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8_{F3112050-4E72-408C-8B03-758D85BC1225}" xr6:coauthVersionLast="47" xr6:coauthVersionMax="47" xr10:uidLastSave="{00000000-0000-0000-0000-000000000000}"/>
  <bookViews>
    <workbookView xWindow="-110" yWindow="-110" windowWidth="19420" windowHeight="10300" xr2:uid="{E37BA9E2-32F0-4699-8C42-51E354BB1670}"/>
  </bookViews>
  <sheets>
    <sheet name="Indice" sheetId="3" r:id="rId1"/>
    <sheet name="Tavola A1_COMUNI" sheetId="4" r:id="rId2"/>
    <sheet name="Tavola A1_PROVINCE" sheetId="5" r:id="rId3"/>
    <sheet name="Tavola A2" sheetId="6" r:id="rId4"/>
    <sheet name="Tavola A3_COMUNI" sheetId="7" r:id="rId5"/>
    <sheet name="Tavola A3_PROVINCE" sheetId="8" r:id="rId6"/>
    <sheet name="Tavola A4_COMUNI" sheetId="9" r:id="rId7"/>
    <sheet name="Tavola A4_PROVINCE" sheetId="10" r:id="rId8"/>
    <sheet name="Tavola A5" sheetId="11" r:id="rId9"/>
    <sheet name="Tavola A6" sheetId="12" r:id="rId10"/>
    <sheet name="Tavola A7" sheetId="13" r:id="rId11"/>
    <sheet name="Tavola A8" sheetId="14" r:id="rId12"/>
    <sheet name="Tavola A9" sheetId="15" r:id="rId13"/>
    <sheet name="Tavola A10_COMUNI" sheetId="16" r:id="rId14"/>
    <sheet name="Tavola A10_PROVINCE" sheetId="17" r:id="rId15"/>
    <sheet name="Tavola A11_COMUNI" sheetId="18" r:id="rId16"/>
    <sheet name="Tavola A11_PROVINCE" sheetId="19" r:id="rId17"/>
    <sheet name="Tavola A12" sheetId="20" r:id="rId18"/>
    <sheet name="Tavola A13" sheetId="2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<sst xmlns="http://schemas.openxmlformats.org/spreadsheetml/2006/main" count="11406" uniqueCount="855">
  <si>
    <t xml:space="preserve">Il Censimento permanente </t>
  </si>
  <si>
    <t>della popolazione in Emilia-Romagna - Anno 2021</t>
  </si>
  <si>
    <t>Allegato Statistico</t>
  </si>
  <si>
    <t>Popolazione residente</t>
  </si>
  <si>
    <t>TAVOLA A.1 COMUNI</t>
  </si>
  <si>
    <t>BILANCIO DEMOGRAFICO PER COMUNE. ANNO 2021. Valori assoluti</t>
  </si>
  <si>
    <t>TAVOLA A.1 PROVINCE</t>
  </si>
  <si>
    <t>BILANCIO DEMOGRAFICO PER PROVINCIA. ANNO 2021. Valori assoluti</t>
  </si>
  <si>
    <t>TAVOLA A.2</t>
  </si>
  <si>
    <t>POPOLAZIONE LEGALE AL 31.12.2021 E AL 09.10.2011, POPOLAZIONE CENSITA AL 31.12.2020 E VARIAZIONE 2021-2011 E 2021-2020 PER COMUNE. Valori assoluti e variazioni percentuali</t>
  </si>
  <si>
    <t>TAVOLA A.3 COMUNI</t>
  </si>
  <si>
    <t>POPOLAZIONE RESIDENTE PER COMUNE E GENERE. Censimento 2021. Valori assoluti</t>
  </si>
  <si>
    <t>TAVOLA A.3 PROVINCE</t>
  </si>
  <si>
    <t>POPOLAZIONE RESIDENTE PER PROVINCIA E GENERE. Censimento 2021. Valori assoluti</t>
  </si>
  <si>
    <t>TAVOLA A.4 COMUNI</t>
  </si>
  <si>
    <t>POPOLAZIONE RESIDENTE PER COMUNE E CLASSI DI ETA'. Censimento 2021. Valori assoluti</t>
  </si>
  <si>
    <t>TAVOLA A.4 PROVINCE</t>
  </si>
  <si>
    <t>POPOLAZIONE RESIDENTE PER PROVINCIA E CLASSI DI ETA'. Censimento 2021. Valori assoluti</t>
  </si>
  <si>
    <t>TAVOLA A.5</t>
  </si>
  <si>
    <t>INDICATORI DI STRUTTURA DELLA POPOLAZIONE PER COMUNE. Censimento 2021. Valori assoluti e valori percentuali</t>
  </si>
  <si>
    <t>TAVOLA A.6</t>
  </si>
  <si>
    <t>TASSI DI NATALITÀ, MORTALITÀ  E MIGRATORIETÀ INTERNA ED ESTERA PER COMUNE. Anni 2020 e 2021. Valori per mille </t>
  </si>
  <si>
    <t>Stranieri</t>
  </si>
  <si>
    <t>TAVOLA A.7</t>
  </si>
  <si>
    <t>POPOLAZIONE STRANIERA RESIDENTE PER COMUNE, INCIDENZA SULLA POPOLAZIONE , VARIAZIONE PERCENTUALE RISPETTO AL 2020 E INDICATORI STRUTTURALI PER CITTADINANZA. Censimento 2021. Valori assoluti e valori percentuali</t>
  </si>
  <si>
    <t>TAVOLA A.8</t>
  </si>
  <si>
    <t>POPOLAZIONE STRANIERA RESIDENTE PER PROVINCIA E CONTINENTE DI PROVENIENZA. Censimento 2021. Valori assoluti</t>
  </si>
  <si>
    <t>TAVOLA A.9</t>
  </si>
  <si>
    <t>POPOLAZIONE STRANIERA RESIDENTE PER COMUNE E CITTADINANZA. Censimento 2021. Valori assoluti e percentuali</t>
  </si>
  <si>
    <t>Grado di istruzione</t>
  </si>
  <si>
    <t>TAVOLA A.10 COMUNI</t>
  </si>
  <si>
    <t>POPOLAZIONE RESIDENTE DI 9 ANNI E PIU' PER COMUNE, TITOLO DI STUDIO E GENERE. Censimento 2021. Valori assoluti</t>
  </si>
  <si>
    <t>TAVOLA A.10 PROVINCE</t>
  </si>
  <si>
    <t>POPOLAZIONE RESIDENTE DI 9 ANNI E PIU' PER PROVINCIA, TITOLO DI STUDIO E GENERE. Censimento 2021. Valori assoluti</t>
  </si>
  <si>
    <t>TAVOLA A.11 COMUNI</t>
  </si>
  <si>
    <t>POPOLAZIONE RESIDENTE DI 9 ANNI E PIU' PER COMUNE, TITOLO DI STUDIO E CITTADINANZA. Censimento 2021. Valori assoluti</t>
  </si>
  <si>
    <t>TAVOLA A.11 PROVINCE</t>
  </si>
  <si>
    <t>POPOLAZIONE RESIDENTE DI 9 ANNI E PIU' PER PROVINCIA, TITOLO DI STUDIO E CITTADINANZA. Censimento 2021. Valori assoluti</t>
  </si>
  <si>
    <t>TAVOLA A.12</t>
  </si>
  <si>
    <t>POPOLAZIONE DAI 9 ANNI E PIU' PER GRADO DI ISTRUZIONE, GENERE E CLASSE DI ETA'. CENSIMENTO 2021. Valori assoluti</t>
  </si>
  <si>
    <t>Condizione professionale</t>
  </si>
  <si>
    <t>TAVOLA A.13</t>
  </si>
  <si>
    <t>TASSO DI ATTIVITA', DI OCCUPAZIONE E DI DISOCCUPAZIONE PER COMUNE. CENSIMENTO 2021. Valori percentuali</t>
  </si>
  <si>
    <t>Nota:</t>
  </si>
  <si>
    <t>. Il fenomeno non è rilevato</t>
  </si>
  <si>
    <t>0 Il fenomeno è nullo</t>
  </si>
  <si>
    <t>La configurazione territoriale e amministrativa utilizzata, relativa a comuni e alle unità territoriali sovracomunali, fa riferimento alla data del 31.12.2021. A questa data, il numero dei comuni è pari a 7.904; negli anni il numero dei comuni può modificarsi sia per la costituzione di nuovi comuni, prevalentemente per la fusione di comuni già esistenti e conseguentemente soppressi, sia perchè alcuni sono inglobati in altri che non cambiano nome.</t>
  </si>
  <si>
    <t>INDICE</t>
  </si>
  <si>
    <t>TAVOLA A.1 COMUNI -  BILANCIO DEMOGRAFICO PER COMUNE. ANNO 2021. Valori assoluti</t>
  </si>
  <si>
    <t>PROVINCE</t>
  </si>
  <si>
    <t>Codice Comune</t>
  </si>
  <si>
    <t>Denominazione Comune</t>
  </si>
  <si>
    <t>Popolazione al 1° gennaio - Totale</t>
  </si>
  <si>
    <t>Nati vivi - Totale</t>
  </si>
  <si>
    <t>Morti - Totale</t>
  </si>
  <si>
    <t>Saldo naturale anagrafico - Totale</t>
  </si>
  <si>
    <t>Iscritti in anagrafe da altro comune - Totale</t>
  </si>
  <si>
    <t>Cancellati dall'anagrafe per altro comune - Totale</t>
  </si>
  <si>
    <t>Saldo migratorio anagrafico interno - Totale</t>
  </si>
  <si>
    <t>Iscritti in anagrafe dall'estero - Totale</t>
  </si>
  <si>
    <t>Cancellati dall'anagrafe per l'estero - Totale</t>
  </si>
  <si>
    <t>Saldo migratorio anagrafico estero - Totale</t>
  </si>
  <si>
    <t>Iscritti in anagrafe per altri motivi - Totale</t>
  </si>
  <si>
    <t>Cancellati dall'anagrafe per altri motivi - Totale</t>
  </si>
  <si>
    <t>Saldo anagrafico per altri motivi - Totale</t>
  </si>
  <si>
    <t>Iscritti in anagrafe in totale - Totale</t>
  </si>
  <si>
    <t>Cancellati dall'anagrafe in totale - Totale</t>
  </si>
  <si>
    <t>Saldo migratorio anagrafico e per altri motivi - Totale</t>
  </si>
  <si>
    <t>Unità  in più/meno dovute a variazioni territoriali - Totale</t>
  </si>
  <si>
    <t>Saldo censuario totale - Totale</t>
  </si>
  <si>
    <t>Popolazione al 31 dicembre - Totale</t>
  </si>
  <si>
    <t>Bologna</t>
  </si>
  <si>
    <t>037062</t>
  </si>
  <si>
    <t>Alto Reno Terme</t>
  </si>
  <si>
    <t>037001</t>
  </si>
  <si>
    <t>Anzola dell'Emilia</t>
  </si>
  <si>
    <t>037002</t>
  </si>
  <si>
    <t>Argelato</t>
  </si>
  <si>
    <t>037003</t>
  </si>
  <si>
    <t>Baricella</t>
  </si>
  <si>
    <t>037005</t>
  </si>
  <si>
    <t>Bentivoglio</t>
  </si>
  <si>
    <t>037006</t>
  </si>
  <si>
    <t>037007</t>
  </si>
  <si>
    <t>Borgo Tossignano</t>
  </si>
  <si>
    <t>037008</t>
  </si>
  <si>
    <t>Budrio</t>
  </si>
  <si>
    <t>037009</t>
  </si>
  <si>
    <t>Calderara di Reno</t>
  </si>
  <si>
    <t>037010</t>
  </si>
  <si>
    <t>Camugnano</t>
  </si>
  <si>
    <t>037011</t>
  </si>
  <si>
    <t>Casalecchio di Reno</t>
  </si>
  <si>
    <t>037012</t>
  </si>
  <si>
    <t>Casalfiumanese</t>
  </si>
  <si>
    <t>037013</t>
  </si>
  <si>
    <t>Castel d'Aiano</t>
  </si>
  <si>
    <t>037014</t>
  </si>
  <si>
    <t>Castel del Rio</t>
  </si>
  <si>
    <t>037015</t>
  </si>
  <si>
    <t>Castel di Casio</t>
  </si>
  <si>
    <t>037016</t>
  </si>
  <si>
    <t>Castel Guelfo di Bologna</t>
  </si>
  <si>
    <t>037019</t>
  </si>
  <si>
    <t>Castel Maggiore</t>
  </si>
  <si>
    <t>037020</t>
  </si>
  <si>
    <t>Castel San Pietro Terme</t>
  </si>
  <si>
    <t>037017</t>
  </si>
  <si>
    <t>Castello d'Argile</t>
  </si>
  <si>
    <t>037021</t>
  </si>
  <si>
    <t>Castenaso</t>
  </si>
  <si>
    <t>037022</t>
  </si>
  <si>
    <t>Castiglione dei Pepoli</t>
  </si>
  <si>
    <t>037024</t>
  </si>
  <si>
    <t>Crevalcore</t>
  </si>
  <si>
    <t>037025</t>
  </si>
  <si>
    <t>Dozza</t>
  </si>
  <si>
    <t>037026</t>
  </si>
  <si>
    <t>Fontanelice</t>
  </si>
  <si>
    <t>037027</t>
  </si>
  <si>
    <t>Gaggio Montano</t>
  </si>
  <si>
    <t>037028</t>
  </si>
  <si>
    <t>Galliera</t>
  </si>
  <si>
    <t>037030</t>
  </si>
  <si>
    <t>Granarolo dell'Emilia</t>
  </si>
  <si>
    <t>037031</t>
  </si>
  <si>
    <t>Grizzana Morandi</t>
  </si>
  <si>
    <t>037032</t>
  </si>
  <si>
    <t>Imola</t>
  </si>
  <si>
    <t>037033</t>
  </si>
  <si>
    <t>Lizzano in Belvedere</t>
  </si>
  <si>
    <t>037034</t>
  </si>
  <si>
    <t>Loiano</t>
  </si>
  <si>
    <t>037035</t>
  </si>
  <si>
    <t>Malalbergo</t>
  </si>
  <si>
    <t>037036</t>
  </si>
  <si>
    <t>Marzabotto</t>
  </si>
  <si>
    <t>037037</t>
  </si>
  <si>
    <t>Medicina</t>
  </si>
  <si>
    <t>037038</t>
  </si>
  <si>
    <t>Minerbio</t>
  </si>
  <si>
    <t>037039</t>
  </si>
  <si>
    <t>Molinella</t>
  </si>
  <si>
    <t>037040</t>
  </si>
  <si>
    <t>Monghidoro</t>
  </si>
  <si>
    <t>037042</t>
  </si>
  <si>
    <t>Monte San Pietro</t>
  </si>
  <si>
    <t>037041</t>
  </si>
  <si>
    <t>Monterenzio</t>
  </si>
  <si>
    <t>037044</t>
  </si>
  <si>
    <t>Monzuno</t>
  </si>
  <si>
    <t>037045</t>
  </si>
  <si>
    <t>Mordano</t>
  </si>
  <si>
    <t>037046</t>
  </si>
  <si>
    <t>Ozzano dell'Emilia</t>
  </si>
  <si>
    <t>037047</t>
  </si>
  <si>
    <t>Pianoro</t>
  </si>
  <si>
    <t>037048</t>
  </si>
  <si>
    <t>Pieve di Cento</t>
  </si>
  <si>
    <t>037050</t>
  </si>
  <si>
    <t>Sala Bolognese</t>
  </si>
  <si>
    <t>037051</t>
  </si>
  <si>
    <t>San Benedetto Val di Sambro</t>
  </si>
  <si>
    <t>037052</t>
  </si>
  <si>
    <t>San Giorgio di Piano</t>
  </si>
  <si>
    <t>037053</t>
  </si>
  <si>
    <t>San Giovanni in Persiceto</t>
  </si>
  <si>
    <t>037054</t>
  </si>
  <si>
    <t>San Lazzaro di Savena</t>
  </si>
  <si>
    <t>037055</t>
  </si>
  <si>
    <t>San Pietro in Casale</t>
  </si>
  <si>
    <t>037056</t>
  </si>
  <si>
    <t>Sant'Agata Bolognese</t>
  </si>
  <si>
    <t>037057</t>
  </si>
  <si>
    <t>Sasso Marconi</t>
  </si>
  <si>
    <t>037061</t>
  </si>
  <si>
    <t>Valsamoggia</t>
  </si>
  <si>
    <t>037059</t>
  </si>
  <si>
    <t>Vergato</t>
  </si>
  <si>
    <t>037060</t>
  </si>
  <si>
    <t>Zola Predosa</t>
  </si>
  <si>
    <t>Ferrara</t>
  </si>
  <si>
    <t>038001</t>
  </si>
  <si>
    <t>Argenta</t>
  </si>
  <si>
    <t>038003</t>
  </si>
  <si>
    <t>Bondeno</t>
  </si>
  <si>
    <t>038004</t>
  </si>
  <si>
    <t>Cento</t>
  </si>
  <si>
    <t>038005</t>
  </si>
  <si>
    <t>Codigoro</t>
  </si>
  <si>
    <t>038006</t>
  </si>
  <si>
    <t>Comacchio</t>
  </si>
  <si>
    <t>038007</t>
  </si>
  <si>
    <t>Copparo</t>
  </si>
  <si>
    <t>038008</t>
  </si>
  <si>
    <t>038027</t>
  </si>
  <si>
    <t>Fiscaglia</t>
  </si>
  <si>
    <t>038025</t>
  </si>
  <si>
    <t>Goro</t>
  </si>
  <si>
    <t>038010</t>
  </si>
  <si>
    <t>Jolanda di Savoia</t>
  </si>
  <si>
    <t>038011</t>
  </si>
  <si>
    <t>Lagosanto</t>
  </si>
  <si>
    <t>038012</t>
  </si>
  <si>
    <t>Masi Torello</t>
  </si>
  <si>
    <t>038014</t>
  </si>
  <si>
    <t>Mesola</t>
  </si>
  <si>
    <t>038017</t>
  </si>
  <si>
    <t>Ostellato</t>
  </si>
  <si>
    <t>038018</t>
  </si>
  <si>
    <t>Poggio Renatico</t>
  </si>
  <si>
    <t>038019</t>
  </si>
  <si>
    <t>Portomaggiore</t>
  </si>
  <si>
    <t>038029</t>
  </si>
  <si>
    <t>Riva del Po</t>
  </si>
  <si>
    <t>038028</t>
  </si>
  <si>
    <t>Terre del Reno</t>
  </si>
  <si>
    <t>038030</t>
  </si>
  <si>
    <t>Tresignana</t>
  </si>
  <si>
    <t>038022</t>
  </si>
  <si>
    <t>Vigarano Mainarda</t>
  </si>
  <si>
    <t>038023</t>
  </si>
  <si>
    <t>Voghiera</t>
  </si>
  <si>
    <t>Forlì-Cesena</t>
  </si>
  <si>
    <t>040001</t>
  </si>
  <si>
    <t>Bagno di Romagna</t>
  </si>
  <si>
    <t>040003</t>
  </si>
  <si>
    <t>Bertinoro</t>
  </si>
  <si>
    <t>040004</t>
  </si>
  <si>
    <t>Borghi</t>
  </si>
  <si>
    <t>040005</t>
  </si>
  <si>
    <t>Castrocaro Terme e Terra del Sole</t>
  </si>
  <si>
    <t>040007</t>
  </si>
  <si>
    <t>Cesena</t>
  </si>
  <si>
    <t>040008</t>
  </si>
  <si>
    <t>Cesenatico</t>
  </si>
  <si>
    <t>040009</t>
  </si>
  <si>
    <t>Civitella di Romagna</t>
  </si>
  <si>
    <t>040011</t>
  </si>
  <si>
    <t>Dovadola</t>
  </si>
  <si>
    <t>040012</t>
  </si>
  <si>
    <t>Forlì</t>
  </si>
  <si>
    <t>040013</t>
  </si>
  <si>
    <t>Forlimpopoli</t>
  </si>
  <si>
    <t>040014</t>
  </si>
  <si>
    <t>Galeata</t>
  </si>
  <si>
    <t>040015</t>
  </si>
  <si>
    <t>Gambettola</t>
  </si>
  <si>
    <t>040016</t>
  </si>
  <si>
    <t>Gatteo</t>
  </si>
  <si>
    <t>040018</t>
  </si>
  <si>
    <t>Longiano</t>
  </si>
  <si>
    <t>040019</t>
  </si>
  <si>
    <t>Meldola</t>
  </si>
  <si>
    <t>040020</t>
  </si>
  <si>
    <t>Mercato Saraceno</t>
  </si>
  <si>
    <t>040022</t>
  </si>
  <si>
    <t>Modigliana</t>
  </si>
  <si>
    <t>040028</t>
  </si>
  <si>
    <t>Montiano</t>
  </si>
  <si>
    <t>040031</t>
  </si>
  <si>
    <t>Portico e San Benedetto</t>
  </si>
  <si>
    <t>040032</t>
  </si>
  <si>
    <t>Predappio</t>
  </si>
  <si>
    <t>040033</t>
  </si>
  <si>
    <t>Premilcuore</t>
  </si>
  <si>
    <t>040036</t>
  </si>
  <si>
    <t>Rocca San Casciano</t>
  </si>
  <si>
    <t>040037</t>
  </si>
  <si>
    <t>Roncofreddo</t>
  </si>
  <si>
    <t>040041</t>
  </si>
  <si>
    <t>San Mauro Pascoli</t>
  </si>
  <si>
    <t>040043</t>
  </si>
  <si>
    <t>Santa Sofia</t>
  </si>
  <si>
    <t>040044</t>
  </si>
  <si>
    <t>Sarsina</t>
  </si>
  <si>
    <t>040045</t>
  </si>
  <si>
    <t>Savignano sul Rubicone</t>
  </si>
  <si>
    <t>040046</t>
  </si>
  <si>
    <t>Sogliano al Rubicone</t>
  </si>
  <si>
    <t>040049</t>
  </si>
  <si>
    <t>Tredozio</t>
  </si>
  <si>
    <t>040050</t>
  </si>
  <si>
    <t>Verghereto</t>
  </si>
  <si>
    <t>Modena</t>
  </si>
  <si>
    <t>036001</t>
  </si>
  <si>
    <t>Bastiglia</t>
  </si>
  <si>
    <t>036002</t>
  </si>
  <si>
    <t>Bomporto</t>
  </si>
  <si>
    <t>036003</t>
  </si>
  <si>
    <t>Campogalliano</t>
  </si>
  <si>
    <t>036004</t>
  </si>
  <si>
    <t>Camposanto</t>
  </si>
  <si>
    <t>036005</t>
  </si>
  <si>
    <t>Carpi</t>
  </si>
  <si>
    <t>036006</t>
  </si>
  <si>
    <t>Castelfranco Emilia</t>
  </si>
  <si>
    <t>036007</t>
  </si>
  <si>
    <t>Castelnuovo Rangone</t>
  </si>
  <si>
    <t>036008</t>
  </si>
  <si>
    <t>Castelvetro di Modena</t>
  </si>
  <si>
    <t>036009</t>
  </si>
  <si>
    <t>Cavezzo</t>
  </si>
  <si>
    <t>036010</t>
  </si>
  <si>
    <t>Concordia sulla Secchia</t>
  </si>
  <si>
    <t>036011</t>
  </si>
  <si>
    <t>Fanano</t>
  </si>
  <si>
    <t>036012</t>
  </si>
  <si>
    <t>Finale Emilia</t>
  </si>
  <si>
    <t>036013</t>
  </si>
  <si>
    <t>Fiorano Modenese</t>
  </si>
  <si>
    <t>036014</t>
  </si>
  <si>
    <t>Fiumalbo</t>
  </si>
  <si>
    <t>036015</t>
  </si>
  <si>
    <t>Formigine</t>
  </si>
  <si>
    <t>036016</t>
  </si>
  <si>
    <t>Frassinoro</t>
  </si>
  <si>
    <t>036017</t>
  </si>
  <si>
    <t>Guiglia</t>
  </si>
  <si>
    <t>036018</t>
  </si>
  <si>
    <t>Lama Mocogno</t>
  </si>
  <si>
    <t>036019</t>
  </si>
  <si>
    <t>Maranello</t>
  </si>
  <si>
    <t>036020</t>
  </si>
  <si>
    <t>Marano sul Panaro</t>
  </si>
  <si>
    <t>036021</t>
  </si>
  <si>
    <t>Medolla</t>
  </si>
  <si>
    <t>036022</t>
  </si>
  <si>
    <t>Mirandola</t>
  </si>
  <si>
    <t>036023</t>
  </si>
  <si>
    <t>036024</t>
  </si>
  <si>
    <t>Montecreto</t>
  </si>
  <si>
    <t>036025</t>
  </si>
  <si>
    <t>Montefiorino</t>
  </si>
  <si>
    <t>036026</t>
  </si>
  <si>
    <t>Montese</t>
  </si>
  <si>
    <t>036027</t>
  </si>
  <si>
    <t>Nonantola</t>
  </si>
  <si>
    <t>036028</t>
  </si>
  <si>
    <t>Novi di Modena</t>
  </si>
  <si>
    <t>036029</t>
  </si>
  <si>
    <t>Palagano</t>
  </si>
  <si>
    <t>036030</t>
  </si>
  <si>
    <t>Pavullo nel Frignano</t>
  </si>
  <si>
    <t>036031</t>
  </si>
  <si>
    <t>Pievepelago</t>
  </si>
  <si>
    <t>036032</t>
  </si>
  <si>
    <t>Polinago</t>
  </si>
  <si>
    <t>036033</t>
  </si>
  <si>
    <t>Prignano sulla Secchia</t>
  </si>
  <si>
    <t>036034</t>
  </si>
  <si>
    <t>Ravarino</t>
  </si>
  <si>
    <t>036035</t>
  </si>
  <si>
    <t>Riolunato</t>
  </si>
  <si>
    <t>036036</t>
  </si>
  <si>
    <t>San Cesario sul Panaro</t>
  </si>
  <si>
    <t>036037</t>
  </si>
  <si>
    <t>San Felice sul Panaro</t>
  </si>
  <si>
    <t>036038</t>
  </si>
  <si>
    <t>San Possidonio</t>
  </si>
  <si>
    <t>036039</t>
  </si>
  <si>
    <t>San Prospero</t>
  </si>
  <si>
    <t>036040</t>
  </si>
  <si>
    <t>Sassuolo</t>
  </si>
  <si>
    <t>036041</t>
  </si>
  <si>
    <t>Savignano sul Panaro</t>
  </si>
  <si>
    <t>036042</t>
  </si>
  <si>
    <t>Serramazzoni</t>
  </si>
  <si>
    <t>036043</t>
  </si>
  <si>
    <t>Sestola</t>
  </si>
  <si>
    <t>036044</t>
  </si>
  <si>
    <t>Soliera</t>
  </si>
  <si>
    <t>036045</t>
  </si>
  <si>
    <t>Spilamberto</t>
  </si>
  <si>
    <t>036046</t>
  </si>
  <si>
    <t>Vignola</t>
  </si>
  <si>
    <t>036047</t>
  </si>
  <si>
    <t>Zocca</t>
  </si>
  <si>
    <t>Parma</t>
  </si>
  <si>
    <t>034001</t>
  </si>
  <si>
    <t>Albareto</t>
  </si>
  <si>
    <t>034002</t>
  </si>
  <si>
    <t>Bardi</t>
  </si>
  <si>
    <t>034003</t>
  </si>
  <si>
    <t>Bedonia</t>
  </si>
  <si>
    <t>034004</t>
  </si>
  <si>
    <t>Berceto</t>
  </si>
  <si>
    <t>034005</t>
  </si>
  <si>
    <t>Bore</t>
  </si>
  <si>
    <t>034006</t>
  </si>
  <si>
    <t>Borgo Val di Taro</t>
  </si>
  <si>
    <t>034007</t>
  </si>
  <si>
    <t>Busseto</t>
  </si>
  <si>
    <t>034008</t>
  </si>
  <si>
    <t>Calestano</t>
  </si>
  <si>
    <t>034009</t>
  </si>
  <si>
    <t>Collecchio</t>
  </si>
  <si>
    <t>034010</t>
  </si>
  <si>
    <t>Colorno</t>
  </si>
  <si>
    <t>034011</t>
  </si>
  <si>
    <t>Compiano</t>
  </si>
  <si>
    <t>034012</t>
  </si>
  <si>
    <t>Corniglio</t>
  </si>
  <si>
    <t>034013</t>
  </si>
  <si>
    <t>Felino</t>
  </si>
  <si>
    <t>034014</t>
  </si>
  <si>
    <t>Fidenza</t>
  </si>
  <si>
    <t>034015</t>
  </si>
  <si>
    <t>Fontanellato</t>
  </si>
  <si>
    <t>034016</t>
  </si>
  <si>
    <t>Fontevivo</t>
  </si>
  <si>
    <t>034017</t>
  </si>
  <si>
    <t>Fornovo di Taro</t>
  </si>
  <si>
    <t>034018</t>
  </si>
  <si>
    <t>Langhirano</t>
  </si>
  <si>
    <t>034019</t>
  </si>
  <si>
    <t>Lesignano de' Bagni</t>
  </si>
  <si>
    <t>034020</t>
  </si>
  <si>
    <t>Medesano</t>
  </si>
  <si>
    <t>034022</t>
  </si>
  <si>
    <t>Monchio delle Corti</t>
  </si>
  <si>
    <t>034023</t>
  </si>
  <si>
    <t>Montechiarugolo</t>
  </si>
  <si>
    <t>034024</t>
  </si>
  <si>
    <t>Neviano degli Arduini</t>
  </si>
  <si>
    <t>034025</t>
  </si>
  <si>
    <t>Noceto</t>
  </si>
  <si>
    <t>034026</t>
  </si>
  <si>
    <t>Palanzano</t>
  </si>
  <si>
    <t>034027</t>
  </si>
  <si>
    <t>034028</t>
  </si>
  <si>
    <t>Pellegrino Parmense</t>
  </si>
  <si>
    <t>034050</t>
  </si>
  <si>
    <t>Polesine Zibello</t>
  </si>
  <si>
    <t>034030</t>
  </si>
  <si>
    <t>Roccabianca</t>
  </si>
  <si>
    <t>034031</t>
  </si>
  <si>
    <t>Sala Baganza</t>
  </si>
  <si>
    <t>034032</t>
  </si>
  <si>
    <t>Salsomaggiore Terme</t>
  </si>
  <si>
    <t>034033</t>
  </si>
  <si>
    <t>San Secondo Parmense</t>
  </si>
  <si>
    <t>034049</t>
  </si>
  <si>
    <t>Sissa Trecasali</t>
  </si>
  <si>
    <t>034035</t>
  </si>
  <si>
    <t>Solignano</t>
  </si>
  <si>
    <t>034036</t>
  </si>
  <si>
    <t>Soragna</t>
  </si>
  <si>
    <t>034051</t>
  </si>
  <si>
    <t>Sorbolo Mezzani</t>
  </si>
  <si>
    <t>034038</t>
  </si>
  <si>
    <t>Terenzo</t>
  </si>
  <si>
    <t>034039</t>
  </si>
  <si>
    <t>Tizzano Val Parma</t>
  </si>
  <si>
    <t>034040</t>
  </si>
  <si>
    <t>Tornolo</t>
  </si>
  <si>
    <t>034041</t>
  </si>
  <si>
    <t>Torrile</t>
  </si>
  <si>
    <t>034042</t>
  </si>
  <si>
    <t>Traversetolo</t>
  </si>
  <si>
    <t>034044</t>
  </si>
  <si>
    <t>Valmozzola</t>
  </si>
  <si>
    <t>034045</t>
  </si>
  <si>
    <t>Varano de' Melegari</t>
  </si>
  <si>
    <t>034046</t>
  </si>
  <si>
    <t>Varsi</t>
  </si>
  <si>
    <t>Piacenza</t>
  </si>
  <si>
    <t>033001</t>
  </si>
  <si>
    <t>Agazzano</t>
  </si>
  <si>
    <t>033002</t>
  </si>
  <si>
    <t>Alseno</t>
  </si>
  <si>
    <t>033049</t>
  </si>
  <si>
    <t>Alta Val Tidone</t>
  </si>
  <si>
    <t>033003</t>
  </si>
  <si>
    <t>Besenzone</t>
  </si>
  <si>
    <t>033004</t>
  </si>
  <si>
    <t>Bettola</t>
  </si>
  <si>
    <t>033005</t>
  </si>
  <si>
    <t>Bobbio</t>
  </si>
  <si>
    <t>033006</t>
  </si>
  <si>
    <t>Borgonovo Val Tidone</t>
  </si>
  <si>
    <t>033007</t>
  </si>
  <si>
    <t>Cadeo</t>
  </si>
  <si>
    <t>033008</t>
  </si>
  <si>
    <t>Calendasco</t>
  </si>
  <si>
    <t>033010</t>
  </si>
  <si>
    <t>Caorso</t>
  </si>
  <si>
    <t>033011</t>
  </si>
  <si>
    <t>Carpaneto Piacentino</t>
  </si>
  <si>
    <t>033013</t>
  </si>
  <si>
    <t>Castel San Giovanni</t>
  </si>
  <si>
    <t>033012</t>
  </si>
  <si>
    <t>Castell'Arquato</t>
  </si>
  <si>
    <t>033014</t>
  </si>
  <si>
    <t>Castelvetro Piacentino</t>
  </si>
  <si>
    <t>033015</t>
  </si>
  <si>
    <t>Cerignale</t>
  </si>
  <si>
    <t>033016</t>
  </si>
  <si>
    <t>Coli</t>
  </si>
  <si>
    <t>033017</t>
  </si>
  <si>
    <t>Corte Brugnatella</t>
  </si>
  <si>
    <t>033018</t>
  </si>
  <si>
    <t>Cortemaggiore</t>
  </si>
  <si>
    <t>033019</t>
  </si>
  <si>
    <t>Farini</t>
  </si>
  <si>
    <t>033020</t>
  </si>
  <si>
    <t>Ferriere</t>
  </si>
  <si>
    <t>033021</t>
  </si>
  <si>
    <t>Fiorenzuola d'Arda</t>
  </si>
  <si>
    <t>033022</t>
  </si>
  <si>
    <t>Gazzola</t>
  </si>
  <si>
    <t>033023</t>
  </si>
  <si>
    <t>Gossolengo</t>
  </si>
  <si>
    <t>033024</t>
  </si>
  <si>
    <t>Gragnano Trebbiense</t>
  </si>
  <si>
    <t>033025</t>
  </si>
  <si>
    <t>Gropparello</t>
  </si>
  <si>
    <t>033026</t>
  </si>
  <si>
    <t>Lugagnano Val d'Arda</t>
  </si>
  <si>
    <t>033027</t>
  </si>
  <si>
    <t>Monticelli d'Ongina</t>
  </si>
  <si>
    <t>033028</t>
  </si>
  <si>
    <t>Morfasso</t>
  </si>
  <si>
    <t>033030</t>
  </si>
  <si>
    <t>Ottone</t>
  </si>
  <si>
    <t>033032</t>
  </si>
  <si>
    <t>033033</t>
  </si>
  <si>
    <t>Pianello Val Tidone</t>
  </si>
  <si>
    <t>033034</t>
  </si>
  <si>
    <t>Piozzano</t>
  </si>
  <si>
    <t>033035</t>
  </si>
  <si>
    <t>Podenzano</t>
  </si>
  <si>
    <t>033036</t>
  </si>
  <si>
    <t>Ponte dell'Olio</t>
  </si>
  <si>
    <t>033037</t>
  </si>
  <si>
    <t>Pontenure</t>
  </si>
  <si>
    <t>033038</t>
  </si>
  <si>
    <t>Rivergaro</t>
  </si>
  <si>
    <t>033039</t>
  </si>
  <si>
    <t>Rottofreno</t>
  </si>
  <si>
    <t>033040</t>
  </si>
  <si>
    <t>San Giorgio Piacentino</t>
  </si>
  <si>
    <t>033041</t>
  </si>
  <si>
    <t>San Pietro in Cerro</t>
  </si>
  <si>
    <t>033042</t>
  </si>
  <si>
    <t>Sarmato</t>
  </si>
  <si>
    <t>033043</t>
  </si>
  <si>
    <t>Travo</t>
  </si>
  <si>
    <t>033044</t>
  </si>
  <si>
    <t>Vernasca</t>
  </si>
  <si>
    <t>033045</t>
  </si>
  <si>
    <t>Vigolzone</t>
  </si>
  <si>
    <t>033046</t>
  </si>
  <si>
    <t>Villanova sull'Arda</t>
  </si>
  <si>
    <t>033047</t>
  </si>
  <si>
    <t>Zerba</t>
  </si>
  <si>
    <t>033048</t>
  </si>
  <si>
    <t>Ziano Piacentino</t>
  </si>
  <si>
    <t>Ravenna</t>
  </si>
  <si>
    <t>039001</t>
  </si>
  <si>
    <t>Alfonsine</t>
  </si>
  <si>
    <t>039002</t>
  </si>
  <si>
    <t>Bagnacavallo</t>
  </si>
  <si>
    <t>039003</t>
  </si>
  <si>
    <t>Bagnara di Romagna</t>
  </si>
  <si>
    <t>039004</t>
  </si>
  <si>
    <t>Brisighella</t>
  </si>
  <si>
    <t>039005</t>
  </si>
  <si>
    <t>Casola Valsenio</t>
  </si>
  <si>
    <t>039006</t>
  </si>
  <si>
    <t>Castel Bolognese</t>
  </si>
  <si>
    <t>039007</t>
  </si>
  <si>
    <t>Cervia</t>
  </si>
  <si>
    <t>039008</t>
  </si>
  <si>
    <t>Conselice</t>
  </si>
  <si>
    <t>039009</t>
  </si>
  <si>
    <t>Cotignola</t>
  </si>
  <si>
    <t>039010</t>
  </si>
  <si>
    <t>Faenza</t>
  </si>
  <si>
    <t>039011</t>
  </si>
  <si>
    <t>Fusignano</t>
  </si>
  <si>
    <t>039012</t>
  </si>
  <si>
    <t>Lugo</t>
  </si>
  <si>
    <t>039013</t>
  </si>
  <si>
    <t>Massa Lombarda</t>
  </si>
  <si>
    <t>039014</t>
  </si>
  <si>
    <t>039015</t>
  </si>
  <si>
    <t>Riolo Terme</t>
  </si>
  <si>
    <t>039016</t>
  </si>
  <si>
    <t>Russi</t>
  </si>
  <si>
    <t>039017</t>
  </si>
  <si>
    <t>Sant'Agata sul Santerno</t>
  </si>
  <si>
    <t>039018</t>
  </si>
  <si>
    <t>Solarolo</t>
  </si>
  <si>
    <t>Reggio nell'Emilia</t>
  </si>
  <si>
    <t>035001</t>
  </si>
  <si>
    <t>Albinea</t>
  </si>
  <si>
    <t>035002</t>
  </si>
  <si>
    <t>Bagnolo in Piano</t>
  </si>
  <si>
    <t>035003</t>
  </si>
  <si>
    <t>Baiso</t>
  </si>
  <si>
    <t>035004</t>
  </si>
  <si>
    <t>Bibbiano</t>
  </si>
  <si>
    <t>035005</t>
  </si>
  <si>
    <t>Boretto</t>
  </si>
  <si>
    <t>035006</t>
  </si>
  <si>
    <t>Brescello</t>
  </si>
  <si>
    <t>035008</t>
  </si>
  <si>
    <t>Cadelbosco di Sopra</t>
  </si>
  <si>
    <t>035009</t>
  </si>
  <si>
    <t>Campagnola Emilia</t>
  </si>
  <si>
    <t>035010</t>
  </si>
  <si>
    <t>Campegine</t>
  </si>
  <si>
    <t>035018</t>
  </si>
  <si>
    <t>Canossa</t>
  </si>
  <si>
    <t>035011</t>
  </si>
  <si>
    <t>Carpineti</t>
  </si>
  <si>
    <t>035012</t>
  </si>
  <si>
    <t>Casalgrande</t>
  </si>
  <si>
    <t>035013</t>
  </si>
  <si>
    <t>Casina</t>
  </si>
  <si>
    <t>035014</t>
  </si>
  <si>
    <t>Castellarano</t>
  </si>
  <si>
    <t>035015</t>
  </si>
  <si>
    <t>Castelnovo di Sotto</t>
  </si>
  <si>
    <t>035016</t>
  </si>
  <si>
    <t>Castelnovo ne' Monti</t>
  </si>
  <si>
    <t>035017</t>
  </si>
  <si>
    <t>Cavriago</t>
  </si>
  <si>
    <t>035020</t>
  </si>
  <si>
    <t>Correggio</t>
  </si>
  <si>
    <t>035021</t>
  </si>
  <si>
    <t>Fabbrico</t>
  </si>
  <si>
    <t>035022</t>
  </si>
  <si>
    <t>Gattatico</t>
  </si>
  <si>
    <t>035023</t>
  </si>
  <si>
    <t>Gualtieri</t>
  </si>
  <si>
    <t>035024</t>
  </si>
  <si>
    <t>Guastalla</t>
  </si>
  <si>
    <t>035026</t>
  </si>
  <si>
    <t>Luzzara</t>
  </si>
  <si>
    <t>035027</t>
  </si>
  <si>
    <t>Montecchio Emilia</t>
  </si>
  <si>
    <t>035028</t>
  </si>
  <si>
    <t>Novellara</t>
  </si>
  <si>
    <t>035029</t>
  </si>
  <si>
    <t>Poviglio</t>
  </si>
  <si>
    <t>035030</t>
  </si>
  <si>
    <t>Quattro Castella</t>
  </si>
  <si>
    <t>035033</t>
  </si>
  <si>
    <t>035032</t>
  </si>
  <si>
    <t>Reggiolo</t>
  </si>
  <si>
    <t>035034</t>
  </si>
  <si>
    <t>Rio Saliceto</t>
  </si>
  <si>
    <t>035035</t>
  </si>
  <si>
    <t>Rolo</t>
  </si>
  <si>
    <t>035036</t>
  </si>
  <si>
    <t>Rubiera</t>
  </si>
  <si>
    <t>035037</t>
  </si>
  <si>
    <t>San Martino in Rio</t>
  </si>
  <si>
    <t>035038</t>
  </si>
  <si>
    <t>San Polo d'Enza</t>
  </si>
  <si>
    <t>035039</t>
  </si>
  <si>
    <t>Sant'Ilario d'Enza</t>
  </si>
  <si>
    <t>035040</t>
  </si>
  <si>
    <t>Scandiano</t>
  </si>
  <si>
    <t>035041</t>
  </si>
  <si>
    <t>Toano</t>
  </si>
  <si>
    <t>035046</t>
  </si>
  <si>
    <t>Ventasso</t>
  </si>
  <si>
    <t>035042</t>
  </si>
  <si>
    <t>Vetto</t>
  </si>
  <si>
    <t>035043</t>
  </si>
  <si>
    <t>Vezzano sul Crostolo</t>
  </si>
  <si>
    <t>035044</t>
  </si>
  <si>
    <t>Viano</t>
  </si>
  <si>
    <t>035045</t>
  </si>
  <si>
    <t>Villa Minozzo</t>
  </si>
  <si>
    <t>Rimini</t>
  </si>
  <si>
    <t>099001</t>
  </si>
  <si>
    <t>Bellaria-Igea Marina</t>
  </si>
  <si>
    <t>099021</t>
  </si>
  <si>
    <t>Casteldelci</t>
  </si>
  <si>
    <t>099002</t>
  </si>
  <si>
    <t>Cattolica</t>
  </si>
  <si>
    <t>099003</t>
  </si>
  <si>
    <t>Coriano</t>
  </si>
  <si>
    <t>099004</t>
  </si>
  <si>
    <t>Gemmano</t>
  </si>
  <si>
    <t>099022</t>
  </si>
  <si>
    <t>Maiolo</t>
  </si>
  <si>
    <t>099005</t>
  </si>
  <si>
    <t>Misano Adriatico</t>
  </si>
  <si>
    <t>099006</t>
  </si>
  <si>
    <t>Mondaino</t>
  </si>
  <si>
    <t>099030</t>
  </si>
  <si>
    <t>Montecopiolo</t>
  </si>
  <si>
    <t>099008</t>
  </si>
  <si>
    <t>Montefiore Conca</t>
  </si>
  <si>
    <t>099009</t>
  </si>
  <si>
    <t>Montegridolfo</t>
  </si>
  <si>
    <t>099029</t>
  </si>
  <si>
    <t>Montescudo-Monte Colombo</t>
  </si>
  <si>
    <t>099011</t>
  </si>
  <si>
    <t>Morciano di Romagna</t>
  </si>
  <si>
    <t>099023</t>
  </si>
  <si>
    <t>Novafeltria</t>
  </si>
  <si>
    <t>099024</t>
  </si>
  <si>
    <t>Pennabilli</t>
  </si>
  <si>
    <t>099028</t>
  </si>
  <si>
    <t>Poggio Torriana</t>
  </si>
  <si>
    <t>099013</t>
  </si>
  <si>
    <t>Riccione</t>
  </si>
  <si>
    <t>099014</t>
  </si>
  <si>
    <t>099015</t>
  </si>
  <si>
    <t>Saludecio</t>
  </si>
  <si>
    <t>099016</t>
  </si>
  <si>
    <t>San Clemente</t>
  </si>
  <si>
    <t>099017</t>
  </si>
  <si>
    <t>San Giovanni in Marignano</t>
  </si>
  <si>
    <t>099025</t>
  </si>
  <si>
    <t>San Leo</t>
  </si>
  <si>
    <t>099026</t>
  </si>
  <si>
    <t>Sant'Agata Feltria</t>
  </si>
  <si>
    <t>099018</t>
  </si>
  <si>
    <t>Santarcangelo di Romagna</t>
  </si>
  <si>
    <t>099031</t>
  </si>
  <si>
    <t>Sassofeltrio</t>
  </si>
  <si>
    <t>099027</t>
  </si>
  <si>
    <t>Talamello</t>
  </si>
  <si>
    <t>099020</t>
  </si>
  <si>
    <t>Verucchio</t>
  </si>
  <si>
    <t>TAVOLA A.2 - BILANCIO DEMOGRAFICO PER PROVINCIA. ANNO 2021. Valori assoluti</t>
  </si>
  <si>
    <t>EMILIA-ROMAGNA</t>
  </si>
  <si>
    <t>TAVOLA A.2 - POPOLAZIONE LEGALE AL 31.12.2021 E AL 09.10.2011, POPOLAZIONE CENSITA AL 31.12.2020 E VARIAZIONE 2021-2011 E 2021-2020 PER COMUNE. Valori assoluti e variazioni percentuali</t>
  </si>
  <si>
    <t>Popolazione legale al 31.12.2021</t>
  </si>
  <si>
    <t>Popolazione censita al 31.12.2020</t>
  </si>
  <si>
    <t>Popolazione legale al 09.10.2011</t>
  </si>
  <si>
    <t>Variazione  2021 2011</t>
  </si>
  <si>
    <t>Variazione  2021 2020</t>
  </si>
  <si>
    <t>V.A.</t>
  </si>
  <si>
    <t>%</t>
  </si>
  <si>
    <t>TAVOLA A.3 COMUNI - POPOLAZIONE RESIDENTE PER COMUNE E GENERE. Censimento 2021. Valori assoluti</t>
  </si>
  <si>
    <t>Popolazione  residente</t>
  </si>
  <si>
    <t>Maschi</t>
  </si>
  <si>
    <t>Femmine</t>
  </si>
  <si>
    <t>Totale</t>
  </si>
  <si>
    <t>TAVOLA A.3 PROVINCE - POPOLAZIONE RESIDENTE PER PROVINCIA E GENERE. Censimento 2021. Valori assoluti</t>
  </si>
  <si>
    <t>TAVOLA A.4 COMUNI - POPOLAZIONE RESIDENTE PER COMUNE E CLASSI DI ETA'. Censimento 2021. Valori assoluti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</si>
  <si>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</si>
  <si>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</si>
  <si>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</si>
  <si>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</si>
  <si>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</si>
  <si>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</si>
  <si>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</si>
  <si>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</si>
  <si>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</si>
  <si>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</si>
  <si>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</si>
  <si>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</si>
  <si>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</si>
  <si>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</si>
  <si>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</si>
  <si>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</si>
  <si>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</si>
  <si>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</si>
  <si>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</si>
  <si>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</si>
  <si>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</si>
  <si>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</si>
  <si>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</si>
  <si>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 xml:space="preserve">0-2 </t>
  </si>
  <si>
    <t>3-5</t>
  </si>
  <si>
    <t>6-11</t>
  </si>
  <si>
    <t>12-14</t>
  </si>
  <si>
    <t xml:space="preserve">15-17 </t>
  </si>
  <si>
    <t>TAVOLA A.4 PROVINCE - POPOLAZIONE RESIDENTE PER PROVINCIA E CLASSI DI ETA'. Censimento 2021. Valori assoluti</t>
  </si>
  <si>
    <t>TAVOLA A.5 - INDICATORI DI STRUTTURA DELLA POPOLAZIONE PER COMUNE. Censimento 2021. Valori assoluti e valori percentuali</t>
  </si>
  <si>
    <t>Età media</t>
  </si>
  <si>
    <t>Indice di vecchiaia</t>
  </si>
  <si>
    <t>Indice di dipendenza</t>
  </si>
  <si>
    <t>Indice di dipendenza anziani</t>
  </si>
  <si>
    <t>Indice di struttura della popolazione attiva</t>
  </si>
  <si>
    <t>TAVOLA A.6 - TASSI DI NATALITÀ, MORTALITÀ E MIGRATORIETÀ INTERNA ED ESTERA PER COMUNE. Anni 2020 e 2021. Valori per mille </t>
  </si>
  <si>
    <t>Tasso natalità</t>
  </si>
  <si>
    <t>Tasso di mortalità</t>
  </si>
  <si>
    <t>Tasso migratorio interno</t>
  </si>
  <si>
    <t>Tasso migratorio estero</t>
  </si>
  <si>
    <t>TAVOLA A.7 - POPOLAZIONE STRANIERA RESIDENTE PER COMUNE, INCIDENZA SULLA POPOLAZIONE, VARIAZIONE PERCENTUALE RISPETTO AL 2020 E INDICATORI STRUTTURALI PER CITTADINANZA. Censimento 2021. Valori assoluti e valori percentuali</t>
  </si>
  <si>
    <t>Totale stranieri (valori assoluti)</t>
  </si>
  <si>
    <t>Incidenza % stranieri  sulla popolazione residente totale</t>
  </si>
  <si>
    <t>Variazione percentuale sul 2020</t>
  </si>
  <si>
    <t>Femmine per 100 MF</t>
  </si>
  <si>
    <t>Italiani</t>
  </si>
  <si>
    <t xml:space="preserve">TAVOLA A.8 - POPOLAZIONE STRANIERA RESIDENTE PER PROVINCIA E CONTINENTE DI PROVENIENZA. Censimento 2021. Valori assoluti </t>
  </si>
  <si>
    <t>Europa</t>
  </si>
  <si>
    <t>Africa</t>
  </si>
  <si>
    <t>Asia</t>
  </si>
  <si>
    <t>America</t>
  </si>
  <si>
    <t>Oceania</t>
  </si>
  <si>
    <t>Apolide</t>
  </si>
  <si>
    <t>ITALIA</t>
  </si>
  <si>
    <t>TAVOLA A.9 - POPOLAZIONE STRANIERA RESIDENTE PER COMUNE E CITTADINANZA. Censimento 2021. Valori assoluti e percentuali</t>
  </si>
  <si>
    <t>Valori assoluti</t>
  </si>
  <si>
    <t>Incidenza rispetto al totale stranieri del Comune</t>
  </si>
  <si>
    <t>Romania</t>
  </si>
  <si>
    <t>Marocco</t>
  </si>
  <si>
    <t>Albania</t>
  </si>
  <si>
    <t>Ucraina</t>
  </si>
  <si>
    <t>Cina</t>
  </si>
  <si>
    <t>Moldova</t>
  </si>
  <si>
    <t>Pakistan</t>
  </si>
  <si>
    <t>Tunisia</t>
  </si>
  <si>
    <t>India</t>
  </si>
  <si>
    <t>Nigeria</t>
  </si>
  <si>
    <t>Altre cittadinanze</t>
  </si>
  <si>
    <t>TAVOLA A.10 COMUNI - POPOLAZIONE DI 9 ANNI E PIU' RESIDENTE PER COMUNE, TITOLO DI STUDIO E GENERE. Censimento 2021. Valori assoluti</t>
  </si>
  <si>
    <t>Analfabeti</t>
  </si>
  <si>
    <t>Alfabeti privi di titolo di studio</t>
  </si>
  <si>
    <t>Licenza elementare</t>
  </si>
  <si>
    <t>Licenza media</t>
  </si>
  <si>
    <t>Secondaria di II grado</t>
  </si>
  <si>
    <t>Terziaria di I livello</t>
  </si>
  <si>
    <t>Terziaria di II livello</t>
  </si>
  <si>
    <t>Dottorato di ricerca/Alta formazione</t>
  </si>
  <si>
    <t>TAVOLA A.10 PROVINCE - POPOLAZIONE DI 9 ANNI E PIU' RESIDENTE PER PROVINCIA, TITOLO DI STUDIO E GENERE. Censimento 2021. Valori assoluti</t>
  </si>
  <si>
    <t>TAVOLA A.11 COMUNI - POPOLAZIONE RESIDENTE DI 9 ANNI E PIU' PER COMUNE, TITOLO DI STUDIO E CITTADINANZA. Censimento 2021. Valori assoluti</t>
  </si>
  <si>
    <t>Nessun titolo</t>
  </si>
  <si>
    <t>Terziaria                                      (con dottorato di ricerca)</t>
  </si>
  <si>
    <t xml:space="preserve">Italiani </t>
  </si>
  <si>
    <t>TAVOLA A.11 PROVINCE - POPOLAZIONE RESIDENTE DI 9 ANNI E PIU' PER PROVINCIA, TITOLO DI STUDIO E CITTADINANZA. Censimento 2021. Valori assoluti</t>
  </si>
  <si>
    <t>Terziaria                       (con dottorato di ricerca)</t>
  </si>
  <si>
    <t>TAVOLA A.12  POPOLAZIONE DAI 9 ANNI E PIU' PER GRADO DI ISTRUZIONE, GENERE E CLASSE DI ETA'. CENSIMENTO 2021. Valori assoluti</t>
  </si>
  <si>
    <t>GRADO DI ISTRUZIONE</t>
  </si>
  <si>
    <t>9-24 anni</t>
  </si>
  <si>
    <t>25-49 anni</t>
  </si>
  <si>
    <t>50-64 anni</t>
  </si>
  <si>
    <t>65 anni e più</t>
  </si>
  <si>
    <t>9 anni e più</t>
  </si>
  <si>
    <t>Nessun titolo di studio</t>
  </si>
  <si>
    <t xml:space="preserve">  analfabeti</t>
  </si>
  <si>
    <t>.</t>
  </si>
  <si>
    <t xml:space="preserve">  alfabeti privi di titolo di studio</t>
  </si>
  <si>
    <t>Licenza di scuola elementare</t>
  </si>
  <si>
    <t>Llicenza di scuola media inferiore o di avviamento professionale</t>
  </si>
  <si>
    <t>Diploma di istruzione secondaria di II grado o di qualifica professionale (corso di 3-4 anni) compresi IFTS</t>
  </si>
  <si>
    <t>Diploma di tecnico superiore ITS o titolo di studio terziario di primo livello</t>
  </si>
  <si>
    <t>Titolo di studio terziario di secondo livello e dottorato di ricerca</t>
  </si>
  <si>
    <t xml:space="preserve">  titolo di studio terziario di secondo livello</t>
  </si>
  <si>
    <t xml:space="preserve">  dottorato di ricerca/diploma accademico di formazione alla ricerca</t>
  </si>
  <si>
    <t>TAVOLA A.13  TASSO DI ATTIVITA', DI OCCUPAZIONE E DI DISOCCUPAZIONE PER COMUNE. CENSIMENTO 2021. Valori percentuali</t>
  </si>
  <si>
    <t>Tasso di attività</t>
  </si>
  <si>
    <t>Tasso di occupazione</t>
  </si>
  <si>
    <t>Tasso di disoccupazione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</si>
</sst>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0.49998474074526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color theme="1" tint="0.14999847407452621"/>
      <name val="Arial Narrow"/>
      <family val="2"/>
    </font>
    <font>
      <sz val="10"/>
      <name val="Arial"/>
      <family val="2"/>
    </font>
    <font>
      <i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rgb="FFA5A5A5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0" fillId="0" borderId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2"/>
    <xf numFmtId="0" fontId="6" fillId="0" borderId="0" xfId="2" applyFill="1"/>
    <xf numFmtId="0" fontId="0" fillId="2" borderId="0" xfId="0" applyFill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0" xfId="0" applyFont="1"/>
    <xf numFmtId="0" fontId="11" fillId="3" borderId="0" xfId="0" applyFont="1" applyFill="1"/>
    <xf numFmtId="3" fontId="11" fillId="3" borderId="0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Border="1" applyAlignment="1">
      <alignment horizontal="right" vertical="center"/>
    </xf>
    <xf numFmtId="3" fontId="11" fillId="4" borderId="0" xfId="1" applyNumberFormat="1" applyFont="1" applyFill="1" applyBorder="1" applyAlignment="1">
      <alignment horizontal="right" vertical="center"/>
    </xf>
    <xf numFmtId="0" fontId="11" fillId="0" borderId="2" xfId="0" applyFont="1" applyBorder="1"/>
    <xf numFmtId="0" fontId="11" fillId="3" borderId="2" xfId="0" applyFont="1" applyFill="1" applyBorder="1"/>
    <xf numFmtId="3" fontId="11" fillId="3" borderId="2" xfId="1" applyNumberFormat="1" applyFont="1" applyFill="1" applyBorder="1" applyAlignment="1">
      <alignment horizontal="right" vertical="center"/>
    </xf>
    <xf numFmtId="3" fontId="11" fillId="2" borderId="2" xfId="1" applyNumberFormat="1" applyFont="1" applyFill="1" applyBorder="1" applyAlignment="1">
      <alignment horizontal="right" vertical="center"/>
    </xf>
    <xf numFmtId="3" fontId="11" fillId="4" borderId="2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horizontal="left" vertical="center"/>
    </xf>
    <xf numFmtId="164" fontId="11" fillId="3" borderId="0" xfId="1" applyNumberFormat="1" applyFont="1" applyFill="1"/>
    <xf numFmtId="164" fontId="11" fillId="2" borderId="0" xfId="1" applyNumberFormat="1" applyFont="1" applyFill="1" applyBorder="1" applyAlignment="1">
      <alignment horizontal="right" vertical="center"/>
    </xf>
    <xf numFmtId="164" fontId="11" fillId="3" borderId="0" xfId="1" applyNumberFormat="1" applyFont="1" applyFill="1" applyBorder="1" applyAlignment="1">
      <alignment horizontal="right" vertical="center"/>
    </xf>
    <xf numFmtId="164" fontId="11" fillId="4" borderId="0" xfId="1" applyNumberFormat="1" applyFont="1" applyFill="1" applyBorder="1" applyAlignment="1">
      <alignment horizontal="right" vertical="center"/>
    </xf>
    <xf numFmtId="1" fontId="11" fillId="4" borderId="0" xfId="1" applyNumberFormat="1" applyFont="1" applyFill="1" applyBorder="1" applyAlignment="1">
      <alignment horizontal="right" vertical="center"/>
    </xf>
    <xf numFmtId="164" fontId="12" fillId="5" borderId="2" xfId="1" applyNumberFormat="1" applyFont="1" applyFill="1" applyBorder="1" applyAlignment="1">
      <alignment horizontal="left" vertical="center"/>
    </xf>
    <xf numFmtId="164" fontId="12" fillId="5" borderId="2" xfId="1" applyNumberFormat="1" applyFont="1" applyFill="1" applyBorder="1"/>
    <xf numFmtId="164" fontId="12" fillId="5" borderId="2" xfId="1" applyNumberFormat="1" applyFont="1" applyFill="1" applyBorder="1" applyAlignment="1">
      <alignment horizontal="right" vertical="center"/>
    </xf>
    <xf numFmtId="3" fontId="12" fillId="5" borderId="2" xfId="1" applyNumberFormat="1" applyFont="1" applyFill="1" applyBorder="1" applyAlignment="1">
      <alignment horizontal="right" vertical="center"/>
    </xf>
    <xf numFmtId="1" fontId="12" fillId="5" borderId="2" xfId="1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center" vertical="center"/>
    </xf>
    <xf numFmtId="165" fontId="11" fillId="4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1" fillId="3" borderId="0" xfId="0" applyNumberFormat="1" applyFont="1" applyFill="1"/>
    <xf numFmtId="3" fontId="11" fillId="0" borderId="0" xfId="0" applyNumberFormat="1" applyFont="1"/>
    <xf numFmtId="3" fontId="11" fillId="3" borderId="2" xfId="0" applyNumberFormat="1" applyFont="1" applyFill="1" applyBorder="1"/>
    <xf numFmtId="3" fontId="11" fillId="0" borderId="2" xfId="0" applyNumberFormat="1" applyFont="1" applyBorder="1"/>
    <xf numFmtId="0" fontId="13" fillId="0" borderId="0" xfId="0" applyFont="1"/>
    <xf numFmtId="164" fontId="13" fillId="3" borderId="0" xfId="1" applyNumberFormat="1" applyFont="1" applyFill="1"/>
    <xf numFmtId="164" fontId="13" fillId="0" borderId="0" xfId="1" applyNumberFormat="1" applyFont="1"/>
    <xf numFmtId="0" fontId="14" fillId="5" borderId="2" xfId="0" applyFont="1" applyFill="1" applyBorder="1"/>
    <xf numFmtId="164" fontId="14" fillId="5" borderId="2" xfId="1" applyNumberFormat="1" applyFont="1" applyFill="1" applyBorder="1"/>
    <xf numFmtId="0" fontId="15" fillId="0" borderId="1" xfId="0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right"/>
    </xf>
    <xf numFmtId="16" fontId="16" fillId="0" borderId="1" xfId="3" quotePrefix="1" applyNumberFormat="1" applyFont="1" applyBorder="1" applyAlignment="1">
      <alignment horizontal="right"/>
    </xf>
    <xf numFmtId="0" fontId="16" fillId="0" borderId="2" xfId="3" applyFont="1" applyBorder="1" applyAlignment="1">
      <alignment horizontal="center" vertical="center"/>
    </xf>
    <xf numFmtId="0" fontId="16" fillId="0" borderId="1" xfId="3" quotePrefix="1" applyFont="1" applyBorder="1" applyAlignment="1">
      <alignment horizontal="right"/>
    </xf>
    <xf numFmtId="17" fontId="16" fillId="0" borderId="1" xfId="3" quotePrefix="1" applyNumberFormat="1" applyFont="1" applyBorder="1" applyAlignment="1">
      <alignment horizontal="right"/>
    </xf>
    <xf numFmtId="3" fontId="10" fillId="0" borderId="0" xfId="0" applyNumberFormat="1" applyFont="1"/>
    <xf numFmtId="3" fontId="10" fillId="0" borderId="2" xfId="0" applyNumberFormat="1" applyFont="1" applyBorder="1"/>
    <xf numFmtId="0" fontId="16" fillId="3" borderId="1" xfId="3" applyFont="1" applyFill="1" applyBorder="1" applyAlignment="1">
      <alignment horizontal="right"/>
    </xf>
    <xf numFmtId="0" fontId="16" fillId="3" borderId="1" xfId="3" quotePrefix="1" applyFont="1" applyFill="1" applyBorder="1" applyAlignment="1">
      <alignment horizontal="right"/>
    </xf>
    <xf numFmtId="0" fontId="12" fillId="5" borderId="2" xfId="0" applyFont="1" applyFill="1" applyBorder="1"/>
    <xf numFmtId="3" fontId="12" fillId="5" borderId="2" xfId="0" applyNumberFormat="1" applyFont="1" applyFill="1" applyBorder="1"/>
    <xf numFmtId="166" fontId="10" fillId="0" borderId="1" xfId="0" applyNumberFormat="1" applyFont="1" applyBorder="1" applyAlignment="1">
      <alignment horizontal="right" vertical="center" wrapText="1"/>
    </xf>
    <xf numFmtId="166" fontId="11" fillId="3" borderId="0" xfId="0" applyNumberFormat="1" applyFont="1" applyFill="1"/>
    <xf numFmtId="166" fontId="11" fillId="0" borderId="0" xfId="0" applyNumberFormat="1" applyFont="1"/>
    <xf numFmtId="166" fontId="11" fillId="3" borderId="2" xfId="0" applyNumberFormat="1" applyFont="1" applyFill="1" applyBorder="1"/>
    <xf numFmtId="166" fontId="11" fillId="0" borderId="2" xfId="0" applyNumberFormat="1" applyFont="1" applyBorder="1"/>
    <xf numFmtId="0" fontId="9" fillId="0" borderId="3" xfId="0" applyFont="1" applyBorder="1" applyAlignment="1">
      <alignment horizontal="left" vertical="center" wrapText="1"/>
    </xf>
    <xf numFmtId="166" fontId="10" fillId="0" borderId="3" xfId="0" applyNumberFormat="1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6" fontId="10" fillId="0" borderId="2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/>
    <xf numFmtId="166" fontId="11" fillId="2" borderId="0" xfId="1" applyNumberFormat="1" applyFont="1" applyFill="1" applyBorder="1" applyAlignment="1">
      <alignment horizontal="right" vertical="center"/>
    </xf>
    <xf numFmtId="166" fontId="11" fillId="4" borderId="0" xfId="1" applyNumberFormat="1" applyFont="1" applyFill="1" applyBorder="1" applyAlignment="1">
      <alignment horizontal="right" vertical="center"/>
    </xf>
    <xf numFmtId="166" fontId="11" fillId="2" borderId="2" xfId="1" applyNumberFormat="1" applyFont="1" applyFill="1" applyBorder="1" applyAlignment="1">
      <alignment horizontal="right" vertical="center"/>
    </xf>
    <xf numFmtId="166" fontId="11" fillId="4" borderId="2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8" fillId="4" borderId="0" xfId="0" applyNumberFormat="1" applyFont="1" applyFill="1"/>
    <xf numFmtId="3" fontId="18" fillId="0" borderId="0" xfId="0" applyNumberFormat="1" applyFont="1"/>
    <xf numFmtId="3" fontId="17" fillId="3" borderId="0" xfId="0" applyNumberFormat="1" applyFont="1" applyFill="1"/>
    <xf numFmtId="0" fontId="17" fillId="0" borderId="2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3" fontId="12" fillId="5" borderId="0" xfId="0" applyNumberFormat="1" applyFont="1" applyFill="1"/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3" borderId="0" xfId="0" applyNumberFormat="1" applyFont="1" applyFill="1" applyAlignment="1">
      <alignment horizontal="right"/>
    </xf>
    <xf numFmtId="0" fontId="11" fillId="0" borderId="2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6" fontId="11" fillId="3" borderId="2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3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quotePrefix="1"/>
    <xf numFmtId="164" fontId="11" fillId="3" borderId="0" xfId="1" applyNumberFormat="1" applyFont="1" applyFill="1" applyAlignment="1">
      <alignment horizontal="left" vertical="center" wrapText="1"/>
    </xf>
    <xf numFmtId="164" fontId="11" fillId="0" borderId="0" xfId="1" applyNumberFormat="1" applyFont="1" applyAlignment="1">
      <alignment horizontal="left" vertical="center" wrapText="1"/>
    </xf>
    <xf numFmtId="164" fontId="11" fillId="0" borderId="0" xfId="1" applyNumberFormat="1" applyFont="1"/>
    <xf numFmtId="164" fontId="12" fillId="5" borderId="2" xfId="1" applyNumberFormat="1" applyFont="1" applyFill="1" applyBorder="1" applyAlignment="1">
      <alignment horizontal="left" vertical="center" wrapText="1"/>
    </xf>
    <xf numFmtId="0" fontId="15" fillId="0" borderId="6" xfId="4" applyFont="1" applyBorder="1" applyAlignment="1">
      <alignment horizontal="center" vertical="center"/>
    </xf>
    <xf numFmtId="0" fontId="10" fillId="0" borderId="4" xfId="0" applyFont="1" applyBorder="1" applyAlignment="1">
      <alignment horizontal="right"/>
    </xf>
    <xf numFmtId="166" fontId="11" fillId="0" borderId="9" xfId="0" applyNumberFormat="1" applyFont="1" applyBorder="1"/>
    <xf numFmtId="3" fontId="11" fillId="4" borderId="10" xfId="0" applyNumberFormat="1" applyFont="1" applyFill="1" applyBorder="1"/>
    <xf numFmtId="3" fontId="11" fillId="4" borderId="11" xfId="0" applyNumberFormat="1" applyFont="1" applyFill="1" applyBorder="1"/>
    <xf numFmtId="3" fontId="11" fillId="4" borderId="0" xfId="0" applyNumberFormat="1" applyFont="1" applyFill="1"/>
    <xf numFmtId="3" fontId="11" fillId="4" borderId="12" xfId="0" applyNumberFormat="1" applyFont="1" applyFill="1" applyBorder="1"/>
    <xf numFmtId="3" fontId="11" fillId="0" borderId="12" xfId="0" applyNumberFormat="1" applyFont="1" applyBorder="1"/>
    <xf numFmtId="3" fontId="11" fillId="4" borderId="13" xfId="0" applyNumberFormat="1" applyFont="1" applyFill="1" applyBorder="1"/>
    <xf numFmtId="3" fontId="11" fillId="4" borderId="14" xfId="0" applyNumberFormat="1" applyFont="1" applyFill="1" applyBorder="1"/>
    <xf numFmtId="3" fontId="11" fillId="4" borderId="15" xfId="0" applyNumberFormat="1" applyFont="1" applyFill="1" applyBorder="1"/>
    <xf numFmtId="3" fontId="11" fillId="4" borderId="9" xfId="0" applyNumberFormat="1" applyFont="1" applyFill="1" applyBorder="1"/>
    <xf numFmtId="3" fontId="11" fillId="0" borderId="9" xfId="0" applyNumberFormat="1" applyFont="1" applyBorder="1"/>
    <xf numFmtId="3" fontId="11" fillId="4" borderId="16" xfId="0" applyNumberFormat="1" applyFont="1" applyFill="1" applyBorder="1"/>
    <xf numFmtId="166" fontId="11" fillId="0" borderId="17" xfId="0" applyNumberFormat="1" applyFont="1" applyBorder="1"/>
    <xf numFmtId="3" fontId="11" fillId="4" borderId="18" xfId="0" applyNumberFormat="1" applyFont="1" applyFill="1" applyBorder="1"/>
    <xf numFmtId="3" fontId="11" fillId="0" borderId="19" xfId="0" applyNumberFormat="1" applyFont="1" applyBorder="1"/>
    <xf numFmtId="3" fontId="11" fillId="4" borderId="20" xfId="0" applyNumberFormat="1" applyFont="1" applyFill="1" applyBorder="1"/>
    <xf numFmtId="3" fontId="11" fillId="4" borderId="19" xfId="0" applyNumberFormat="1" applyFont="1" applyFill="1" applyBorder="1"/>
    <xf numFmtId="3" fontId="11" fillId="4" borderId="17" xfId="0" applyNumberFormat="1" applyFont="1" applyFill="1" applyBorder="1"/>
    <xf numFmtId="3" fontId="11" fillId="0" borderId="17" xfId="0" applyNumberFormat="1" applyFont="1" applyBorder="1"/>
    <xf numFmtId="0" fontId="10" fillId="0" borderId="4" xfId="0" applyFont="1" applyBorder="1" applyAlignment="1">
      <alignment horizontal="right" vertical="center"/>
    </xf>
    <xf numFmtId="164" fontId="11" fillId="3" borderId="9" xfId="1" applyNumberFormat="1" applyFont="1" applyFill="1" applyBorder="1" applyAlignment="1">
      <alignment horizontal="right"/>
    </xf>
    <xf numFmtId="164" fontId="11" fillId="0" borderId="9" xfId="1" applyNumberFormat="1" applyFont="1" applyBorder="1" applyAlignment="1">
      <alignment horizontal="right"/>
    </xf>
    <xf numFmtId="3" fontId="11" fillId="3" borderId="14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3" borderId="15" xfId="0" applyNumberFormat="1" applyFont="1" applyFill="1" applyBorder="1" applyAlignment="1">
      <alignment horizontal="right"/>
    </xf>
    <xf numFmtId="3" fontId="11" fillId="3" borderId="0" xfId="0" applyNumberFormat="1" applyFont="1" applyFill="1" applyAlignment="1">
      <alignment horizontal="right"/>
    </xf>
    <xf numFmtId="3" fontId="11" fillId="3" borderId="9" xfId="0" applyNumberFormat="1" applyFont="1" applyFill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166" fontId="12" fillId="5" borderId="17" xfId="0" applyNumberFormat="1" applyFont="1" applyFill="1" applyBorder="1"/>
    <xf numFmtId="164" fontId="12" fillId="5" borderId="17" xfId="1" applyNumberFormat="1" applyFont="1" applyFill="1" applyBorder="1" applyAlignment="1">
      <alignment horizontal="right"/>
    </xf>
    <xf numFmtId="3" fontId="12" fillId="5" borderId="18" xfId="0" applyNumberFormat="1" applyFont="1" applyFill="1" applyBorder="1" applyAlignment="1">
      <alignment horizontal="right"/>
    </xf>
    <xf numFmtId="3" fontId="12" fillId="5" borderId="19" xfId="0" applyNumberFormat="1" applyFont="1" applyFill="1" applyBorder="1" applyAlignment="1">
      <alignment horizontal="right"/>
    </xf>
    <xf numFmtId="3" fontId="12" fillId="5" borderId="20" xfId="0" applyNumberFormat="1" applyFont="1" applyFill="1" applyBorder="1" applyAlignment="1">
      <alignment horizontal="right"/>
    </xf>
    <xf numFmtId="3" fontId="12" fillId="5" borderId="17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0" fontId="21" fillId="0" borderId="0" xfId="0" applyFont="1"/>
    <xf numFmtId="3" fontId="21" fillId="3" borderId="0" xfId="0" applyNumberFormat="1" applyFont="1" applyFill="1" applyAlignment="1">
      <alignment horizontal="right"/>
    </xf>
    <xf numFmtId="3" fontId="21" fillId="0" borderId="0" xfId="0" applyNumberFormat="1" applyFont="1" applyAlignment="1">
      <alignment horizontal="right"/>
    </xf>
    <xf numFmtId="3" fontId="21" fillId="3" borderId="0" xfId="0" applyNumberFormat="1" applyFont="1" applyFill="1"/>
    <xf numFmtId="3" fontId="21" fillId="0" borderId="0" xfId="0" applyNumberFormat="1" applyFont="1"/>
    <xf numFmtId="166" fontId="12" fillId="5" borderId="9" xfId="0" applyNumberFormat="1" applyFont="1" applyFill="1" applyBorder="1"/>
    <xf numFmtId="3" fontId="12" fillId="5" borderId="9" xfId="0" applyNumberFormat="1" applyFont="1" applyFill="1" applyBorder="1"/>
    <xf numFmtId="0" fontId="9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</cellXfs>
  <cellStyles count="5">
    <cellStyle name="Collegamento ipertestuale" xfId="2" builtinId="8"/>
    <cellStyle name="Migliaia" xfId="1" builtinId="3"/>
    <cellStyle name="Normale" xfId="0" builtinId="0"/>
    <cellStyle name="Normale 2 2 2" xfId="4" xr:uid="{D8DC2C15-A05C-4F81-B5EA-6E3484B31C5A}"/>
    <cellStyle name="Normale_Allegato_3_Comuni" xfId="3" xr:uid="{8A15ED8D-946C-4E4E-8F92-3593F7208612}"/>
  </cellStyles>
  <dxfs count="4"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5B6C-37D3-44CF-92FE-EE46E2E29F2C}">
  <dimension ref="A2:F34"/>
  <sheetViews>
    <sheetView tabSelected="1" topLeftCell="A13" workbookViewId="0"/>
  </sheetViews>
  <sheetFormatPr defaultRowHeight="14.5" x14ac:dyDescent="0.35"/>
  <cols>
    <col min="1" max="1" width="23.7265625" customWidth="1"/>
  </cols>
  <sheetData>
    <row r="2" spans="1:6" ht="30" x14ac:dyDescent="0.35">
      <c r="F2" s="1" t="s">
        <v>0</v>
      </c>
    </row>
    <row r="3" spans="1:6" ht="30" x14ac:dyDescent="0.35">
      <c r="F3" s="1" t="s">
        <v>1</v>
      </c>
    </row>
    <row r="5" spans="1:6" ht="21" x14ac:dyDescent="0.5">
      <c r="A5" s="2" t="s">
        <v>2</v>
      </c>
    </row>
    <row r="7" spans="1:6" x14ac:dyDescent="0.35">
      <c r="A7" s="3" t="s">
        <v>3</v>
      </c>
    </row>
    <row r="8" spans="1:6" x14ac:dyDescent="0.35">
      <c r="A8" s="4" t="s">
        <v>4</v>
      </c>
      <c r="B8" t="s">
        <v>5</v>
      </c>
    </row>
    <row r="9" spans="1:6" x14ac:dyDescent="0.35">
      <c r="A9" s="5" t="s">
        <v>6</v>
      </c>
      <c r="B9" t="s">
        <v>7</v>
      </c>
    </row>
    <row r="10" spans="1:6" x14ac:dyDescent="0.35">
      <c r="A10" s="5" t="s">
        <v>8</v>
      </c>
      <c r="B10" t="s">
        <v>9</v>
      </c>
    </row>
    <row r="11" spans="1:6" x14ac:dyDescent="0.35">
      <c r="A11" s="5" t="s">
        <v>10</v>
      </c>
      <c r="B11" t="s">
        <v>11</v>
      </c>
    </row>
    <row r="12" spans="1:6" x14ac:dyDescent="0.35">
      <c r="A12" s="5" t="s">
        <v>12</v>
      </c>
      <c r="B12" t="s">
        <v>13</v>
      </c>
    </row>
    <row r="13" spans="1:6" x14ac:dyDescent="0.35">
      <c r="A13" s="5" t="s">
        <v>14</v>
      </c>
      <c r="B13" t="s">
        <v>15</v>
      </c>
    </row>
    <row r="14" spans="1:6" x14ac:dyDescent="0.35">
      <c r="A14" s="5" t="s">
        <v>16</v>
      </c>
      <c r="B14" t="s">
        <v>17</v>
      </c>
    </row>
    <row r="15" spans="1:6" x14ac:dyDescent="0.35">
      <c r="A15" s="5" t="s">
        <v>18</v>
      </c>
      <c r="B15" t="s">
        <v>19</v>
      </c>
    </row>
    <row r="16" spans="1:6" x14ac:dyDescent="0.35">
      <c r="A16" s="5" t="s">
        <v>20</v>
      </c>
      <c r="B16" t="s">
        <v>21</v>
      </c>
    </row>
    <row r="17" spans="1:2" x14ac:dyDescent="0.35">
      <c r="A17" s="3" t="s">
        <v>22</v>
      </c>
    </row>
    <row r="18" spans="1:2" x14ac:dyDescent="0.35">
      <c r="A18" s="5" t="s">
        <v>23</v>
      </c>
      <c r="B18" s="6" t="s">
        <v>24</v>
      </c>
    </row>
    <row r="19" spans="1:2" x14ac:dyDescent="0.35">
      <c r="A19" s="5" t="s">
        <v>25</v>
      </c>
      <c r="B19" t="s">
        <v>26</v>
      </c>
    </row>
    <row r="20" spans="1:2" x14ac:dyDescent="0.35">
      <c r="A20" s="5" t="s">
        <v>27</v>
      </c>
      <c r="B20" s="6" t="s">
        <v>28</v>
      </c>
    </row>
    <row r="21" spans="1:2" x14ac:dyDescent="0.35">
      <c r="A21" s="3" t="s">
        <v>29</v>
      </c>
    </row>
    <row r="22" spans="1:2" x14ac:dyDescent="0.35">
      <c r="A22" s="5" t="s">
        <v>30</v>
      </c>
      <c r="B22" t="s">
        <v>31</v>
      </c>
    </row>
    <row r="23" spans="1:2" x14ac:dyDescent="0.35">
      <c r="A23" s="5" t="s">
        <v>32</v>
      </c>
      <c r="B23" t="s">
        <v>33</v>
      </c>
    </row>
    <row r="24" spans="1:2" x14ac:dyDescent="0.35">
      <c r="A24" s="5" t="s">
        <v>34</v>
      </c>
      <c r="B24" t="s">
        <v>35</v>
      </c>
    </row>
    <row r="25" spans="1:2" x14ac:dyDescent="0.35">
      <c r="A25" s="5" t="s">
        <v>36</v>
      </c>
      <c r="B25" t="s">
        <v>37</v>
      </c>
    </row>
    <row r="26" spans="1:2" x14ac:dyDescent="0.35">
      <c r="A26" s="5" t="s">
        <v>38</v>
      </c>
      <c r="B26" t="s">
        <v>39</v>
      </c>
    </row>
    <row r="27" spans="1:2" x14ac:dyDescent="0.35">
      <c r="A27" s="3" t="s">
        <v>40</v>
      </c>
    </row>
    <row r="28" spans="1:2" x14ac:dyDescent="0.35">
      <c r="A28" s="5" t="s">
        <v>41</v>
      </c>
      <c r="B28" t="s">
        <v>42</v>
      </c>
    </row>
    <row r="30" spans="1:2" x14ac:dyDescent="0.35">
      <c r="A30" s="7" t="s">
        <v>43</v>
      </c>
    </row>
    <row r="31" spans="1:2" s="7" customFormat="1" ht="13" x14ac:dyDescent="0.3">
      <c r="A31" s="7" t="s">
        <v>44</v>
      </c>
    </row>
    <row r="32" spans="1:2" s="7" customFormat="1" ht="13" x14ac:dyDescent="0.3">
      <c r="A32" s="7" t="s">
        <v>45</v>
      </c>
    </row>
    <row r="33" spans="1:1" s="7" customFormat="1" ht="13" x14ac:dyDescent="0.3">
      <c r="A33" s="7" t="s">
        <v>46</v>
      </c>
    </row>
    <row r="34" spans="1:1" s="7" customFormat="1" ht="13" x14ac:dyDescent="0.3"/>
  </sheetData>
  <hyperlinks>
    <hyperlink ref="A8" location="'Tavola A1_COMUNI'!A1" display="TAVOLA A.1 COMUNI" xr:uid="{D2EC0C88-1FAF-4B00-BC82-E1B5ECD29E4E}"/>
    <hyperlink ref="A9" location="'Tavola A1_PROVINCE'!A1" display="TAVOLA A.1 PROVINCE" xr:uid="{3153A152-F4F6-40B4-BFF0-D60A22710997}"/>
    <hyperlink ref="A10" location="'Tavola A2'!A1" display="TAVOLA A.2" xr:uid="{366560E2-A872-42EB-BF27-4AC8FEA85203}"/>
    <hyperlink ref="A11" location="'Tavola A3_COMUNI'!A1" display="TAVOLA A.3 COMUNI" xr:uid="{B6ECEE69-75C4-4CD5-AE23-DD1B9B90CCBA}"/>
    <hyperlink ref="A12" location="'Tavola A3_PROVINCE'!A1" display="TAVOLA A.3 PROVINCE" xr:uid="{323EBDFC-E096-4864-82F9-96BC63A28B89}"/>
    <hyperlink ref="A13" location="'Tavola A4_COMUNI'!A1" display="TAVOLA A.4 COMUNI" xr:uid="{66EC8DB8-3C22-4622-8E21-524727ED12CB}"/>
    <hyperlink ref="A14" location="'Tavola A4_PROVINCE'!A1" display="TAVOLA A.4 PROVINCE" xr:uid="{879FEFE3-547F-4795-B05B-3CAAE05CC8EF}"/>
    <hyperlink ref="A15" location="'Tavola A5'!A1" display="TAVOLA A.5" xr:uid="{7A4C7BAD-79EA-4A13-AE9D-452681CDC4D9}"/>
    <hyperlink ref="A16" location="'Tavola A6'!A1" display="TAVOLA A.6" xr:uid="{86D8AF9D-38E0-4EC4-ABE0-D7B33B395A02}"/>
    <hyperlink ref="A18" location="'Tavola A7'!A1" display="TAVOLA A.7" xr:uid="{F395F286-ADFE-45A2-BBA8-A510209E698D}"/>
    <hyperlink ref="A19" location="'Tavola A8'!A1" display="TAVOLA A.8" xr:uid="{4ACE1F95-B37A-45C3-B73A-771541685C7D}"/>
    <hyperlink ref="A20" location="'Tavola A9'!A1" display="TAVOLA A.9" xr:uid="{E570C406-6D19-4B24-B3B0-F879018F7A16}"/>
    <hyperlink ref="A22" location="'Tavola A10_COMUNI'!A1" display="TAVOLA A.10 COMUNI" xr:uid="{5C7A736D-D643-45DA-AACC-F6A67DAA52BB}"/>
    <hyperlink ref="A23" location="'Tavola A10_PROVINCE'!A1" display="TAVOLA A.10 PROVINCE" xr:uid="{74CE589D-316C-4B8A-87D0-30B877B2EAA9}"/>
    <hyperlink ref="A24" location="'Tavola A11_COMUNI'!A1" display="TAVOLA A.11 COMUNI" xr:uid="{2FC7CB13-B1FA-4B74-B61D-B864A1ECC542}"/>
    <hyperlink ref="A25" location="'Tavola A11_PROVINCE'!A1" display="TAVOLA A.11 PROVINCE" xr:uid="{252F21CF-14B3-4D3F-B26D-267EC57FFE04}"/>
    <hyperlink ref="A26" location="'Tavola A12'!A1" display="TAVOLA A.12" xr:uid="{1ED71BAF-5EFC-406A-B9B2-FFBA437118A1}"/>
    <hyperlink ref="A28" location="'Tavola A13'!A1" display="TAVOLA A.13" xr:uid="{BF894AD6-960B-4EC2-A15C-EAF6F3C70D2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8A02-A1CC-420E-BEB3-97C257BA5E7F}">
  <dimension ref="A1:K334"/>
  <sheetViews>
    <sheetView workbookViewId="0"/>
  </sheetViews>
  <sheetFormatPr defaultRowHeight="14.5" x14ac:dyDescent="0.35"/>
  <cols>
    <col min="3" max="3" width="20.6328125" customWidth="1"/>
  </cols>
  <sheetData>
    <row r="1" spans="1:11" x14ac:dyDescent="0.35">
      <c r="A1" s="4" t="s">
        <v>47</v>
      </c>
      <c r="C1" s="8" t="s">
        <v>784</v>
      </c>
    </row>
    <row r="2" spans="1:11" x14ac:dyDescent="0.35">
      <c r="A2" s="4"/>
      <c r="C2" s="8"/>
    </row>
    <row r="3" spans="1:11" x14ac:dyDescent="0.35">
      <c r="A3" s="76" t="s">
        <v>49</v>
      </c>
      <c r="B3" s="77" t="s">
        <v>50</v>
      </c>
      <c r="C3" s="76" t="s">
        <v>51</v>
      </c>
      <c r="D3" s="78" t="s">
        <v>785</v>
      </c>
      <c r="E3" s="78"/>
      <c r="F3" s="79" t="s">
        <v>786</v>
      </c>
      <c r="G3" s="79"/>
      <c r="H3" s="78" t="s">
        <v>787</v>
      </c>
      <c r="I3" s="78"/>
      <c r="J3" s="79" t="s">
        <v>788</v>
      </c>
      <c r="K3" s="79"/>
    </row>
    <row r="4" spans="1:11" x14ac:dyDescent="0.35">
      <c r="A4" s="80"/>
      <c r="B4" s="81"/>
      <c r="C4" s="80"/>
      <c r="D4" s="82">
        <v>2020</v>
      </c>
      <c r="E4" s="82">
        <v>2021</v>
      </c>
      <c r="F4" s="82">
        <v>2020</v>
      </c>
      <c r="G4" s="82">
        <v>2021</v>
      </c>
      <c r="H4" s="82">
        <v>2020</v>
      </c>
      <c r="I4" s="82">
        <v>2021</v>
      </c>
      <c r="J4" s="82">
        <v>2020</v>
      </c>
      <c r="K4" s="82">
        <v>2021</v>
      </c>
    </row>
    <row r="5" spans="1:11" x14ac:dyDescent="0.35">
      <c r="A5" s="12" t="s">
        <v>71</v>
      </c>
      <c r="B5" s="72" t="s">
        <v>72</v>
      </c>
      <c r="C5" s="12" t="s">
        <v>73</v>
      </c>
      <c r="D5" s="72">
        <v>3.77139541630403</v>
      </c>
      <c r="E5" s="73">
        <v>6.8503133653986303</v>
      </c>
      <c r="F5" s="72">
        <v>14.9405279953583</v>
      </c>
      <c r="G5" s="73">
        <v>15.8868969537968</v>
      </c>
      <c r="H5" s="72">
        <v>7.9779518421816098</v>
      </c>
      <c r="I5" s="73">
        <v>10.494097070397901</v>
      </c>
      <c r="J5" s="72">
        <v>-0.29010733971569502</v>
      </c>
      <c r="K5" s="73">
        <v>7.1418160617985702</v>
      </c>
    </row>
    <row r="6" spans="1:11" x14ac:dyDescent="0.35">
      <c r="A6" s="12" t="s">
        <v>71</v>
      </c>
      <c r="B6" s="72" t="s">
        <v>74</v>
      </c>
      <c r="C6" s="12" t="s">
        <v>75</v>
      </c>
      <c r="D6" s="72">
        <v>6.9570844962181004</v>
      </c>
      <c r="E6" s="73">
        <v>8.2704937971296495</v>
      </c>
      <c r="F6" s="72">
        <v>10.840108401084001</v>
      </c>
      <c r="G6" s="73">
        <v>11.5138246979648</v>
      </c>
      <c r="H6" s="72">
        <v>2.91226792864944</v>
      </c>
      <c r="I6" s="73">
        <v>-0.40541636260439501</v>
      </c>
      <c r="J6" s="72">
        <v>0.80896331351373196</v>
      </c>
      <c r="K6" s="73">
        <v>1.8649152679802199</v>
      </c>
    </row>
    <row r="7" spans="1:11" x14ac:dyDescent="0.35">
      <c r="A7" s="12" t="s">
        <v>71</v>
      </c>
      <c r="B7" s="72" t="s">
        <v>76</v>
      </c>
      <c r="C7" s="12" t="s">
        <v>77</v>
      </c>
      <c r="D7" s="72">
        <v>4.8192771084337398</v>
      </c>
      <c r="E7" s="73">
        <v>6.9980446639909397</v>
      </c>
      <c r="F7" s="72">
        <v>12.3045372981287</v>
      </c>
      <c r="G7" s="73">
        <v>10.0854173098693</v>
      </c>
      <c r="H7" s="72">
        <v>2.25583183799026</v>
      </c>
      <c r="I7" s="73">
        <v>1.54368632293918</v>
      </c>
      <c r="J7" s="72">
        <v>2.3583696488079999</v>
      </c>
      <c r="K7" s="73">
        <v>1.54368632293918</v>
      </c>
    </row>
    <row r="8" spans="1:11" x14ac:dyDescent="0.35">
      <c r="A8" s="12" t="s">
        <v>71</v>
      </c>
      <c r="B8" s="72" t="s">
        <v>78</v>
      </c>
      <c r="C8" s="12" t="s">
        <v>79</v>
      </c>
      <c r="D8" s="72">
        <v>4.9407114624505901</v>
      </c>
      <c r="E8" s="73">
        <v>5.8176658389499796</v>
      </c>
      <c r="F8" s="72">
        <v>12.987012987012999</v>
      </c>
      <c r="G8" s="73">
        <v>14.898900319262101</v>
      </c>
      <c r="H8" s="72">
        <v>9.0344438170525105</v>
      </c>
      <c r="I8" s="73">
        <v>-6.9528201489889998</v>
      </c>
      <c r="J8" s="72">
        <v>5.5053642010163797</v>
      </c>
      <c r="K8" s="73">
        <v>5.2500886839304703</v>
      </c>
    </row>
    <row r="9" spans="1:11" x14ac:dyDescent="0.35">
      <c r="A9" s="12" t="s">
        <v>71</v>
      </c>
      <c r="B9" s="72" t="s">
        <v>80</v>
      </c>
      <c r="C9" s="12" t="s">
        <v>81</v>
      </c>
      <c r="D9" s="72">
        <v>6.2321474941573598</v>
      </c>
      <c r="E9" s="73">
        <v>7.6515085644726604</v>
      </c>
      <c r="F9" s="72">
        <v>9.1751060330649992</v>
      </c>
      <c r="G9" s="73">
        <v>9.3904877836709808</v>
      </c>
      <c r="H9" s="72">
        <v>0.17311520817103801</v>
      </c>
      <c r="I9" s="73">
        <v>1.39118337535866</v>
      </c>
      <c r="J9" s="72">
        <v>0.51934562451311395</v>
      </c>
      <c r="K9" s="73">
        <v>1.91287714111816</v>
      </c>
    </row>
    <row r="10" spans="1:11" x14ac:dyDescent="0.35">
      <c r="A10" s="12" t="s">
        <v>71</v>
      </c>
      <c r="B10" s="72" t="s">
        <v>82</v>
      </c>
      <c r="C10" s="12" t="s">
        <v>71</v>
      </c>
      <c r="D10" s="72">
        <v>7.5263434726376</v>
      </c>
      <c r="E10" s="73">
        <v>7.57381389764062</v>
      </c>
      <c r="F10" s="72">
        <v>13.6144997725835</v>
      </c>
      <c r="G10" s="73">
        <v>12.8795886741721</v>
      </c>
      <c r="H10" s="72">
        <v>2.9043249794816899</v>
      </c>
      <c r="I10" s="73">
        <v>1.8241807863219801</v>
      </c>
      <c r="J10" s="72">
        <v>2.97293108135921</v>
      </c>
      <c r="K10" s="73">
        <v>5.2493303640151501</v>
      </c>
    </row>
    <row r="11" spans="1:11" x14ac:dyDescent="0.35">
      <c r="A11" s="12" t="s">
        <v>71</v>
      </c>
      <c r="B11" s="72" t="s">
        <v>83</v>
      </c>
      <c r="C11" s="12" t="s">
        <v>84</v>
      </c>
      <c r="D11" s="72">
        <v>4.0043123363622399</v>
      </c>
      <c r="E11" s="73">
        <v>8.6580086580086597</v>
      </c>
      <c r="F11" s="72">
        <v>16.017249345448899</v>
      </c>
      <c r="G11" s="73">
        <v>11.7501546072975</v>
      </c>
      <c r="H11" s="72">
        <v>-0.61604805174803601</v>
      </c>
      <c r="I11" s="73">
        <v>1.85528756957328</v>
      </c>
      <c r="J11" s="72">
        <v>2.4641922069921498</v>
      </c>
      <c r="K11" s="73">
        <v>5.56586270871985</v>
      </c>
    </row>
    <row r="12" spans="1:11" x14ac:dyDescent="0.35">
      <c r="A12" s="12" t="s">
        <v>71</v>
      </c>
      <c r="B12" s="72" t="s">
        <v>85</v>
      </c>
      <c r="C12" s="12" t="s">
        <v>86</v>
      </c>
      <c r="D12" s="72">
        <v>6.8276163425824796</v>
      </c>
      <c r="E12" s="73">
        <v>5.8916589384103402</v>
      </c>
      <c r="F12" s="72">
        <v>13.327507100721</v>
      </c>
      <c r="G12" s="73">
        <v>13.365337406579</v>
      </c>
      <c r="H12" s="72">
        <v>1.0924186148132</v>
      </c>
      <c r="I12" s="73">
        <v>1.7456767224919501</v>
      </c>
      <c r="J12" s="72">
        <v>1.42014419925716</v>
      </c>
      <c r="K12" s="73">
        <v>3.98232502318477</v>
      </c>
    </row>
    <row r="13" spans="1:11" x14ac:dyDescent="0.35">
      <c r="A13" s="12" t="s">
        <v>71</v>
      </c>
      <c r="B13" s="72" t="s">
        <v>87</v>
      </c>
      <c r="C13" s="12" t="s">
        <v>88</v>
      </c>
      <c r="D13" s="72">
        <v>6.8618310647025904</v>
      </c>
      <c r="E13" s="73">
        <v>6.5395905324564296</v>
      </c>
      <c r="F13" s="72">
        <v>10.591087078127901</v>
      </c>
      <c r="G13" s="73">
        <v>11.295656374242901</v>
      </c>
      <c r="H13" s="72">
        <v>6.2651501025545402</v>
      </c>
      <c r="I13" s="73">
        <v>5.4992011295656402</v>
      </c>
      <c r="J13" s="72">
        <v>1.5662875256386399</v>
      </c>
      <c r="K13" s="73">
        <v>1.26332998922454</v>
      </c>
    </row>
    <row r="14" spans="1:11" x14ac:dyDescent="0.35">
      <c r="A14" s="12" t="s">
        <v>71</v>
      </c>
      <c r="B14" s="72" t="s">
        <v>89</v>
      </c>
      <c r="C14" s="12" t="s">
        <v>90</v>
      </c>
      <c r="D14" s="72">
        <v>4.3931905546403103</v>
      </c>
      <c r="E14" s="73">
        <v>5.5493895671476103</v>
      </c>
      <c r="F14" s="72">
        <v>26.908292147171899</v>
      </c>
      <c r="G14" s="73">
        <v>15.538290788013301</v>
      </c>
      <c r="H14" s="72">
        <v>15.925315760571101</v>
      </c>
      <c r="I14" s="73">
        <v>14.9833518312986</v>
      </c>
      <c r="J14" s="72">
        <v>1.64744645799012</v>
      </c>
      <c r="K14" s="73">
        <v>0</v>
      </c>
    </row>
    <row r="15" spans="1:11" x14ac:dyDescent="0.35">
      <c r="A15" s="12" t="s">
        <v>71</v>
      </c>
      <c r="B15" s="72" t="s">
        <v>91</v>
      </c>
      <c r="C15" s="12" t="s">
        <v>92</v>
      </c>
      <c r="D15" s="72">
        <v>6.8585019151260402</v>
      </c>
      <c r="E15" s="73">
        <v>6.8767748761066896</v>
      </c>
      <c r="F15" s="72">
        <v>13.9105905778564</v>
      </c>
      <c r="G15" s="73">
        <v>14.0876440781781</v>
      </c>
      <c r="H15" s="72">
        <v>-0.47013924418202702</v>
      </c>
      <c r="I15" s="73">
        <v>0.80739462108135196</v>
      </c>
      <c r="J15" s="72">
        <v>0.22124199726213001</v>
      </c>
      <c r="K15" s="73">
        <v>1.4755832730107501</v>
      </c>
    </row>
    <row r="16" spans="1:11" x14ac:dyDescent="0.35">
      <c r="A16" s="12" t="s">
        <v>71</v>
      </c>
      <c r="B16" s="72" t="s">
        <v>93</v>
      </c>
      <c r="C16" s="12" t="s">
        <v>94</v>
      </c>
      <c r="D16" s="72">
        <v>6.7766647024160296</v>
      </c>
      <c r="E16" s="73">
        <v>4.7477744807121702</v>
      </c>
      <c r="F16" s="72">
        <v>10.901591043017101</v>
      </c>
      <c r="G16" s="73">
        <v>12.1661721068249</v>
      </c>
      <c r="H16" s="72">
        <v>-5.3034767236299398</v>
      </c>
      <c r="I16" s="73">
        <v>4.4510385756676598</v>
      </c>
      <c r="J16" s="72">
        <v>-1.76782557454331</v>
      </c>
      <c r="K16" s="73">
        <v>1.1869436201780399</v>
      </c>
    </row>
    <row r="17" spans="1:11" x14ac:dyDescent="0.35">
      <c r="A17" s="12" t="s">
        <v>71</v>
      </c>
      <c r="B17" s="72" t="s">
        <v>95</v>
      </c>
      <c r="C17" s="12" t="s">
        <v>96</v>
      </c>
      <c r="D17" s="72">
        <v>1.6120365394948999</v>
      </c>
      <c r="E17" s="73">
        <v>2.1373230029388202</v>
      </c>
      <c r="F17" s="72">
        <v>15.045674368619</v>
      </c>
      <c r="G17" s="73">
        <v>16.029922522041101</v>
      </c>
      <c r="H17" s="72">
        <v>15.045674368619</v>
      </c>
      <c r="I17" s="73">
        <v>28.319529788939398</v>
      </c>
      <c r="J17" s="72">
        <v>4.2987641053197203</v>
      </c>
      <c r="K17" s="73">
        <v>0.53433075073470504</v>
      </c>
    </row>
    <row r="18" spans="1:11" x14ac:dyDescent="0.35">
      <c r="A18" s="12" t="s">
        <v>71</v>
      </c>
      <c r="B18" s="72" t="s">
        <v>97</v>
      </c>
      <c r="C18" s="12" t="s">
        <v>98</v>
      </c>
      <c r="D18" s="72">
        <v>5.82847626977519</v>
      </c>
      <c r="E18" s="73">
        <v>2.5263157894736801</v>
      </c>
      <c r="F18" s="72">
        <v>23.313905079100699</v>
      </c>
      <c r="G18" s="73">
        <v>21.052631578947398</v>
      </c>
      <c r="H18" s="72">
        <v>-0.83263946711074099</v>
      </c>
      <c r="I18" s="73">
        <v>17.684210526315798</v>
      </c>
      <c r="J18" s="72">
        <v>1.66527893422148</v>
      </c>
      <c r="K18" s="73">
        <v>11.789473684210501</v>
      </c>
    </row>
    <row r="19" spans="1:11" x14ac:dyDescent="0.35">
      <c r="A19" s="12" t="s">
        <v>71</v>
      </c>
      <c r="B19" s="72" t="s">
        <v>99</v>
      </c>
      <c r="C19" s="12" t="s">
        <v>100</v>
      </c>
      <c r="D19" s="72">
        <v>7.1802543006731501</v>
      </c>
      <c r="E19" s="73">
        <v>6.0459492140266002</v>
      </c>
      <c r="F19" s="72">
        <v>14.958863126402401</v>
      </c>
      <c r="G19" s="73">
        <v>11.4873035066505</v>
      </c>
      <c r="H19" s="72">
        <v>-2.09424083769634</v>
      </c>
      <c r="I19" s="73">
        <v>3.9298669891172899</v>
      </c>
      <c r="J19" s="72">
        <v>2.9917726252804799</v>
      </c>
      <c r="K19" s="73">
        <v>1.8137847642079801</v>
      </c>
    </row>
    <row r="20" spans="1:11" x14ac:dyDescent="0.35">
      <c r="A20" s="12" t="s">
        <v>71</v>
      </c>
      <c r="B20" s="72" t="s">
        <v>101</v>
      </c>
      <c r="C20" s="12" t="s">
        <v>102</v>
      </c>
      <c r="D20" s="72">
        <v>10.166869267322401</v>
      </c>
      <c r="E20" s="73">
        <v>7.9601990049751201</v>
      </c>
      <c r="F20" s="72">
        <v>9.2827936788595409</v>
      </c>
      <c r="G20" s="73">
        <v>12.3825317855169</v>
      </c>
      <c r="H20" s="72">
        <v>-1.76815117692563</v>
      </c>
      <c r="I20" s="73">
        <v>6.4123825317855196</v>
      </c>
      <c r="J20" s="72">
        <v>0.22101889711570299</v>
      </c>
      <c r="K20" s="73">
        <v>1.99004975124378</v>
      </c>
    </row>
    <row r="21" spans="1:11" x14ac:dyDescent="0.35">
      <c r="A21" s="12" t="s">
        <v>71</v>
      </c>
      <c r="B21" s="72" t="s">
        <v>103</v>
      </c>
      <c r="C21" s="12" t="s">
        <v>104</v>
      </c>
      <c r="D21" s="72">
        <v>5.7685050407030003</v>
      </c>
      <c r="E21" s="73">
        <v>6.2481484473889699</v>
      </c>
      <c r="F21" s="72">
        <v>9.8657609574640102</v>
      </c>
      <c r="G21" s="73">
        <v>10.611079690824401</v>
      </c>
      <c r="H21" s="72">
        <v>8.3023343576473092</v>
      </c>
      <c r="I21" s="73">
        <v>-0.53863348684387702</v>
      </c>
      <c r="J21" s="72">
        <v>-0.26955631031322402</v>
      </c>
      <c r="K21" s="73">
        <v>0.32318009210632598</v>
      </c>
    </row>
    <row r="22" spans="1:11" x14ac:dyDescent="0.35">
      <c r="A22" s="12" t="s">
        <v>71</v>
      </c>
      <c r="B22" s="72" t="s">
        <v>105</v>
      </c>
      <c r="C22" s="12" t="s">
        <v>106</v>
      </c>
      <c r="D22" s="72">
        <v>6.2965633261235299</v>
      </c>
      <c r="E22" s="73">
        <v>7.23728650004825</v>
      </c>
      <c r="F22" s="72">
        <v>14.4676760394136</v>
      </c>
      <c r="G22" s="73">
        <v>13.9920872334266</v>
      </c>
      <c r="H22" s="72">
        <v>3.9894256188416199</v>
      </c>
      <c r="I22" s="73">
        <v>0.48248576666988302</v>
      </c>
      <c r="J22" s="72">
        <v>1.9226147560682501</v>
      </c>
      <c r="K22" s="73">
        <v>2.4606774100163999</v>
      </c>
    </row>
    <row r="23" spans="1:11" x14ac:dyDescent="0.35">
      <c r="A23" s="12" t="s">
        <v>71</v>
      </c>
      <c r="B23" s="72" t="s">
        <v>107</v>
      </c>
      <c r="C23" s="12" t="s">
        <v>108</v>
      </c>
      <c r="D23" s="72">
        <v>6.8368277119416598</v>
      </c>
      <c r="E23" s="73">
        <v>7.0127296287826804</v>
      </c>
      <c r="F23" s="72">
        <v>10.0273473108478</v>
      </c>
      <c r="G23" s="73">
        <v>9.4519399344462194</v>
      </c>
      <c r="H23" s="72">
        <v>-0.30385900941962901</v>
      </c>
      <c r="I23" s="73">
        <v>1.3720557969357401</v>
      </c>
      <c r="J23" s="72">
        <v>2.7347310847766599</v>
      </c>
      <c r="K23" s="73">
        <v>2.59166094976751</v>
      </c>
    </row>
    <row r="24" spans="1:11" x14ac:dyDescent="0.35">
      <c r="A24" s="12" t="s">
        <v>71</v>
      </c>
      <c r="B24" s="72" t="s">
        <v>109</v>
      </c>
      <c r="C24" s="12" t="s">
        <v>110</v>
      </c>
      <c r="D24" s="72">
        <v>7.7949237935295796</v>
      </c>
      <c r="E24" s="73">
        <v>5.85550133795057</v>
      </c>
      <c r="F24" s="72">
        <v>10.7100985455813</v>
      </c>
      <c r="G24" s="73">
        <v>11.2073036360774</v>
      </c>
      <c r="H24" s="72">
        <v>9.9496181754808504</v>
      </c>
      <c r="I24" s="73">
        <v>14.4183850149536</v>
      </c>
      <c r="J24" s="72">
        <v>1.7744541969010399</v>
      </c>
      <c r="K24" s="73">
        <v>0.62962379977963201</v>
      </c>
    </row>
    <row r="25" spans="1:11" x14ac:dyDescent="0.35">
      <c r="A25" s="12" t="s">
        <v>71</v>
      </c>
      <c r="B25" s="72" t="s">
        <v>111</v>
      </c>
      <c r="C25" s="12" t="s">
        <v>112</v>
      </c>
      <c r="D25" s="72">
        <v>5.5126791620727698</v>
      </c>
      <c r="E25" s="73">
        <v>5.0088117985344596</v>
      </c>
      <c r="F25" s="72">
        <v>15.6192576258728</v>
      </c>
      <c r="G25" s="73">
        <v>18.7366663574808</v>
      </c>
      <c r="H25" s="72">
        <v>6.06394707828004</v>
      </c>
      <c r="I25" s="73">
        <v>2.5971616733141598</v>
      </c>
      <c r="J25" s="72">
        <v>3.4913634693127502</v>
      </c>
      <c r="K25" s="73">
        <v>5.0088117985344596</v>
      </c>
    </row>
    <row r="26" spans="1:11" x14ac:dyDescent="0.35">
      <c r="A26" s="12" t="s">
        <v>71</v>
      </c>
      <c r="B26" s="72" t="s">
        <v>113</v>
      </c>
      <c r="C26" s="12" t="s">
        <v>114</v>
      </c>
      <c r="D26" s="72">
        <v>7.80736957314849</v>
      </c>
      <c r="E26" s="73">
        <v>6.5266014006526598</v>
      </c>
      <c r="F26" s="72">
        <v>13.9365195184239</v>
      </c>
      <c r="G26" s="73">
        <v>13.7131962013713</v>
      </c>
      <c r="H26" s="72">
        <v>2.9186428310835502</v>
      </c>
      <c r="I26" s="73">
        <v>6.5999340006599896</v>
      </c>
      <c r="J26" s="72">
        <v>-0.218898212331266</v>
      </c>
      <c r="K26" s="73">
        <v>1.1733216001173301</v>
      </c>
    </row>
    <row r="27" spans="1:11" x14ac:dyDescent="0.35">
      <c r="A27" s="12" t="s">
        <v>71</v>
      </c>
      <c r="B27" s="72" t="s">
        <v>115</v>
      </c>
      <c r="C27" s="12" t="s">
        <v>116</v>
      </c>
      <c r="D27" s="72">
        <v>7.4276186145217498</v>
      </c>
      <c r="E27" s="73">
        <v>6.5439050372850396</v>
      </c>
      <c r="F27" s="72">
        <v>9.5497953615279698</v>
      </c>
      <c r="G27" s="73">
        <v>10.044133313042201</v>
      </c>
      <c r="H27" s="72">
        <v>3.6380172805820798</v>
      </c>
      <c r="I27" s="73">
        <v>-1.67402221884036</v>
      </c>
      <c r="J27" s="72">
        <v>0.30316810671517402</v>
      </c>
      <c r="K27" s="73">
        <v>-1.97838989499315</v>
      </c>
    </row>
    <row r="28" spans="1:11" x14ac:dyDescent="0.35">
      <c r="A28" s="12" t="s">
        <v>71</v>
      </c>
      <c r="B28" s="72" t="s">
        <v>117</v>
      </c>
      <c r="C28" s="12" t="s">
        <v>118</v>
      </c>
      <c r="D28" s="72">
        <v>4.6000511116790204</v>
      </c>
      <c r="E28" s="73">
        <v>5.1599587203302404</v>
      </c>
      <c r="F28" s="72">
        <v>12.266802964477399</v>
      </c>
      <c r="G28" s="73">
        <v>15.9958720330237</v>
      </c>
      <c r="H28" s="72">
        <v>4.6000511116790204</v>
      </c>
      <c r="I28" s="73">
        <v>-2.5799793601651202</v>
      </c>
      <c r="J28" s="72">
        <v>2.5555839509327898</v>
      </c>
      <c r="K28" s="73">
        <v>5.1599587203302404</v>
      </c>
    </row>
    <row r="29" spans="1:11" x14ac:dyDescent="0.35">
      <c r="A29" s="12" t="s">
        <v>71</v>
      </c>
      <c r="B29" s="72" t="s">
        <v>119</v>
      </c>
      <c r="C29" s="12" t="s">
        <v>120</v>
      </c>
      <c r="D29" s="72">
        <v>6.20732464307883</v>
      </c>
      <c r="E29" s="73">
        <v>7.9108983033204998</v>
      </c>
      <c r="F29" s="72">
        <v>14.069935857645399</v>
      </c>
      <c r="G29" s="73">
        <v>11.8663474549807</v>
      </c>
      <c r="H29" s="72">
        <v>-0.82764328574384405</v>
      </c>
      <c r="I29" s="73">
        <v>0.62454460289372304</v>
      </c>
      <c r="J29" s="72">
        <v>-1.44837575005173</v>
      </c>
      <c r="K29" s="73">
        <v>4.78817528885188</v>
      </c>
    </row>
    <row r="30" spans="1:11" x14ac:dyDescent="0.35">
      <c r="A30" s="12" t="s">
        <v>71</v>
      </c>
      <c r="B30" s="72" t="s">
        <v>121</v>
      </c>
      <c r="C30" s="12" t="s">
        <v>122</v>
      </c>
      <c r="D30" s="72">
        <v>9.0711175616836002</v>
      </c>
      <c r="E30" s="73">
        <v>7.4322487084201896</v>
      </c>
      <c r="F30" s="72">
        <v>12.8809869375907</v>
      </c>
      <c r="G30" s="73">
        <v>15.770869210550201</v>
      </c>
      <c r="H30" s="72">
        <v>5.4426705370101596</v>
      </c>
      <c r="I30" s="73">
        <v>8.5198948608719292</v>
      </c>
      <c r="J30" s="72">
        <v>0</v>
      </c>
      <c r="K30" s="73">
        <v>3.4442128160971599</v>
      </c>
    </row>
    <row r="31" spans="1:11" x14ac:dyDescent="0.35">
      <c r="A31" s="12" t="s">
        <v>71</v>
      </c>
      <c r="B31" s="72" t="s">
        <v>123</v>
      </c>
      <c r="C31" s="12" t="s">
        <v>124</v>
      </c>
      <c r="D31" s="72">
        <v>7.1713468433987302</v>
      </c>
      <c r="E31" s="73">
        <v>7.3456026188670203</v>
      </c>
      <c r="F31" s="72">
        <v>9.6692316989645892</v>
      </c>
      <c r="G31" s="73">
        <v>9.4215337937642207</v>
      </c>
      <c r="H31" s="72">
        <v>7.0907699125740304</v>
      </c>
      <c r="I31" s="73">
        <v>15.250109784821699</v>
      </c>
      <c r="J31" s="72">
        <v>2.1755771322670299</v>
      </c>
      <c r="K31" s="73">
        <v>1.9960876681703901</v>
      </c>
    </row>
    <row r="32" spans="1:11" x14ac:dyDescent="0.35">
      <c r="A32" s="12" t="s">
        <v>71</v>
      </c>
      <c r="B32" s="72" t="s">
        <v>125</v>
      </c>
      <c r="C32" s="12" t="s">
        <v>126</v>
      </c>
      <c r="D32" s="72">
        <v>4.3865307702232004</v>
      </c>
      <c r="E32" s="73">
        <v>3.86349001931745</v>
      </c>
      <c r="F32" s="72">
        <v>11.869436201780401</v>
      </c>
      <c r="G32" s="73">
        <v>13.3934320669672</v>
      </c>
      <c r="H32" s="72">
        <v>10.837311314669099</v>
      </c>
      <c r="I32" s="73">
        <v>3.3483580167417899</v>
      </c>
      <c r="J32" s="72">
        <v>2.32228099600052</v>
      </c>
      <c r="K32" s="73">
        <v>5.9240180296200897</v>
      </c>
    </row>
    <row r="33" spans="1:11" x14ac:dyDescent="0.35">
      <c r="A33" s="12" t="s">
        <v>71</v>
      </c>
      <c r="B33" s="72" t="s">
        <v>127</v>
      </c>
      <c r="C33" s="12" t="s">
        <v>128</v>
      </c>
      <c r="D33" s="72">
        <v>6.5649409368925502</v>
      </c>
      <c r="E33" s="73">
        <v>6.5850824211296501</v>
      </c>
      <c r="F33" s="72">
        <v>12.503293150957999</v>
      </c>
      <c r="G33" s="73">
        <v>13.084085333486399</v>
      </c>
      <c r="H33" s="72">
        <v>5.0981536993655796</v>
      </c>
      <c r="I33" s="73">
        <v>3.1562486550076798</v>
      </c>
      <c r="J33" s="72">
        <v>1.9509694324387801</v>
      </c>
      <c r="K33" s="73">
        <v>3.17059523980316</v>
      </c>
    </row>
    <row r="34" spans="1:11" x14ac:dyDescent="0.35">
      <c r="A34" s="12" t="s">
        <v>71</v>
      </c>
      <c r="B34" s="72" t="s">
        <v>129</v>
      </c>
      <c r="C34" s="12" t="s">
        <v>130</v>
      </c>
      <c r="D34" s="72">
        <v>3.2213529682466602</v>
      </c>
      <c r="E34" s="73">
        <v>3.2310177705977399</v>
      </c>
      <c r="F34" s="72">
        <v>22.089277496548601</v>
      </c>
      <c r="G34" s="73">
        <v>20.770828525271199</v>
      </c>
      <c r="H34" s="72">
        <v>2.30096640589047</v>
      </c>
      <c r="I34" s="73">
        <v>11.077775213478001</v>
      </c>
      <c r="J34" s="72">
        <v>16.1067648412333</v>
      </c>
      <c r="K34" s="73">
        <v>14.770366951303901</v>
      </c>
    </row>
    <row r="35" spans="1:11" x14ac:dyDescent="0.35">
      <c r="A35" s="12" t="s">
        <v>71</v>
      </c>
      <c r="B35" s="72" t="s">
        <v>131</v>
      </c>
      <c r="C35" s="12" t="s">
        <v>132</v>
      </c>
      <c r="D35" s="72">
        <v>4.1360294117647101</v>
      </c>
      <c r="E35" s="73">
        <v>7.5888237323214902</v>
      </c>
      <c r="F35" s="72">
        <v>14.2463235294118</v>
      </c>
      <c r="G35" s="73">
        <v>14.027825687018501</v>
      </c>
      <c r="H35" s="72">
        <v>6.4338235294117601</v>
      </c>
      <c r="I35" s="73">
        <v>13.567896975968701</v>
      </c>
      <c r="J35" s="72">
        <v>1.60845588235294</v>
      </c>
      <c r="K35" s="73">
        <v>4.5992871104978699</v>
      </c>
    </row>
    <row r="36" spans="1:11" x14ac:dyDescent="0.35">
      <c r="A36" s="12" t="s">
        <v>71</v>
      </c>
      <c r="B36" s="72" t="s">
        <v>133</v>
      </c>
      <c r="C36" s="12" t="s">
        <v>134</v>
      </c>
      <c r="D36" s="72">
        <v>6.8191816981962203</v>
      </c>
      <c r="E36" s="73">
        <v>5.5157198014340896</v>
      </c>
      <c r="F36" s="72">
        <v>11.1086669599648</v>
      </c>
      <c r="G36" s="73">
        <v>10.7004964147821</v>
      </c>
      <c r="H36" s="72">
        <v>5.05939287285526</v>
      </c>
      <c r="I36" s="73">
        <v>2.64754550468836</v>
      </c>
      <c r="J36" s="72">
        <v>0.65992080950286003</v>
      </c>
      <c r="K36" s="73">
        <v>2.4269167126309998</v>
      </c>
    </row>
    <row r="37" spans="1:11" x14ac:dyDescent="0.35">
      <c r="A37" s="12" t="s">
        <v>71</v>
      </c>
      <c r="B37" s="72" t="s">
        <v>135</v>
      </c>
      <c r="C37" s="12" t="s">
        <v>136</v>
      </c>
      <c r="D37" s="72">
        <v>5.4713493530499102</v>
      </c>
      <c r="E37" s="73">
        <v>7.3871611139839004</v>
      </c>
      <c r="F37" s="72">
        <v>11.238447319778199</v>
      </c>
      <c r="G37" s="73">
        <v>11.2284848932555</v>
      </c>
      <c r="H37" s="72">
        <v>2.8096118299445498</v>
      </c>
      <c r="I37" s="73">
        <v>7.0916746694245401</v>
      </c>
      <c r="J37" s="72">
        <v>-0.44362292051756003</v>
      </c>
      <c r="K37" s="73">
        <v>5.3187560020684099</v>
      </c>
    </row>
    <row r="38" spans="1:11" x14ac:dyDescent="0.35">
      <c r="A38" s="12" t="s">
        <v>71</v>
      </c>
      <c r="B38" s="72" t="s">
        <v>137</v>
      </c>
      <c r="C38" s="12" t="s">
        <v>138</v>
      </c>
      <c r="D38" s="72">
        <v>7.3396703164480801</v>
      </c>
      <c r="E38" s="73">
        <v>5.7753045570762502</v>
      </c>
      <c r="F38" s="72">
        <v>14.9801467934063</v>
      </c>
      <c r="G38" s="73">
        <v>11.2498120018048</v>
      </c>
      <c r="H38" s="72">
        <v>-1.3837083383467701</v>
      </c>
      <c r="I38" s="73">
        <v>7.3394495412843996</v>
      </c>
      <c r="J38" s="72">
        <v>0.66177355312236796</v>
      </c>
      <c r="K38" s="73">
        <v>2.4665363212513198</v>
      </c>
    </row>
    <row r="39" spans="1:11" x14ac:dyDescent="0.35">
      <c r="A39" s="12" t="s">
        <v>71</v>
      </c>
      <c r="B39" s="72" t="s">
        <v>139</v>
      </c>
      <c r="C39" s="12" t="s">
        <v>140</v>
      </c>
      <c r="D39" s="72">
        <v>6.8122173209001096</v>
      </c>
      <c r="E39" s="73">
        <v>5.1699915706659203</v>
      </c>
      <c r="F39" s="72">
        <v>13.4010832542297</v>
      </c>
      <c r="G39" s="73">
        <v>15.622365833099201</v>
      </c>
      <c r="H39" s="72">
        <v>6.8122173209001096</v>
      </c>
      <c r="I39" s="73">
        <v>0.56195560550716495</v>
      </c>
      <c r="J39" s="72">
        <v>4.1320006700541603</v>
      </c>
      <c r="K39" s="73">
        <v>2.5849957853329601</v>
      </c>
    </row>
    <row r="40" spans="1:11" x14ac:dyDescent="0.35">
      <c r="A40" s="12" t="s">
        <v>71</v>
      </c>
      <c r="B40" s="72" t="s">
        <v>141</v>
      </c>
      <c r="C40" s="12" t="s">
        <v>142</v>
      </c>
      <c r="D40" s="72">
        <v>5.6812741374357696</v>
      </c>
      <c r="E40" s="73">
        <v>6.0745571967517096</v>
      </c>
      <c r="F40" s="72">
        <v>13.596757205323801</v>
      </c>
      <c r="G40" s="73">
        <v>13.8116247841934</v>
      </c>
      <c r="H40" s="72">
        <v>10.085857457470199</v>
      </c>
      <c r="I40" s="73">
        <v>8.2486092461154801</v>
      </c>
      <c r="J40" s="72">
        <v>-0.25533816348025901</v>
      </c>
      <c r="K40" s="73">
        <v>1.3427968540188</v>
      </c>
    </row>
    <row r="41" spans="1:11" x14ac:dyDescent="0.35">
      <c r="A41" s="12" t="s">
        <v>71</v>
      </c>
      <c r="B41" s="72" t="s">
        <v>143</v>
      </c>
      <c r="C41" s="12" t="s">
        <v>144</v>
      </c>
      <c r="D41" s="72">
        <v>7.2953255876790104</v>
      </c>
      <c r="E41" s="73">
        <v>7.2483221476510096</v>
      </c>
      <c r="F41" s="72">
        <v>22.156174007025101</v>
      </c>
      <c r="G41" s="73">
        <v>18.523489932885902</v>
      </c>
      <c r="H41" s="72">
        <v>23.777357470953799</v>
      </c>
      <c r="I41" s="73">
        <v>15.838926174496599</v>
      </c>
      <c r="J41" s="72">
        <v>1.35098621994056</v>
      </c>
      <c r="K41" s="73">
        <v>5.1006711409395997</v>
      </c>
    </row>
    <row r="42" spans="1:11" x14ac:dyDescent="0.35">
      <c r="A42" s="12" t="s">
        <v>71</v>
      </c>
      <c r="B42" s="72" t="s">
        <v>145</v>
      </c>
      <c r="C42" s="12" t="s">
        <v>146</v>
      </c>
      <c r="D42" s="72">
        <v>4.9343636532911299</v>
      </c>
      <c r="E42" s="73">
        <v>5.4988582878978498</v>
      </c>
      <c r="F42" s="72">
        <v>10.985941718648199</v>
      </c>
      <c r="G42" s="73">
        <v>9.6929027447690892</v>
      </c>
      <c r="H42" s="72">
        <v>2.4206312261428198</v>
      </c>
      <c r="I42" s="73">
        <v>6.1512652034111603</v>
      </c>
      <c r="J42" s="72">
        <v>-0.279303603016479</v>
      </c>
      <c r="K42" s="73">
        <v>3.16883358963605</v>
      </c>
    </row>
    <row r="43" spans="1:11" x14ac:dyDescent="0.35">
      <c r="A43" s="12" t="s">
        <v>71</v>
      </c>
      <c r="B43" s="72" t="s">
        <v>147</v>
      </c>
      <c r="C43" s="12" t="s">
        <v>148</v>
      </c>
      <c r="D43" s="72">
        <v>5.3772201401336197</v>
      </c>
      <c r="E43" s="73">
        <v>6.1959889124408898</v>
      </c>
      <c r="F43" s="72">
        <v>13.3615773179078</v>
      </c>
      <c r="G43" s="73">
        <v>10.761454426871</v>
      </c>
      <c r="H43" s="72">
        <v>3.4218673619032098</v>
      </c>
      <c r="I43" s="73">
        <v>5.5437795532365897</v>
      </c>
      <c r="J43" s="72">
        <v>2.9330291673456101</v>
      </c>
      <c r="K43" s="73">
        <v>3.7502038154247499</v>
      </c>
    </row>
    <row r="44" spans="1:11" x14ac:dyDescent="0.35">
      <c r="A44" s="12" t="s">
        <v>71</v>
      </c>
      <c r="B44" s="72" t="s">
        <v>149</v>
      </c>
      <c r="C44" s="12" t="s">
        <v>150</v>
      </c>
      <c r="D44" s="72">
        <v>5.9875521941227401</v>
      </c>
      <c r="E44" s="73">
        <v>5.1952141057934504</v>
      </c>
      <c r="F44" s="72">
        <v>14.3386118332939</v>
      </c>
      <c r="G44" s="73">
        <v>11.9647355163728</v>
      </c>
      <c r="H44" s="72">
        <v>9.7691641062002699</v>
      </c>
      <c r="I44" s="73">
        <v>3.9357682619647401</v>
      </c>
      <c r="J44" s="72">
        <v>5.3572835421098199</v>
      </c>
      <c r="K44" s="73">
        <v>4.0931989924433196</v>
      </c>
    </row>
    <row r="45" spans="1:11" x14ac:dyDescent="0.35">
      <c r="A45" s="12" t="s">
        <v>71</v>
      </c>
      <c r="B45" s="72" t="s">
        <v>151</v>
      </c>
      <c r="C45" s="12" t="s">
        <v>152</v>
      </c>
      <c r="D45" s="72">
        <v>5.5680479708748303</v>
      </c>
      <c r="E45" s="73">
        <v>10.864841373315899</v>
      </c>
      <c r="F45" s="72">
        <v>11.1360959417497</v>
      </c>
      <c r="G45" s="73">
        <v>13.255106475445499</v>
      </c>
      <c r="H45" s="72">
        <v>-8.3520719563122405</v>
      </c>
      <c r="I45" s="73">
        <v>0.65189048239895697</v>
      </c>
      <c r="J45" s="72">
        <v>0.214155691187493</v>
      </c>
      <c r="K45" s="73">
        <v>-1.3037809647979099</v>
      </c>
    </row>
    <row r="46" spans="1:11" x14ac:dyDescent="0.35">
      <c r="A46" s="12" t="s">
        <v>71</v>
      </c>
      <c r="B46" s="72" t="s">
        <v>153</v>
      </c>
      <c r="C46" s="12" t="s">
        <v>154</v>
      </c>
      <c r="D46" s="72">
        <v>6.4338563820280896</v>
      </c>
      <c r="E46" s="73">
        <v>5.8889008581995803</v>
      </c>
      <c r="F46" s="72">
        <v>9.5792972799085003</v>
      </c>
      <c r="G46" s="73">
        <v>11.346906531652801</v>
      </c>
      <c r="H46" s="72">
        <v>4.0032884154841497</v>
      </c>
      <c r="I46" s="73">
        <v>6.9661388200653498</v>
      </c>
      <c r="J46" s="72">
        <v>1.07230939700468</v>
      </c>
      <c r="K46" s="73">
        <v>-0.215447592373155</v>
      </c>
    </row>
    <row r="47" spans="1:11" x14ac:dyDescent="0.35">
      <c r="A47" s="12" t="s">
        <v>71</v>
      </c>
      <c r="B47" s="72" t="s">
        <v>155</v>
      </c>
      <c r="C47" s="12" t="s">
        <v>156</v>
      </c>
      <c r="D47" s="72">
        <v>5.6571428571428601</v>
      </c>
      <c r="E47" s="73">
        <v>4.8491071937931398</v>
      </c>
      <c r="F47" s="72">
        <v>13.0857142857143</v>
      </c>
      <c r="G47" s="73">
        <v>12.5506303839352</v>
      </c>
      <c r="H47" s="72">
        <v>5.71428571428571</v>
      </c>
      <c r="I47" s="73">
        <v>10.496890866564</v>
      </c>
      <c r="J47" s="72">
        <v>1.6</v>
      </c>
      <c r="K47" s="73">
        <v>3.02356095612984</v>
      </c>
    </row>
    <row r="48" spans="1:11" x14ac:dyDescent="0.35">
      <c r="A48" s="12" t="s">
        <v>71</v>
      </c>
      <c r="B48" s="72" t="s">
        <v>157</v>
      </c>
      <c r="C48" s="12" t="s">
        <v>158</v>
      </c>
      <c r="D48" s="72">
        <v>7.3008073008072998</v>
      </c>
      <c r="E48" s="73">
        <v>6.3003150157507903</v>
      </c>
      <c r="F48" s="72">
        <v>14.461214461214499</v>
      </c>
      <c r="G48" s="73">
        <v>11.3405670283514</v>
      </c>
      <c r="H48" s="72">
        <v>1.9656019656019701</v>
      </c>
      <c r="I48" s="73">
        <v>6.5803290164508201</v>
      </c>
      <c r="J48" s="72">
        <v>3.5100035100035099</v>
      </c>
      <c r="K48" s="73">
        <v>2.8001400070003499</v>
      </c>
    </row>
    <row r="49" spans="1:11" x14ac:dyDescent="0.35">
      <c r="A49" s="12" t="s">
        <v>71</v>
      </c>
      <c r="B49" s="72" t="s">
        <v>159</v>
      </c>
      <c r="C49" s="12" t="s">
        <v>160</v>
      </c>
      <c r="D49" s="72">
        <v>6.2470532767562501</v>
      </c>
      <c r="E49" s="73">
        <v>7.2018890200708396</v>
      </c>
      <c r="F49" s="72">
        <v>9.6652522395096607</v>
      </c>
      <c r="G49" s="73">
        <v>8.3825265643447509</v>
      </c>
      <c r="H49" s="72">
        <v>2.7109853842527101</v>
      </c>
      <c r="I49" s="73">
        <v>3.65997638724911</v>
      </c>
      <c r="J49" s="72">
        <v>1.2965582272513001</v>
      </c>
      <c r="K49" s="73">
        <v>0.47225501770956302</v>
      </c>
    </row>
    <row r="50" spans="1:11" x14ac:dyDescent="0.35">
      <c r="A50" s="12" t="s">
        <v>71</v>
      </c>
      <c r="B50" s="72" t="s">
        <v>161</v>
      </c>
      <c r="C50" s="12" t="s">
        <v>162</v>
      </c>
      <c r="D50" s="72">
        <v>5.0173217058893798</v>
      </c>
      <c r="E50" s="73">
        <v>4.5211183819155298</v>
      </c>
      <c r="F50" s="72">
        <v>15.5298052801338</v>
      </c>
      <c r="G50" s="73">
        <v>17.3706127305175</v>
      </c>
      <c r="H50" s="72">
        <v>21.024967148488798</v>
      </c>
      <c r="I50" s="73">
        <v>8.8042831647828699</v>
      </c>
      <c r="J50" s="72">
        <v>5.2562417871222102</v>
      </c>
      <c r="K50" s="73">
        <v>4.28316478286734</v>
      </c>
    </row>
    <row r="51" spans="1:11" x14ac:dyDescent="0.35">
      <c r="A51" s="12" t="s">
        <v>71</v>
      </c>
      <c r="B51" s="72" t="s">
        <v>163</v>
      </c>
      <c r="C51" s="12" t="s">
        <v>164</v>
      </c>
      <c r="D51" s="72">
        <v>7.16766830236533</v>
      </c>
      <c r="E51" s="73">
        <v>5.8206578441601202</v>
      </c>
      <c r="F51" s="72">
        <v>11.468269283784499</v>
      </c>
      <c r="G51" s="73">
        <v>11.5314919554116</v>
      </c>
      <c r="H51" s="72">
        <v>12.0196283839665</v>
      </c>
      <c r="I51" s="73">
        <v>20.8665092526495</v>
      </c>
      <c r="J51" s="72">
        <v>-1.43353366047307</v>
      </c>
      <c r="K51" s="73">
        <v>1.9768271923562699</v>
      </c>
    </row>
    <row r="52" spans="1:11" x14ac:dyDescent="0.35">
      <c r="A52" s="12" t="s">
        <v>71</v>
      </c>
      <c r="B52" s="72" t="s">
        <v>165</v>
      </c>
      <c r="C52" s="12" t="s">
        <v>166</v>
      </c>
      <c r="D52" s="72">
        <v>6.156035939863</v>
      </c>
      <c r="E52" s="73">
        <v>5.9016041633134799</v>
      </c>
      <c r="F52" s="72">
        <v>12.4544079708211</v>
      </c>
      <c r="G52" s="73">
        <v>13.198132947046499</v>
      </c>
      <c r="H52" s="72">
        <v>3.98541055066275</v>
      </c>
      <c r="I52" s="73">
        <v>2.2175724734874902</v>
      </c>
      <c r="J52" s="72">
        <v>7.11680455475492E-2</v>
      </c>
      <c r="K52" s="73">
        <v>1.00148434286532</v>
      </c>
    </row>
    <row r="53" spans="1:11" x14ac:dyDescent="0.35">
      <c r="A53" s="12" t="s">
        <v>71</v>
      </c>
      <c r="B53" s="72" t="s">
        <v>167</v>
      </c>
      <c r="C53" s="12" t="s">
        <v>168</v>
      </c>
      <c r="D53" s="72">
        <v>5.6322507575989498</v>
      </c>
      <c r="E53" s="73">
        <v>6.1589373534954301</v>
      </c>
      <c r="F53" s="72">
        <v>12.9174446723193</v>
      </c>
      <c r="G53" s="73">
        <v>13.0839116912565</v>
      </c>
      <c r="H53" s="72">
        <v>5.4792004652728901</v>
      </c>
      <c r="I53" s="73">
        <v>2.7883746227267898</v>
      </c>
      <c r="J53" s="72">
        <v>1.1631822216780401</v>
      </c>
      <c r="K53" s="73">
        <v>4.50429746748173</v>
      </c>
    </row>
    <row r="54" spans="1:11" x14ac:dyDescent="0.35">
      <c r="A54" s="12" t="s">
        <v>71</v>
      </c>
      <c r="B54" s="72" t="s">
        <v>169</v>
      </c>
      <c r="C54" s="12" t="s">
        <v>170</v>
      </c>
      <c r="D54" s="72">
        <v>6.6390041493775902</v>
      </c>
      <c r="E54" s="73">
        <v>8.3665495875922495</v>
      </c>
      <c r="F54" s="72">
        <v>9.6423631693341196</v>
      </c>
      <c r="G54" s="73">
        <v>12.707683807569399</v>
      </c>
      <c r="H54" s="72">
        <v>7.4293617862082604</v>
      </c>
      <c r="I54" s="73">
        <v>4.1832747937961203</v>
      </c>
      <c r="J54" s="72">
        <v>0.158071527366133</v>
      </c>
      <c r="K54" s="73">
        <v>1.7364536879908401</v>
      </c>
    </row>
    <row r="55" spans="1:11" x14ac:dyDescent="0.35">
      <c r="A55" s="12" t="s">
        <v>71</v>
      </c>
      <c r="B55" s="72" t="s">
        <v>171</v>
      </c>
      <c r="C55" s="12" t="s">
        <v>172</v>
      </c>
      <c r="D55" s="72">
        <v>7.9423840613852104</v>
      </c>
      <c r="E55" s="73">
        <v>5.5881150333923904</v>
      </c>
      <c r="F55" s="72">
        <v>14.000134616679</v>
      </c>
      <c r="G55" s="73">
        <v>10.3584571350688</v>
      </c>
      <c r="H55" s="72">
        <v>0.53846671602611595</v>
      </c>
      <c r="I55" s="73">
        <v>8.9955022488755603</v>
      </c>
      <c r="J55" s="72">
        <v>-2.6923335801305801</v>
      </c>
      <c r="K55" s="73">
        <v>0.95406842033528705</v>
      </c>
    </row>
    <row r="56" spans="1:11" x14ac:dyDescent="0.35">
      <c r="A56" s="12" t="s">
        <v>71</v>
      </c>
      <c r="B56" s="72" t="s">
        <v>173</v>
      </c>
      <c r="C56" s="12" t="s">
        <v>174</v>
      </c>
      <c r="D56" s="72">
        <v>4.5966133774968698</v>
      </c>
      <c r="E56" s="73">
        <v>6.0218545958929601</v>
      </c>
      <c r="F56" s="72">
        <v>16.696522121201902</v>
      </c>
      <c r="G56" s="73">
        <v>13.464596231266301</v>
      </c>
      <c r="H56" s="72">
        <v>9.9367965660594209</v>
      </c>
      <c r="I56" s="73">
        <v>9.0666125376365905</v>
      </c>
      <c r="J56" s="72">
        <v>0.27038902220569799</v>
      </c>
      <c r="K56" s="73">
        <v>0.202983862782909</v>
      </c>
    </row>
    <row r="57" spans="1:11" x14ac:dyDescent="0.35">
      <c r="A57" s="12" t="s">
        <v>71</v>
      </c>
      <c r="B57" s="72" t="s">
        <v>175</v>
      </c>
      <c r="C57" s="12" t="s">
        <v>176</v>
      </c>
      <c r="D57" s="72">
        <v>7.3055028462998104</v>
      </c>
      <c r="E57" s="73">
        <v>7.7644672624706903</v>
      </c>
      <c r="F57" s="72">
        <v>12.1758380771664</v>
      </c>
      <c r="G57" s="73">
        <v>12.264689104392501</v>
      </c>
      <c r="H57" s="72">
        <v>9.3295382669196698</v>
      </c>
      <c r="I57" s="73">
        <v>8.2081511060404395</v>
      </c>
      <c r="J57" s="72">
        <v>1.9291587602783</v>
      </c>
      <c r="K57" s="73">
        <v>2.2184192178487701</v>
      </c>
    </row>
    <row r="58" spans="1:11" x14ac:dyDescent="0.35">
      <c r="A58" s="12" t="s">
        <v>71</v>
      </c>
      <c r="B58" s="72" t="s">
        <v>177</v>
      </c>
      <c r="C58" s="12" t="s">
        <v>178</v>
      </c>
      <c r="D58" s="72">
        <v>6.7801030054110401</v>
      </c>
      <c r="E58" s="73">
        <v>6.2132328640359598</v>
      </c>
      <c r="F58" s="72">
        <v>15.6463915509486</v>
      </c>
      <c r="G58" s="73">
        <v>13.7484301672285</v>
      </c>
      <c r="H58" s="72">
        <v>-0.52154638503161899</v>
      </c>
      <c r="I58" s="73">
        <v>-2.5117324343975098</v>
      </c>
      <c r="J58" s="72">
        <v>2.8685051176738998</v>
      </c>
      <c r="K58" s="73">
        <v>2.90832176614449</v>
      </c>
    </row>
    <row r="59" spans="1:11" x14ac:dyDescent="0.35">
      <c r="A59" s="12" t="s">
        <v>71</v>
      </c>
      <c r="B59" s="72" t="s">
        <v>179</v>
      </c>
      <c r="C59" s="12" t="s">
        <v>180</v>
      </c>
      <c r="D59" s="72">
        <v>6.4397905759162297</v>
      </c>
      <c r="E59" s="73">
        <v>5.33612346324876</v>
      </c>
      <c r="F59" s="72">
        <v>10.732984293193701</v>
      </c>
      <c r="G59" s="73">
        <v>10.6722469264975</v>
      </c>
      <c r="H59" s="72">
        <v>6.8062827225130897</v>
      </c>
      <c r="I59" s="73">
        <v>5.2314935914203504</v>
      </c>
      <c r="J59" s="72">
        <v>1.51832460732984</v>
      </c>
      <c r="K59" s="73">
        <v>1.5694480774261099</v>
      </c>
    </row>
    <row r="60" spans="1:11" x14ac:dyDescent="0.35">
      <c r="A60" s="12" t="s">
        <v>181</v>
      </c>
      <c r="B60" s="72" t="s">
        <v>182</v>
      </c>
      <c r="C60" s="12" t="s">
        <v>183</v>
      </c>
      <c r="D60" s="72">
        <v>5.7497208296704603</v>
      </c>
      <c r="E60" s="73">
        <v>5.3637118784858204</v>
      </c>
      <c r="F60" s="72">
        <v>16.964052365226099</v>
      </c>
      <c r="G60" s="73">
        <v>16.470867449863501</v>
      </c>
      <c r="H60" s="72">
        <v>2.3283993442467201</v>
      </c>
      <c r="I60" s="73">
        <v>3.79731814406076</v>
      </c>
      <c r="J60" s="72">
        <v>1.2829955570339</v>
      </c>
      <c r="K60" s="73">
        <v>2.4207903168387301</v>
      </c>
    </row>
    <row r="61" spans="1:11" x14ac:dyDescent="0.35">
      <c r="A61" s="12" t="s">
        <v>181</v>
      </c>
      <c r="B61" s="72" t="s">
        <v>184</v>
      </c>
      <c r="C61" s="12" t="s">
        <v>185</v>
      </c>
      <c r="D61" s="72">
        <v>4.3579210573316702</v>
      </c>
      <c r="E61" s="73">
        <v>5.4721532202901697</v>
      </c>
      <c r="F61" s="72">
        <v>17.860332202178999</v>
      </c>
      <c r="G61" s="73">
        <v>16.8484717572092</v>
      </c>
      <c r="H61" s="72">
        <v>4.0721557420968004</v>
      </c>
      <c r="I61" s="73">
        <v>2.4480685459192899</v>
      </c>
      <c r="J61" s="72">
        <v>2.3575638506876202</v>
      </c>
      <c r="K61" s="73">
        <v>6.1201713647982103</v>
      </c>
    </row>
    <row r="62" spans="1:11" x14ac:dyDescent="0.35">
      <c r="A62" s="12" t="s">
        <v>181</v>
      </c>
      <c r="B62" s="72" t="s">
        <v>186</v>
      </c>
      <c r="C62" s="12" t="s">
        <v>187</v>
      </c>
      <c r="D62" s="72">
        <v>6.9075827706767496</v>
      </c>
      <c r="E62" s="73">
        <v>7.0235302480983899</v>
      </c>
      <c r="F62" s="72">
        <v>12.144889379591501</v>
      </c>
      <c r="G62" s="73">
        <v>12.5684225492287</v>
      </c>
      <c r="H62" s="72">
        <v>2.0666128781122999</v>
      </c>
      <c r="I62" s="73">
        <v>5.6870690268003097</v>
      </c>
      <c r="J62" s="72">
        <v>0.16985859272155901</v>
      </c>
      <c r="K62" s="73">
        <v>3.0425819293381702</v>
      </c>
    </row>
    <row r="63" spans="1:11" x14ac:dyDescent="0.35">
      <c r="A63" s="12" t="s">
        <v>181</v>
      </c>
      <c r="B63" s="72" t="s">
        <v>188</v>
      </c>
      <c r="C63" s="12" t="s">
        <v>189</v>
      </c>
      <c r="D63" s="72">
        <v>4.8966029816814602</v>
      </c>
      <c r="E63" s="73">
        <v>4.4491902473749798</v>
      </c>
      <c r="F63" s="72">
        <v>17.575307130678102</v>
      </c>
      <c r="G63" s="73">
        <v>16.106068695497399</v>
      </c>
      <c r="H63" s="72">
        <v>-0.26231801687579198</v>
      </c>
      <c r="I63" s="73">
        <v>-3.29240078305748</v>
      </c>
      <c r="J63" s="72">
        <v>1.4864687622961601</v>
      </c>
      <c r="K63" s="73">
        <v>3.6483360028474801</v>
      </c>
    </row>
    <row r="64" spans="1:11" x14ac:dyDescent="0.35">
      <c r="A64" s="12" t="s">
        <v>181</v>
      </c>
      <c r="B64" s="72" t="s">
        <v>190</v>
      </c>
      <c r="C64" s="12" t="s">
        <v>191</v>
      </c>
      <c r="D64" s="72">
        <v>4.9172490723245401</v>
      </c>
      <c r="E64" s="73">
        <v>5.4004992058089396</v>
      </c>
      <c r="F64" s="72">
        <v>12.8850137728504</v>
      </c>
      <c r="G64" s="73">
        <v>13.886997957794399</v>
      </c>
      <c r="H64" s="72">
        <v>2.0488537801352198</v>
      </c>
      <c r="I64" s="73">
        <v>8.2142046743816692</v>
      </c>
      <c r="J64" s="72">
        <v>1.7301431921141901</v>
      </c>
      <c r="K64" s="73">
        <v>3.8574994327206702</v>
      </c>
    </row>
    <row r="65" spans="1:11" x14ac:dyDescent="0.35">
      <c r="A65" s="12" t="s">
        <v>181</v>
      </c>
      <c r="B65" s="72" t="s">
        <v>192</v>
      </c>
      <c r="C65" s="12" t="s">
        <v>193</v>
      </c>
      <c r="D65" s="72">
        <v>2.64608599779493</v>
      </c>
      <c r="E65" s="73">
        <v>4.6795459575678997</v>
      </c>
      <c r="F65" s="72">
        <v>16.821546700267799</v>
      </c>
      <c r="G65" s="73">
        <v>17.326967464508201</v>
      </c>
      <c r="H65" s="72">
        <v>6.4262088517876803</v>
      </c>
      <c r="I65" s="73">
        <v>5.3119170329149101</v>
      </c>
      <c r="J65" s="72">
        <v>0.44101433296582099</v>
      </c>
      <c r="K65" s="73">
        <v>1.5809276883675301</v>
      </c>
    </row>
    <row r="66" spans="1:11" x14ac:dyDescent="0.35">
      <c r="A66" s="12" t="s">
        <v>181</v>
      </c>
      <c r="B66" s="72" t="s">
        <v>194</v>
      </c>
      <c r="C66" s="12" t="s">
        <v>181</v>
      </c>
      <c r="D66" s="72">
        <v>5.5184300444498202</v>
      </c>
      <c r="E66" s="73">
        <v>5.5899457446442398</v>
      </c>
      <c r="F66" s="72">
        <v>15.2097003416891</v>
      </c>
      <c r="G66" s="73">
        <v>15.355145082415399</v>
      </c>
      <c r="H66" s="72">
        <v>3.8477820446917201</v>
      </c>
      <c r="I66" s="73">
        <v>1.4758680283397201</v>
      </c>
      <c r="J66" s="72">
        <v>2.29808593631883</v>
      </c>
      <c r="K66" s="73">
        <v>4.4964269464443403</v>
      </c>
    </row>
    <row r="67" spans="1:11" x14ac:dyDescent="0.35">
      <c r="A67" s="12" t="s">
        <v>181</v>
      </c>
      <c r="B67" s="72" t="s">
        <v>195</v>
      </c>
      <c r="C67" s="12" t="s">
        <v>196</v>
      </c>
      <c r="D67" s="72">
        <v>4.5603367633302101</v>
      </c>
      <c r="E67" s="73">
        <v>4.7398980921910203</v>
      </c>
      <c r="F67" s="72">
        <v>20.229186155285301</v>
      </c>
      <c r="G67" s="73">
        <v>19.907571987202299</v>
      </c>
      <c r="H67" s="72">
        <v>-4.911131898971</v>
      </c>
      <c r="I67" s="73">
        <v>-1.06647707074298</v>
      </c>
      <c r="J67" s="72">
        <v>2.8063610851262899</v>
      </c>
      <c r="K67" s="73">
        <v>4.1474108306671402</v>
      </c>
    </row>
    <row r="68" spans="1:11" x14ac:dyDescent="0.35">
      <c r="A68" s="12" t="s">
        <v>181</v>
      </c>
      <c r="B68" s="72" t="s">
        <v>197</v>
      </c>
      <c r="C68" s="12" t="s">
        <v>198</v>
      </c>
      <c r="D68" s="72">
        <v>4.7039291643608196</v>
      </c>
      <c r="E68" s="73">
        <v>2.8085942985535701</v>
      </c>
      <c r="F68" s="72">
        <v>15.218594355284999</v>
      </c>
      <c r="G68" s="73">
        <v>18.536722370453599</v>
      </c>
      <c r="H68" s="72">
        <v>1.3835085777531799</v>
      </c>
      <c r="I68" s="73">
        <v>-4.7746103075410797</v>
      </c>
      <c r="J68" s="72">
        <v>1.10680686220255</v>
      </c>
      <c r="K68" s="73">
        <v>1.9660160089875001</v>
      </c>
    </row>
    <row r="69" spans="1:11" x14ac:dyDescent="0.35">
      <c r="A69" s="12" t="s">
        <v>181</v>
      </c>
      <c r="B69" s="72" t="s">
        <v>199</v>
      </c>
      <c r="C69" s="12" t="s">
        <v>200</v>
      </c>
      <c r="D69" s="72">
        <v>2.9476787030213698</v>
      </c>
      <c r="E69" s="73">
        <v>2.6296018031555199</v>
      </c>
      <c r="F69" s="72">
        <v>21.0022107590273</v>
      </c>
      <c r="G69" s="73">
        <v>24.042073628850499</v>
      </c>
      <c r="H69" s="72">
        <v>-6.6322770817980796</v>
      </c>
      <c r="I69" s="73">
        <v>-4.1322314049586799</v>
      </c>
      <c r="J69" s="72">
        <v>1.10537951363301</v>
      </c>
      <c r="K69" s="73">
        <v>4.8835462058602603</v>
      </c>
    </row>
    <row r="70" spans="1:11" x14ac:dyDescent="0.35">
      <c r="A70" s="12" t="s">
        <v>181</v>
      </c>
      <c r="B70" s="72" t="s">
        <v>201</v>
      </c>
      <c r="C70" s="12" t="s">
        <v>202</v>
      </c>
      <c r="D70" s="72">
        <v>4.2118563756975904</v>
      </c>
      <c r="E70" s="73">
        <v>4.8472075869336102</v>
      </c>
      <c r="F70" s="72">
        <v>11.372012214383499</v>
      </c>
      <c r="G70" s="73">
        <v>14.5416227608008</v>
      </c>
      <c r="H70" s="72">
        <v>4.2118563756975904</v>
      </c>
      <c r="I70" s="73">
        <v>0.42149631190727099</v>
      </c>
      <c r="J70" s="72">
        <v>-0.84237127513951804</v>
      </c>
      <c r="K70" s="73">
        <v>3.1612223393045298</v>
      </c>
    </row>
    <row r="71" spans="1:11" x14ac:dyDescent="0.35">
      <c r="A71" s="12" t="s">
        <v>181</v>
      </c>
      <c r="B71" s="72" t="s">
        <v>203</v>
      </c>
      <c r="C71" s="12" t="s">
        <v>204</v>
      </c>
      <c r="D71" s="72">
        <v>5.6058645968089698</v>
      </c>
      <c r="E71" s="73">
        <v>6.4892926670992903</v>
      </c>
      <c r="F71" s="72">
        <v>15.5239327296248</v>
      </c>
      <c r="G71" s="73">
        <v>18.170019467877999</v>
      </c>
      <c r="H71" s="72">
        <v>12.50539025442</v>
      </c>
      <c r="I71" s="73">
        <v>9.0850097339389997</v>
      </c>
      <c r="J71" s="72">
        <v>2.58732212160414</v>
      </c>
      <c r="K71" s="73">
        <v>2.16309755569976</v>
      </c>
    </row>
    <row r="72" spans="1:11" x14ac:dyDescent="0.35">
      <c r="A72" s="12" t="s">
        <v>181</v>
      </c>
      <c r="B72" s="72" t="s">
        <v>205</v>
      </c>
      <c r="C72" s="12" t="s">
        <v>206</v>
      </c>
      <c r="D72" s="72">
        <v>4.3902808265839104</v>
      </c>
      <c r="E72" s="73">
        <v>3.3690658499234298</v>
      </c>
      <c r="F72" s="72">
        <v>14.9875104079933</v>
      </c>
      <c r="G72" s="73">
        <v>17.917304747320099</v>
      </c>
      <c r="H72" s="72">
        <v>3.9361138445235002</v>
      </c>
      <c r="I72" s="73">
        <v>3.5222052067381302</v>
      </c>
      <c r="J72" s="72">
        <v>0</v>
      </c>
      <c r="K72" s="73">
        <v>0.61255742725880502</v>
      </c>
    </row>
    <row r="73" spans="1:11" x14ac:dyDescent="0.35">
      <c r="A73" s="12" t="s">
        <v>181</v>
      </c>
      <c r="B73" s="72" t="s">
        <v>207</v>
      </c>
      <c r="C73" s="12" t="s">
        <v>208</v>
      </c>
      <c r="D73" s="72">
        <v>2.9355897081678499</v>
      </c>
      <c r="E73" s="73">
        <v>3.4818941504178298</v>
      </c>
      <c r="F73" s="72">
        <v>15.3686755309964</v>
      </c>
      <c r="G73" s="73">
        <v>18.105849582172699</v>
      </c>
      <c r="H73" s="72">
        <v>-1.2087722327749999</v>
      </c>
      <c r="I73" s="73">
        <v>5.2228412256267402</v>
      </c>
      <c r="J73" s="72">
        <v>2.07218097047142</v>
      </c>
      <c r="K73" s="73">
        <v>4.0041782729805</v>
      </c>
    </row>
    <row r="74" spans="1:11" x14ac:dyDescent="0.35">
      <c r="A74" s="12" t="s">
        <v>181</v>
      </c>
      <c r="B74" s="72" t="s">
        <v>209</v>
      </c>
      <c r="C74" s="12" t="s">
        <v>210</v>
      </c>
      <c r="D74" s="72">
        <v>5.72714256494171</v>
      </c>
      <c r="E74" s="73">
        <v>7.1658903618774596</v>
      </c>
      <c r="F74" s="72">
        <v>12.3747187563919</v>
      </c>
      <c r="G74" s="73">
        <v>15.1507396222552</v>
      </c>
      <c r="H74" s="72">
        <v>0.40908161178155</v>
      </c>
      <c r="I74" s="73">
        <v>2.66161642012591</v>
      </c>
      <c r="J74" s="72">
        <v>-1.1249744323992601</v>
      </c>
      <c r="K74" s="73">
        <v>1.6379177970005601</v>
      </c>
    </row>
    <row r="75" spans="1:11" x14ac:dyDescent="0.35">
      <c r="A75" s="12" t="s">
        <v>181</v>
      </c>
      <c r="B75" s="72" t="s">
        <v>211</v>
      </c>
      <c r="C75" s="12" t="s">
        <v>212</v>
      </c>
      <c r="D75" s="72">
        <v>5.7393799730423103</v>
      </c>
      <c r="E75" s="73">
        <v>6.2364660025985303</v>
      </c>
      <c r="F75" s="72">
        <v>18.174703247967301</v>
      </c>
      <c r="G75" s="73">
        <v>18.103074924209601</v>
      </c>
      <c r="H75" s="72">
        <v>6.6959433018826902</v>
      </c>
      <c r="I75" s="73">
        <v>8.6617583369424</v>
      </c>
      <c r="J75" s="72">
        <v>4.9567372494456299</v>
      </c>
      <c r="K75" s="73">
        <v>9.2680814205283699</v>
      </c>
    </row>
    <row r="76" spans="1:11" x14ac:dyDescent="0.35">
      <c r="A76" s="12" t="s">
        <v>181</v>
      </c>
      <c r="B76" s="72" t="s">
        <v>213</v>
      </c>
      <c r="C76" s="12" t="s">
        <v>214</v>
      </c>
      <c r="D76" s="72">
        <v>3.5158538967380699</v>
      </c>
      <c r="E76" s="73">
        <v>4.1103155661628197</v>
      </c>
      <c r="F76" s="72">
        <v>18.360570349632098</v>
      </c>
      <c r="G76" s="73">
        <v>20.153805356669299</v>
      </c>
      <c r="H76" s="72">
        <v>-7.2921414154567401</v>
      </c>
      <c r="I76" s="73">
        <v>7.4250861840360596</v>
      </c>
      <c r="J76" s="72">
        <v>-0.78130086594179304</v>
      </c>
      <c r="K76" s="73">
        <v>2.2540440201538101</v>
      </c>
    </row>
    <row r="77" spans="1:11" x14ac:dyDescent="0.35">
      <c r="A77" s="12" t="s">
        <v>181</v>
      </c>
      <c r="B77" s="72" t="s">
        <v>215</v>
      </c>
      <c r="C77" s="12" t="s">
        <v>216</v>
      </c>
      <c r="D77" s="72">
        <v>7.0032986551636602</v>
      </c>
      <c r="E77" s="73">
        <v>6.5976451481932603</v>
      </c>
      <c r="F77" s="72">
        <v>14.9200710479574</v>
      </c>
      <c r="G77" s="73">
        <v>14.0073081607795</v>
      </c>
      <c r="H77" s="72">
        <v>2.6389241309312399</v>
      </c>
      <c r="I77" s="73">
        <v>8.8306942752740607</v>
      </c>
      <c r="J77" s="72">
        <v>0.71047957371225601</v>
      </c>
      <c r="K77" s="73">
        <v>6.80064961429151</v>
      </c>
    </row>
    <row r="78" spans="1:11" x14ac:dyDescent="0.35">
      <c r="A78" s="12" t="s">
        <v>181</v>
      </c>
      <c r="B78" s="72" t="s">
        <v>217</v>
      </c>
      <c r="C78" s="12" t="s">
        <v>218</v>
      </c>
      <c r="D78" s="72">
        <v>3.60412311684567</v>
      </c>
      <c r="E78" s="73">
        <v>5.0599971085730804</v>
      </c>
      <c r="F78" s="72">
        <v>15.425646940099501</v>
      </c>
      <c r="G78" s="73">
        <v>15.03541997976</v>
      </c>
      <c r="H78" s="72">
        <v>1.00915447271679</v>
      </c>
      <c r="I78" s="73">
        <v>11.7102790226977</v>
      </c>
      <c r="J78" s="72">
        <v>0.720824623369134</v>
      </c>
      <c r="K78" s="73">
        <v>4.9154257626138502</v>
      </c>
    </row>
    <row r="79" spans="1:11" x14ac:dyDescent="0.35">
      <c r="A79" s="12" t="s">
        <v>181</v>
      </c>
      <c r="B79" s="72" t="s">
        <v>219</v>
      </c>
      <c r="C79" s="12" t="s">
        <v>220</v>
      </c>
      <c r="D79" s="72">
        <v>4.8661800486617999</v>
      </c>
      <c r="E79" s="73">
        <v>6.2001187256777301</v>
      </c>
      <c r="F79" s="72">
        <v>11.8366541724206</v>
      </c>
      <c r="G79" s="73">
        <v>15.038585845260901</v>
      </c>
      <c r="H79" s="72">
        <v>5.5237719471296103</v>
      </c>
      <c r="I79" s="73">
        <v>3.2979354923817699</v>
      </c>
      <c r="J79" s="72">
        <v>0.39455513908068701</v>
      </c>
      <c r="K79" s="73">
        <v>2.11067871512433</v>
      </c>
    </row>
    <row r="80" spans="1:11" x14ac:dyDescent="0.35">
      <c r="A80" s="12" t="s">
        <v>181</v>
      </c>
      <c r="B80" s="72" t="s">
        <v>221</v>
      </c>
      <c r="C80" s="12" t="s">
        <v>222</v>
      </c>
      <c r="D80" s="72">
        <v>3.81471389645777</v>
      </c>
      <c r="E80" s="73">
        <v>2.4728671520813301</v>
      </c>
      <c r="F80" s="72">
        <v>17.983651226157999</v>
      </c>
      <c r="G80" s="73">
        <v>15.111965929385899</v>
      </c>
      <c r="H80" s="72">
        <v>-2.7247956403269802</v>
      </c>
      <c r="I80" s="73">
        <v>9.0671795576315404</v>
      </c>
      <c r="J80" s="72">
        <v>2.9972752043596702</v>
      </c>
      <c r="K80" s="73">
        <v>5.7700233548564404</v>
      </c>
    </row>
    <row r="81" spans="1:11" x14ac:dyDescent="0.35">
      <c r="A81" s="12" t="s">
        <v>223</v>
      </c>
      <c r="B81" s="72" t="s">
        <v>224</v>
      </c>
      <c r="C81" s="12" t="s">
        <v>225</v>
      </c>
      <c r="D81" s="72">
        <v>4.5598035776920396</v>
      </c>
      <c r="E81" s="73">
        <v>6.0503603523445104</v>
      </c>
      <c r="F81" s="72">
        <v>16.836197825324401</v>
      </c>
      <c r="G81" s="73">
        <v>14.5920455556544</v>
      </c>
      <c r="H81" s="72">
        <v>-6.4889512451771303</v>
      </c>
      <c r="I81" s="73">
        <v>7.1180710027582501</v>
      </c>
      <c r="J81" s="72">
        <v>1.92914766748509</v>
      </c>
      <c r="K81" s="73">
        <v>0.35590355013791303</v>
      </c>
    </row>
    <row r="82" spans="1:11" x14ac:dyDescent="0.35">
      <c r="A82" s="12" t="s">
        <v>223</v>
      </c>
      <c r="B82" s="72" t="s">
        <v>226</v>
      </c>
      <c r="C82" s="12" t="s">
        <v>227</v>
      </c>
      <c r="D82" s="72">
        <v>7.8149847789540603</v>
      </c>
      <c r="E82" s="73">
        <v>6.9090909090909101</v>
      </c>
      <c r="F82" s="72">
        <v>8.2693443591258102</v>
      </c>
      <c r="G82" s="73">
        <v>12.636363636363599</v>
      </c>
      <c r="H82" s="72">
        <v>2.36266981689309</v>
      </c>
      <c r="I82" s="73">
        <v>2</v>
      </c>
      <c r="J82" s="72">
        <v>0.54523149620609801</v>
      </c>
      <c r="K82" s="73">
        <v>3.3636363636363602</v>
      </c>
    </row>
    <row r="83" spans="1:11" x14ac:dyDescent="0.35">
      <c r="A83" s="12" t="s">
        <v>223</v>
      </c>
      <c r="B83" s="72" t="s">
        <v>228</v>
      </c>
      <c r="C83" s="12" t="s">
        <v>229</v>
      </c>
      <c r="D83" s="72">
        <v>7.9722703639514698</v>
      </c>
      <c r="E83" s="73">
        <v>4.8611111111111098</v>
      </c>
      <c r="F83" s="72">
        <v>9.0121317157712308</v>
      </c>
      <c r="G83" s="73">
        <v>8.6805555555555607</v>
      </c>
      <c r="H83" s="72">
        <v>4.1594454072790299</v>
      </c>
      <c r="I83" s="73">
        <v>0.69444444444444398</v>
      </c>
      <c r="J83" s="72">
        <v>0.69324090121317195</v>
      </c>
      <c r="K83" s="73">
        <v>0.34722222222222199</v>
      </c>
    </row>
    <row r="84" spans="1:11" x14ac:dyDescent="0.35">
      <c r="A84" s="12" t="s">
        <v>223</v>
      </c>
      <c r="B84" s="72" t="s">
        <v>230</v>
      </c>
      <c r="C84" s="12" t="s">
        <v>231</v>
      </c>
      <c r="D84" s="72">
        <v>6.6852367688022296</v>
      </c>
      <c r="E84" s="73">
        <v>7.3388640714741502</v>
      </c>
      <c r="F84" s="72">
        <v>13.052128929566299</v>
      </c>
      <c r="G84" s="73">
        <v>14.199106573069599</v>
      </c>
      <c r="H84" s="72">
        <v>8.1177875049741406</v>
      </c>
      <c r="I84" s="73">
        <v>6.2220804084237402</v>
      </c>
      <c r="J84" s="72">
        <v>1.5917230401910101</v>
      </c>
      <c r="K84" s="73">
        <v>0.15954052329291599</v>
      </c>
    </row>
    <row r="85" spans="1:11" x14ac:dyDescent="0.35">
      <c r="A85" s="12" t="s">
        <v>223</v>
      </c>
      <c r="B85" s="72" t="s">
        <v>232</v>
      </c>
      <c r="C85" s="12" t="s">
        <v>233</v>
      </c>
      <c r="D85" s="72">
        <v>6.3922468232079801</v>
      </c>
      <c r="E85" s="73">
        <v>6.2484430789670302</v>
      </c>
      <c r="F85" s="72">
        <v>12.433951078691701</v>
      </c>
      <c r="G85" s="73">
        <v>13.1611724653326</v>
      </c>
      <c r="H85" s="72">
        <v>3.4538752996365698</v>
      </c>
      <c r="I85" s="73">
        <v>2.3665199701071198</v>
      </c>
      <c r="J85" s="72">
        <v>2.0104647266541198</v>
      </c>
      <c r="K85" s="73">
        <v>3.1657394336959199</v>
      </c>
    </row>
    <row r="86" spans="1:11" x14ac:dyDescent="0.35">
      <c r="A86" s="12" t="s">
        <v>223</v>
      </c>
      <c r="B86" s="72" t="s">
        <v>234</v>
      </c>
      <c r="C86" s="12" t="s">
        <v>235</v>
      </c>
      <c r="D86" s="72">
        <v>5.1469176109083898</v>
      </c>
      <c r="E86" s="73">
        <v>5.7747834456207903</v>
      </c>
      <c r="F86" s="72">
        <v>10.0633762243134</v>
      </c>
      <c r="G86" s="73">
        <v>12.2810394610202</v>
      </c>
      <c r="H86" s="72">
        <v>5.4157864413289802</v>
      </c>
      <c r="I86" s="73">
        <v>2.0019249278152098</v>
      </c>
      <c r="J86" s="72">
        <v>2.0357211446130199</v>
      </c>
      <c r="K86" s="73">
        <v>3.77285851780558</v>
      </c>
    </row>
    <row r="87" spans="1:11" x14ac:dyDescent="0.35">
      <c r="A87" s="12" t="s">
        <v>223</v>
      </c>
      <c r="B87" s="72" t="s">
        <v>236</v>
      </c>
      <c r="C87" s="12" t="s">
        <v>237</v>
      </c>
      <c r="D87" s="72">
        <v>6.4979017192365003</v>
      </c>
      <c r="E87" s="73">
        <v>7.0815742884379702</v>
      </c>
      <c r="F87" s="72">
        <v>15.161770678218501</v>
      </c>
      <c r="G87" s="73">
        <v>11.439466158245899</v>
      </c>
      <c r="H87" s="72">
        <v>6.2271558142683103</v>
      </c>
      <c r="I87" s="73">
        <v>-10.077624948931</v>
      </c>
      <c r="J87" s="72">
        <v>3.2489508596182501</v>
      </c>
      <c r="K87" s="73">
        <v>0</v>
      </c>
    </row>
    <row r="88" spans="1:11" x14ac:dyDescent="0.35">
      <c r="A88" s="12" t="s">
        <v>223</v>
      </c>
      <c r="B88" s="72" t="s">
        <v>238</v>
      </c>
      <c r="C88" s="12" t="s">
        <v>239</v>
      </c>
      <c r="D88" s="72">
        <v>7.0153061224489797</v>
      </c>
      <c r="E88" s="73">
        <v>3.8338658146964901</v>
      </c>
      <c r="F88" s="72">
        <v>20.408163265306101</v>
      </c>
      <c r="G88" s="73">
        <v>14.6964856230032</v>
      </c>
      <c r="H88" s="72">
        <v>19.132653061224499</v>
      </c>
      <c r="I88" s="73">
        <v>-3.19488817891374</v>
      </c>
      <c r="J88" s="72">
        <v>1.27551020408163</v>
      </c>
      <c r="K88" s="73">
        <v>5.1118210862619797</v>
      </c>
    </row>
    <row r="89" spans="1:11" x14ac:dyDescent="0.35">
      <c r="A89" s="12" t="s">
        <v>223</v>
      </c>
      <c r="B89" s="72" t="s">
        <v>240</v>
      </c>
      <c r="C89" s="12" t="s">
        <v>241</v>
      </c>
      <c r="D89" s="72">
        <v>6.3555636638254702</v>
      </c>
      <c r="E89" s="73">
        <v>6.2231530357104701</v>
      </c>
      <c r="F89" s="72">
        <v>13.305105240157999</v>
      </c>
      <c r="G89" s="73">
        <v>13.737097429102599</v>
      </c>
      <c r="H89" s="72">
        <v>3.4620426900411099</v>
      </c>
      <c r="I89" s="73">
        <v>2.30803752698053</v>
      </c>
      <c r="J89" s="72">
        <v>2.64744441003144</v>
      </c>
      <c r="K89" s="73">
        <v>3.71850490457975</v>
      </c>
    </row>
    <row r="90" spans="1:11" x14ac:dyDescent="0.35">
      <c r="A90" s="12" t="s">
        <v>223</v>
      </c>
      <c r="B90" s="72" t="s">
        <v>242</v>
      </c>
      <c r="C90" s="12" t="s">
        <v>243</v>
      </c>
      <c r="D90" s="72">
        <v>5.6130769522509203</v>
      </c>
      <c r="E90" s="73">
        <v>5.34106516099496</v>
      </c>
      <c r="F90" s="72">
        <v>13.6534304243941</v>
      </c>
      <c r="G90" s="73">
        <v>11.445139630703499</v>
      </c>
      <c r="H90" s="72">
        <v>1.1377858686995099</v>
      </c>
      <c r="I90" s="73">
        <v>3.5098428200824099</v>
      </c>
      <c r="J90" s="72">
        <v>1.44119543368605</v>
      </c>
      <c r="K90" s="73">
        <v>3.81504654356783</v>
      </c>
    </row>
    <row r="91" spans="1:11" x14ac:dyDescent="0.35">
      <c r="A91" s="12" t="s">
        <v>223</v>
      </c>
      <c r="B91" s="72" t="s">
        <v>244</v>
      </c>
      <c r="C91" s="12" t="s">
        <v>245</v>
      </c>
      <c r="D91" s="72">
        <v>6.6805845511482298</v>
      </c>
      <c r="E91" s="73">
        <v>7.0495542193655396</v>
      </c>
      <c r="F91" s="72">
        <v>9.1858037578288094</v>
      </c>
      <c r="G91" s="73">
        <v>14.928467758656399</v>
      </c>
      <c r="H91" s="72">
        <v>-5.8455114822547003</v>
      </c>
      <c r="I91" s="73">
        <v>28.198216877462201</v>
      </c>
      <c r="J91" s="72">
        <v>-2.0876826722338202</v>
      </c>
      <c r="K91" s="73">
        <v>3.7321169396641101</v>
      </c>
    </row>
    <row r="92" spans="1:11" x14ac:dyDescent="0.35">
      <c r="A92" s="12" t="s">
        <v>223</v>
      </c>
      <c r="B92" s="72" t="s">
        <v>246</v>
      </c>
      <c r="C92" s="12" t="s">
        <v>247</v>
      </c>
      <c r="D92" s="72">
        <v>6.6563540055313402</v>
      </c>
      <c r="E92" s="73">
        <v>7.1294559099437196</v>
      </c>
      <c r="F92" s="72">
        <v>9.3751464866638496</v>
      </c>
      <c r="G92" s="73">
        <v>11.0694183864916</v>
      </c>
      <c r="H92" s="72">
        <v>2.6250410162658802</v>
      </c>
      <c r="I92" s="73">
        <v>5.5347091932457797</v>
      </c>
      <c r="J92" s="72">
        <v>3.0000468757324299</v>
      </c>
      <c r="K92" s="73">
        <v>2.81425891181989</v>
      </c>
    </row>
    <row r="93" spans="1:11" x14ac:dyDescent="0.35">
      <c r="A93" s="12" t="s">
        <v>223</v>
      </c>
      <c r="B93" s="72" t="s">
        <v>248</v>
      </c>
      <c r="C93" s="12" t="s">
        <v>249</v>
      </c>
      <c r="D93" s="72">
        <v>7.3189107738671799</v>
      </c>
      <c r="E93" s="73">
        <v>8.0606158310494909</v>
      </c>
      <c r="F93" s="72">
        <v>7.9646970186201704</v>
      </c>
      <c r="G93" s="73">
        <v>9.3503143640174091</v>
      </c>
      <c r="H93" s="72">
        <v>9.3639005489183091</v>
      </c>
      <c r="I93" s="73">
        <v>7.30829168681821</v>
      </c>
      <c r="J93" s="72">
        <v>2.0449897750511199</v>
      </c>
      <c r="K93" s="73">
        <v>0.64484926648395902</v>
      </c>
    </row>
    <row r="94" spans="1:11" x14ac:dyDescent="0.35">
      <c r="A94" s="12" t="s">
        <v>223</v>
      </c>
      <c r="B94" s="72" t="s">
        <v>250</v>
      </c>
      <c r="C94" s="12" t="s">
        <v>251</v>
      </c>
      <c r="D94" s="72">
        <v>7.9128201568681904</v>
      </c>
      <c r="E94" s="73">
        <v>7.7540847410689597</v>
      </c>
      <c r="F94" s="72">
        <v>9.85631984452003</v>
      </c>
      <c r="G94" s="73">
        <v>11.354195513708101</v>
      </c>
      <c r="H94" s="72">
        <v>9.3010342194766409</v>
      </c>
      <c r="I94" s="73">
        <v>4.8463029631680996</v>
      </c>
      <c r="J94" s="72">
        <v>0.69410703130422702</v>
      </c>
      <c r="K94" s="73">
        <v>0.69232899473830001</v>
      </c>
    </row>
    <row r="95" spans="1:11" x14ac:dyDescent="0.35">
      <c r="A95" s="12" t="s">
        <v>223</v>
      </c>
      <c r="B95" s="72" t="s">
        <v>252</v>
      </c>
      <c r="C95" s="12" t="s">
        <v>253</v>
      </c>
      <c r="D95" s="72">
        <v>7.4487895716945998</v>
      </c>
      <c r="E95" s="73">
        <v>7.1749785255924401</v>
      </c>
      <c r="F95" s="72">
        <v>17.112084151190299</v>
      </c>
      <c r="G95" s="73">
        <v>17.7858622606235</v>
      </c>
      <c r="H95" s="72">
        <v>6.5428557048668798</v>
      </c>
      <c r="I95" s="73">
        <v>6.8718104188772697</v>
      </c>
      <c r="J95" s="72">
        <v>1.5098897780461999</v>
      </c>
      <c r="K95" s="73">
        <v>2.52640088929311</v>
      </c>
    </row>
    <row r="96" spans="1:11" x14ac:dyDescent="0.35">
      <c r="A96" s="12" t="s">
        <v>223</v>
      </c>
      <c r="B96" s="72" t="s">
        <v>254</v>
      </c>
      <c r="C96" s="12" t="s">
        <v>255</v>
      </c>
      <c r="D96" s="72">
        <v>5.6661339532180701</v>
      </c>
      <c r="E96" s="73">
        <v>5.72141128144942</v>
      </c>
      <c r="F96" s="72">
        <v>11.4775533924161</v>
      </c>
      <c r="G96" s="73">
        <v>12.1763368297513</v>
      </c>
      <c r="H96" s="72">
        <v>-2.1792822896992599</v>
      </c>
      <c r="I96" s="73">
        <v>1.46702853370498</v>
      </c>
      <c r="J96" s="72">
        <v>3.1962806915589099</v>
      </c>
      <c r="K96" s="73">
        <v>4.4010856011149402</v>
      </c>
    </row>
    <row r="97" spans="1:11" x14ac:dyDescent="0.35">
      <c r="A97" s="12" t="s">
        <v>223</v>
      </c>
      <c r="B97" s="72" t="s">
        <v>256</v>
      </c>
      <c r="C97" s="12" t="s">
        <v>257</v>
      </c>
      <c r="D97" s="72">
        <v>5.0119603599498799</v>
      </c>
      <c r="E97" s="73">
        <v>5.9887135782563599</v>
      </c>
      <c r="F97" s="72">
        <v>11.6186353798838</v>
      </c>
      <c r="G97" s="73">
        <v>17.966140734769098</v>
      </c>
      <c r="H97" s="72">
        <v>-8.2013896799179893</v>
      </c>
      <c r="I97" s="73">
        <v>4.1460324772544102</v>
      </c>
      <c r="J97" s="72">
        <v>4.3285112199567104</v>
      </c>
      <c r="K97" s="73">
        <v>2.7640216515029401</v>
      </c>
    </row>
    <row r="98" spans="1:11" x14ac:dyDescent="0.35">
      <c r="A98" s="12" t="s">
        <v>223</v>
      </c>
      <c r="B98" s="72" t="s">
        <v>258</v>
      </c>
      <c r="C98" s="12" t="s">
        <v>259</v>
      </c>
      <c r="D98" s="72">
        <v>2.9163021289005502</v>
      </c>
      <c r="E98" s="73">
        <v>5.9049306170652498</v>
      </c>
      <c r="F98" s="72">
        <v>7.58238553514144</v>
      </c>
      <c r="G98" s="73">
        <v>14.7623265426631</v>
      </c>
      <c r="H98" s="72">
        <v>10.498687664042</v>
      </c>
      <c r="I98" s="73">
        <v>-6.4954236787717701</v>
      </c>
      <c r="J98" s="72">
        <v>0</v>
      </c>
      <c r="K98" s="73">
        <v>2.3619722468261002</v>
      </c>
    </row>
    <row r="99" spans="1:11" x14ac:dyDescent="0.35">
      <c r="A99" s="12" t="s">
        <v>223</v>
      </c>
      <c r="B99" s="72" t="s">
        <v>260</v>
      </c>
      <c r="C99" s="12" t="s">
        <v>261</v>
      </c>
      <c r="D99" s="72">
        <v>4.0622884224779998</v>
      </c>
      <c r="E99" s="73">
        <v>8.1081081081081106</v>
      </c>
      <c r="F99" s="72">
        <v>21.665538253215999</v>
      </c>
      <c r="G99" s="73">
        <v>20.270270270270299</v>
      </c>
      <c r="H99" s="72">
        <v>6.7704807041299899</v>
      </c>
      <c r="I99" s="73">
        <v>-12.1621621621622</v>
      </c>
      <c r="J99" s="72">
        <v>25.727826675694001</v>
      </c>
      <c r="K99" s="73">
        <v>10.8108108108108</v>
      </c>
    </row>
    <row r="100" spans="1:11" x14ac:dyDescent="0.35">
      <c r="A100" s="12" t="s">
        <v>223</v>
      </c>
      <c r="B100" s="72" t="s">
        <v>262</v>
      </c>
      <c r="C100" s="12" t="s">
        <v>263</v>
      </c>
      <c r="D100" s="72">
        <v>5.8342111660319302</v>
      </c>
      <c r="E100" s="73">
        <v>6.6022544283413804</v>
      </c>
      <c r="F100" s="72">
        <v>15.8820192853091</v>
      </c>
      <c r="G100" s="73">
        <v>15.1368760064412</v>
      </c>
      <c r="H100" s="72">
        <v>3.7274126894092898</v>
      </c>
      <c r="I100" s="73">
        <v>11.2721417069243</v>
      </c>
      <c r="J100" s="72">
        <v>4.6997812170812701</v>
      </c>
      <c r="K100" s="73">
        <v>6.6022544283413804</v>
      </c>
    </row>
    <row r="101" spans="1:11" x14ac:dyDescent="0.35">
      <c r="A101" s="12" t="s">
        <v>223</v>
      </c>
      <c r="B101" s="72" t="s">
        <v>264</v>
      </c>
      <c r="C101" s="12" t="s">
        <v>265</v>
      </c>
      <c r="D101" s="72">
        <v>5.5594162612925597</v>
      </c>
      <c r="E101" s="73">
        <v>4.2134831460674196</v>
      </c>
      <c r="F101" s="72">
        <v>19.457956914524001</v>
      </c>
      <c r="G101" s="73">
        <v>35.112359550561798</v>
      </c>
      <c r="H101" s="72">
        <v>1.3898540653231399</v>
      </c>
      <c r="I101" s="73">
        <v>16.8539325842697</v>
      </c>
      <c r="J101" s="72">
        <v>4.1695621959694202</v>
      </c>
      <c r="K101" s="73">
        <v>2.80898876404494</v>
      </c>
    </row>
    <row r="102" spans="1:11" x14ac:dyDescent="0.35">
      <c r="A102" s="12" t="s">
        <v>223</v>
      </c>
      <c r="B102" s="72" t="s">
        <v>266</v>
      </c>
      <c r="C102" s="12" t="s">
        <v>267</v>
      </c>
      <c r="D102" s="72">
        <v>5.0377833753148602</v>
      </c>
      <c r="E102" s="73">
        <v>5.0604441945459699</v>
      </c>
      <c r="F102" s="72">
        <v>24.629163168205999</v>
      </c>
      <c r="G102" s="73">
        <v>15.1813325836379</v>
      </c>
      <c r="H102" s="72">
        <v>-1.6792611251049501</v>
      </c>
      <c r="I102" s="73">
        <v>20.804048355355601</v>
      </c>
      <c r="J102" s="72">
        <v>0</v>
      </c>
      <c r="K102" s="73">
        <v>5.0604441945459699</v>
      </c>
    </row>
    <row r="103" spans="1:11" x14ac:dyDescent="0.35">
      <c r="A103" s="12" t="s">
        <v>223</v>
      </c>
      <c r="B103" s="72" t="s">
        <v>268</v>
      </c>
      <c r="C103" s="12" t="s">
        <v>269</v>
      </c>
      <c r="D103" s="72">
        <v>7.6538121872240197</v>
      </c>
      <c r="E103" s="73">
        <v>6.4753495217071402</v>
      </c>
      <c r="F103" s="72">
        <v>12.6582278481013</v>
      </c>
      <c r="G103" s="73">
        <v>11.7733627667403</v>
      </c>
      <c r="H103" s="72">
        <v>10.5975861053871</v>
      </c>
      <c r="I103" s="73">
        <v>0</v>
      </c>
      <c r="J103" s="72">
        <v>5.2987930526935498</v>
      </c>
      <c r="K103" s="73">
        <v>1.1773362766740201</v>
      </c>
    </row>
    <row r="104" spans="1:11" x14ac:dyDescent="0.35">
      <c r="A104" s="12" t="s">
        <v>223</v>
      </c>
      <c r="B104" s="72" t="s">
        <v>270</v>
      </c>
      <c r="C104" s="12" t="s">
        <v>271</v>
      </c>
      <c r="D104" s="72">
        <v>7.3477812177502599</v>
      </c>
      <c r="E104" s="73">
        <v>8.2868395142763394</v>
      </c>
      <c r="F104" s="72">
        <v>8.75128998968008</v>
      </c>
      <c r="G104" s="73">
        <v>9.5175582540203507</v>
      </c>
      <c r="H104" s="72">
        <v>7.7605779153766798</v>
      </c>
      <c r="I104" s="73">
        <v>2.1332458155562901</v>
      </c>
      <c r="J104" s="72">
        <v>2.88957688338493</v>
      </c>
      <c r="K104" s="73">
        <v>5.5792582868395098</v>
      </c>
    </row>
    <row r="105" spans="1:11" x14ac:dyDescent="0.35">
      <c r="A105" s="12" t="s">
        <v>223</v>
      </c>
      <c r="B105" s="72" t="s">
        <v>272</v>
      </c>
      <c r="C105" s="12" t="s">
        <v>273</v>
      </c>
      <c r="D105" s="72">
        <v>7.3646741131704898</v>
      </c>
      <c r="E105" s="73">
        <v>4.9560153636476301</v>
      </c>
      <c r="F105" s="72">
        <v>15.465815637658</v>
      </c>
      <c r="G105" s="73">
        <v>16.602651468219602</v>
      </c>
      <c r="H105" s="72">
        <v>0.49097827421136597</v>
      </c>
      <c r="I105" s="73">
        <v>1.7346053772766701</v>
      </c>
      <c r="J105" s="72">
        <v>3.4368479194795598</v>
      </c>
      <c r="K105" s="73">
        <v>4.2126130591004802</v>
      </c>
    </row>
    <row r="106" spans="1:11" x14ac:dyDescent="0.35">
      <c r="A106" s="12" t="s">
        <v>223</v>
      </c>
      <c r="B106" s="72" t="s">
        <v>274</v>
      </c>
      <c r="C106" s="12" t="s">
        <v>275</v>
      </c>
      <c r="D106" s="72">
        <v>7.1781067743382696</v>
      </c>
      <c r="E106" s="73">
        <v>3.9370078740157499</v>
      </c>
      <c r="F106" s="72">
        <v>14.655301330940601</v>
      </c>
      <c r="G106" s="73">
        <v>14.5366444579043</v>
      </c>
      <c r="H106" s="72">
        <v>-9.2717212501869302</v>
      </c>
      <c r="I106" s="73">
        <v>4.2398546335554199</v>
      </c>
      <c r="J106" s="72">
        <v>2.9908778226409498</v>
      </c>
      <c r="K106" s="73">
        <v>3.0284675953967302</v>
      </c>
    </row>
    <row r="107" spans="1:11" x14ac:dyDescent="0.35">
      <c r="A107" s="12" t="s">
        <v>223</v>
      </c>
      <c r="B107" s="72" t="s">
        <v>276</v>
      </c>
      <c r="C107" s="12" t="s">
        <v>277</v>
      </c>
      <c r="D107" s="72">
        <v>8.2161920465025293</v>
      </c>
      <c r="E107" s="73">
        <v>8.5822465292385406</v>
      </c>
      <c r="F107" s="72">
        <v>9.6135036190369707</v>
      </c>
      <c r="G107" s="73">
        <v>9.6480157060720799</v>
      </c>
      <c r="H107" s="72">
        <v>-5.2538915127295098</v>
      </c>
      <c r="I107" s="73">
        <v>-1.90716589538634</v>
      </c>
      <c r="J107" s="72">
        <v>3.2417628482799099</v>
      </c>
      <c r="K107" s="73">
        <v>3.19730753050063</v>
      </c>
    </row>
    <row r="108" spans="1:11" x14ac:dyDescent="0.35">
      <c r="A108" s="12" t="s">
        <v>223</v>
      </c>
      <c r="B108" s="72" t="s">
        <v>278</v>
      </c>
      <c r="C108" s="12" t="s">
        <v>279</v>
      </c>
      <c r="D108" s="72">
        <v>6.9930069930069898</v>
      </c>
      <c r="E108" s="73">
        <v>7.3435504469987203</v>
      </c>
      <c r="F108" s="72">
        <v>15.2574698029243</v>
      </c>
      <c r="G108" s="73">
        <v>11.8135376756066</v>
      </c>
      <c r="H108" s="72">
        <v>-7.3108709472345801</v>
      </c>
      <c r="I108" s="73">
        <v>10.536398467432999</v>
      </c>
      <c r="J108" s="72">
        <v>0.95359186268277196</v>
      </c>
      <c r="K108" s="73">
        <v>0.95785440613026795</v>
      </c>
    </row>
    <row r="109" spans="1:11" x14ac:dyDescent="0.35">
      <c r="A109" s="12" t="s">
        <v>223</v>
      </c>
      <c r="B109" s="72" t="s">
        <v>280</v>
      </c>
      <c r="C109" s="12" t="s">
        <v>281</v>
      </c>
      <c r="D109" s="72">
        <v>3.4767492394611001</v>
      </c>
      <c r="E109" s="73">
        <v>0.88378258948298705</v>
      </c>
      <c r="F109" s="72">
        <v>21.729682746631902</v>
      </c>
      <c r="G109" s="73">
        <v>21.210782147591701</v>
      </c>
      <c r="H109" s="72">
        <v>10.430247718383299</v>
      </c>
      <c r="I109" s="73">
        <v>-2.6513477684489599</v>
      </c>
      <c r="J109" s="72">
        <v>-1.7383746197305501</v>
      </c>
      <c r="K109" s="73">
        <v>7.9540433053468798</v>
      </c>
    </row>
    <row r="110" spans="1:11" x14ac:dyDescent="0.35">
      <c r="A110" s="12" t="s">
        <v>223</v>
      </c>
      <c r="B110" s="72" t="s">
        <v>282</v>
      </c>
      <c r="C110" s="12" t="s">
        <v>283</v>
      </c>
      <c r="D110" s="72">
        <v>2.2586109542631299</v>
      </c>
      <c r="E110" s="73">
        <v>3.9851978366068899</v>
      </c>
      <c r="F110" s="72">
        <v>15.8102766798419</v>
      </c>
      <c r="G110" s="73">
        <v>14.232849416453201</v>
      </c>
      <c r="H110" s="72">
        <v>2.8232636928289101</v>
      </c>
      <c r="I110" s="73">
        <v>11.386279533162501</v>
      </c>
      <c r="J110" s="72">
        <v>1.6939582156973501</v>
      </c>
      <c r="K110" s="73">
        <v>5.69313976658127</v>
      </c>
    </row>
    <row r="111" spans="1:11" x14ac:dyDescent="0.35">
      <c r="A111" s="12" t="s">
        <v>284</v>
      </c>
      <c r="B111" s="72" t="s">
        <v>285</v>
      </c>
      <c r="C111" s="12" t="s">
        <v>286</v>
      </c>
      <c r="D111" s="72">
        <v>8.6424198775657199</v>
      </c>
      <c r="E111" s="73">
        <v>7.2639225181598102</v>
      </c>
      <c r="F111" s="72">
        <v>11.043092065778399</v>
      </c>
      <c r="G111" s="73">
        <v>8.7167070217917697</v>
      </c>
      <c r="H111" s="72">
        <v>-7.9222182211019101</v>
      </c>
      <c r="I111" s="73">
        <v>-2.90556900726392</v>
      </c>
      <c r="J111" s="72">
        <v>1.92053775057016</v>
      </c>
      <c r="K111" s="73">
        <v>1.6949152542372901</v>
      </c>
    </row>
    <row r="112" spans="1:11" x14ac:dyDescent="0.35">
      <c r="A112" s="12" t="s">
        <v>284</v>
      </c>
      <c r="B112" s="72" t="s">
        <v>287</v>
      </c>
      <c r="C112" s="12" t="s">
        <v>288</v>
      </c>
      <c r="D112" s="72">
        <v>7.0255293884820897</v>
      </c>
      <c r="E112" s="73">
        <v>7.3942620526471501</v>
      </c>
      <c r="F112" s="72">
        <v>9.0045517514347893</v>
      </c>
      <c r="G112" s="73">
        <v>8.4787538203687305</v>
      </c>
      <c r="H112" s="72">
        <v>-2.2758757173956101</v>
      </c>
      <c r="I112" s="73">
        <v>0.88731144631765801</v>
      </c>
      <c r="J112" s="72">
        <v>1.2863645359192599</v>
      </c>
      <c r="K112" s="73">
        <v>2.9577048210588601</v>
      </c>
    </row>
    <row r="113" spans="1:11" x14ac:dyDescent="0.35">
      <c r="A113" s="12" t="s">
        <v>284</v>
      </c>
      <c r="B113" s="72" t="s">
        <v>289</v>
      </c>
      <c r="C113" s="12" t="s">
        <v>290</v>
      </c>
      <c r="D113" s="72">
        <v>5.7800127160279704</v>
      </c>
      <c r="E113" s="73">
        <v>8.4967700634347896</v>
      </c>
      <c r="F113" s="72">
        <v>10.866423906132599</v>
      </c>
      <c r="G113" s="73">
        <v>9.3115288366408695</v>
      </c>
      <c r="H113" s="72">
        <v>-3.1212068666551098</v>
      </c>
      <c r="I113" s="73">
        <v>-2.32788220916022</v>
      </c>
      <c r="J113" s="72">
        <v>-2.0808045777700701</v>
      </c>
      <c r="K113" s="73">
        <v>1.3967293254961299</v>
      </c>
    </row>
    <row r="114" spans="1:11" x14ac:dyDescent="0.35">
      <c r="A114" s="12" t="s">
        <v>284</v>
      </c>
      <c r="B114" s="72" t="s">
        <v>291</v>
      </c>
      <c r="C114" s="12" t="s">
        <v>292</v>
      </c>
      <c r="D114" s="72">
        <v>9.3882021592865001</v>
      </c>
      <c r="E114" s="73">
        <v>7.7483341081667403</v>
      </c>
      <c r="F114" s="72">
        <v>14.395243310906</v>
      </c>
      <c r="G114" s="73">
        <v>8.0582674724934105</v>
      </c>
      <c r="H114" s="72">
        <v>-3.4423407917383799</v>
      </c>
      <c r="I114" s="73">
        <v>13.9470013947001</v>
      </c>
      <c r="J114" s="72">
        <v>2.81646064778595</v>
      </c>
      <c r="K114" s="73">
        <v>4.3390671005733799</v>
      </c>
    </row>
    <row r="115" spans="1:11" x14ac:dyDescent="0.35">
      <c r="A115" s="12" t="s">
        <v>284</v>
      </c>
      <c r="B115" s="72" t="s">
        <v>293</v>
      </c>
      <c r="C115" s="12" t="s">
        <v>294</v>
      </c>
      <c r="D115" s="72">
        <v>7.2727777430794101</v>
      </c>
      <c r="E115" s="73">
        <v>7.1961545985523898</v>
      </c>
      <c r="F115" s="72">
        <v>11.492099181812501</v>
      </c>
      <c r="G115" s="73">
        <v>10.8012184556913</v>
      </c>
      <c r="H115" s="72">
        <v>6.9813114594827201</v>
      </c>
      <c r="I115" s="73">
        <v>3.3814940055333498</v>
      </c>
      <c r="J115" s="72">
        <v>-2.53992047134262</v>
      </c>
      <c r="K115" s="73">
        <v>1.69074700276668</v>
      </c>
    </row>
    <row r="116" spans="1:11" x14ac:dyDescent="0.35">
      <c r="A116" s="12" t="s">
        <v>284</v>
      </c>
      <c r="B116" s="72" t="s">
        <v>295</v>
      </c>
      <c r="C116" s="12" t="s">
        <v>296</v>
      </c>
      <c r="D116" s="72">
        <v>6.8598139351352998</v>
      </c>
      <c r="E116" s="73">
        <v>7.8521729903439503</v>
      </c>
      <c r="F116" s="72">
        <v>10.927137241808399</v>
      </c>
      <c r="G116" s="73">
        <v>9.2770846912943998</v>
      </c>
      <c r="H116" s="72">
        <v>2.2764869253767599</v>
      </c>
      <c r="I116" s="73">
        <v>5.3055222907729398</v>
      </c>
      <c r="J116" s="72">
        <v>1.3658921552260599</v>
      </c>
      <c r="K116" s="73">
        <v>2.2434779972411301</v>
      </c>
    </row>
    <row r="117" spans="1:11" x14ac:dyDescent="0.35">
      <c r="A117" s="12" t="s">
        <v>284</v>
      </c>
      <c r="B117" s="72" t="s">
        <v>297</v>
      </c>
      <c r="C117" s="12" t="s">
        <v>298</v>
      </c>
      <c r="D117" s="72">
        <v>7.0936091222487399</v>
      </c>
      <c r="E117" s="73">
        <v>7.0382789416021998</v>
      </c>
      <c r="F117" s="72">
        <v>8.8835852559002895</v>
      </c>
      <c r="G117" s="73">
        <v>9.2958401115500795</v>
      </c>
      <c r="H117" s="72">
        <v>-1.1270220100768999</v>
      </c>
      <c r="I117" s="73">
        <v>0.39839314763786099</v>
      </c>
      <c r="J117" s="72">
        <v>1.06072659771944</v>
      </c>
      <c r="K117" s="73">
        <v>1.5271737326118</v>
      </c>
    </row>
    <row r="118" spans="1:11" x14ac:dyDescent="0.35">
      <c r="A118" s="12" t="s">
        <v>284</v>
      </c>
      <c r="B118" s="72" t="s">
        <v>299</v>
      </c>
      <c r="C118" s="12" t="s">
        <v>300</v>
      </c>
      <c r="D118" s="72">
        <v>7.9741283834669696</v>
      </c>
      <c r="E118" s="73">
        <v>7.2186079672043499</v>
      </c>
      <c r="F118" s="72">
        <v>11.2523811633367</v>
      </c>
      <c r="G118" s="73">
        <v>10.6942340254879</v>
      </c>
      <c r="H118" s="72">
        <v>-2.56944136800603</v>
      </c>
      <c r="I118" s="73">
        <v>-4.7232866945904997</v>
      </c>
      <c r="J118" s="72">
        <v>0</v>
      </c>
      <c r="K118" s="73">
        <v>2.7626771232510499</v>
      </c>
    </row>
    <row r="119" spans="1:11" x14ac:dyDescent="0.35">
      <c r="A119" s="12" t="s">
        <v>284</v>
      </c>
      <c r="B119" s="72" t="s">
        <v>301</v>
      </c>
      <c r="C119" s="12" t="s">
        <v>302</v>
      </c>
      <c r="D119" s="72">
        <v>4.7176554681915697</v>
      </c>
      <c r="E119" s="73">
        <v>6.1617826180411299</v>
      </c>
      <c r="F119" s="72">
        <v>15.439599714081499</v>
      </c>
      <c r="G119" s="73">
        <v>14.759618829261299</v>
      </c>
      <c r="H119" s="72">
        <v>5.1465332380271596</v>
      </c>
      <c r="I119" s="73">
        <v>13.6132406677653</v>
      </c>
      <c r="J119" s="72">
        <v>4.1458184417441002</v>
      </c>
      <c r="K119" s="73">
        <v>4.5855126459840898</v>
      </c>
    </row>
    <row r="120" spans="1:11" x14ac:dyDescent="0.35">
      <c r="A120" s="12" t="s">
        <v>284</v>
      </c>
      <c r="B120" s="72" t="s">
        <v>303</v>
      </c>
      <c r="C120" s="12" t="s">
        <v>304</v>
      </c>
      <c r="D120" s="72">
        <v>4.8810250152531998</v>
      </c>
      <c r="E120" s="73">
        <v>6.1221990939145297</v>
      </c>
      <c r="F120" s="72">
        <v>16.595485051860901</v>
      </c>
      <c r="G120" s="73">
        <v>12.3668421697074</v>
      </c>
      <c r="H120" s="72">
        <v>3.1726662599145801</v>
      </c>
      <c r="I120" s="73">
        <v>6.9793069670625698</v>
      </c>
      <c r="J120" s="72">
        <v>2.07443563148261</v>
      </c>
      <c r="K120" s="73">
        <v>2.20399167380923</v>
      </c>
    </row>
    <row r="121" spans="1:11" x14ac:dyDescent="0.35">
      <c r="A121" s="12" t="s">
        <v>284</v>
      </c>
      <c r="B121" s="72" t="s">
        <v>305</v>
      </c>
      <c r="C121" s="12" t="s">
        <v>306</v>
      </c>
      <c r="D121" s="72">
        <v>4.3941186412033097</v>
      </c>
      <c r="E121" s="73">
        <v>5.0916496945010197</v>
      </c>
      <c r="F121" s="72">
        <v>15.8864289335812</v>
      </c>
      <c r="G121" s="73">
        <v>15.9538357094365</v>
      </c>
      <c r="H121" s="72">
        <v>11.830319418624301</v>
      </c>
      <c r="I121" s="73">
        <v>9.8438560760352996</v>
      </c>
      <c r="J121" s="72">
        <v>4.3941186412033097</v>
      </c>
      <c r="K121" s="73">
        <v>0</v>
      </c>
    </row>
    <row r="122" spans="1:11" x14ac:dyDescent="0.35">
      <c r="A122" s="12" t="s">
        <v>284</v>
      </c>
      <c r="B122" s="72" t="s">
        <v>307</v>
      </c>
      <c r="C122" s="12" t="s">
        <v>308</v>
      </c>
      <c r="D122" s="72">
        <v>6.7542959308677899</v>
      </c>
      <c r="E122" s="73">
        <v>6.5278934221482103</v>
      </c>
      <c r="F122" s="72">
        <v>12.6477502234877</v>
      </c>
      <c r="G122" s="73">
        <v>13.255620316403</v>
      </c>
      <c r="H122" s="72">
        <v>-0.52974870046021905</v>
      </c>
      <c r="I122" s="73">
        <v>-1.13238967527061</v>
      </c>
      <c r="J122" s="72">
        <v>0.13243717511505501</v>
      </c>
      <c r="K122" s="73">
        <v>4.2631140716069904</v>
      </c>
    </row>
    <row r="123" spans="1:11" x14ac:dyDescent="0.35">
      <c r="A123" s="12" t="s">
        <v>284</v>
      </c>
      <c r="B123" s="72" t="s">
        <v>309</v>
      </c>
      <c r="C123" s="12" t="s">
        <v>310</v>
      </c>
      <c r="D123" s="72">
        <v>7.0919907393839896</v>
      </c>
      <c r="E123" s="73">
        <v>6.0251639199007601</v>
      </c>
      <c r="F123" s="72">
        <v>8.9089470445154308</v>
      </c>
      <c r="G123" s="73">
        <v>9.3921672869041295</v>
      </c>
      <c r="H123" s="72">
        <v>-6.3886528148169903</v>
      </c>
      <c r="I123" s="73">
        <v>-1.18140469017662</v>
      </c>
      <c r="J123" s="72">
        <v>-0.64472643085309</v>
      </c>
      <c r="K123" s="73">
        <v>2.0083879733002501</v>
      </c>
    </row>
    <row r="124" spans="1:11" x14ac:dyDescent="0.35">
      <c r="A124" s="12" t="s">
        <v>284</v>
      </c>
      <c r="B124" s="72" t="s">
        <v>311</v>
      </c>
      <c r="C124" s="12" t="s">
        <v>312</v>
      </c>
      <c r="D124" s="72">
        <v>5.8455114822547003</v>
      </c>
      <c r="E124" s="73">
        <v>5.0505050505050502</v>
      </c>
      <c r="F124" s="72">
        <v>10.020876826722301</v>
      </c>
      <c r="G124" s="73">
        <v>13.468013468013501</v>
      </c>
      <c r="H124" s="72">
        <v>0</v>
      </c>
      <c r="I124" s="73">
        <v>-8.4175084175084205</v>
      </c>
      <c r="J124" s="72">
        <v>0.83507306889352795</v>
      </c>
      <c r="K124" s="73">
        <v>0</v>
      </c>
    </row>
    <row r="125" spans="1:11" x14ac:dyDescent="0.35">
      <c r="A125" s="12" t="s">
        <v>284</v>
      </c>
      <c r="B125" s="72" t="s">
        <v>313</v>
      </c>
      <c r="C125" s="12" t="s">
        <v>314</v>
      </c>
      <c r="D125" s="72">
        <v>7.7786001422206699</v>
      </c>
      <c r="E125" s="73">
        <v>8.2566813934960503</v>
      </c>
      <c r="F125" s="72">
        <v>11.232530802385799</v>
      </c>
      <c r="G125" s="73">
        <v>9.1837473745201699</v>
      </c>
      <c r="H125" s="72">
        <v>4.2666202272628304</v>
      </c>
      <c r="I125" s="73">
        <v>-0.31867893097704098</v>
      </c>
      <c r="J125" s="72">
        <v>0.78366493970133699</v>
      </c>
      <c r="K125" s="73">
        <v>0.55044542623307002</v>
      </c>
    </row>
    <row r="126" spans="1:11" x14ac:dyDescent="0.35">
      <c r="A126" s="12" t="s">
        <v>284</v>
      </c>
      <c r="B126" s="72" t="s">
        <v>315</v>
      </c>
      <c r="C126" s="12" t="s">
        <v>316</v>
      </c>
      <c r="D126" s="72">
        <v>5.46149645002731</v>
      </c>
      <c r="E126" s="73">
        <v>3.3755274261603399</v>
      </c>
      <c r="F126" s="72">
        <v>25.122883670125599</v>
      </c>
      <c r="G126" s="73">
        <v>20.253164556961998</v>
      </c>
      <c r="H126" s="72">
        <v>-1.09229929000546</v>
      </c>
      <c r="I126" s="73">
        <v>-7.8762306610407897</v>
      </c>
      <c r="J126" s="72">
        <v>1.6384489350081901</v>
      </c>
      <c r="K126" s="73">
        <v>-2.2503516174402201</v>
      </c>
    </row>
    <row r="127" spans="1:11" x14ac:dyDescent="0.35">
      <c r="A127" s="12" t="s">
        <v>284</v>
      </c>
      <c r="B127" s="72" t="s">
        <v>317</v>
      </c>
      <c r="C127" s="12" t="s">
        <v>318</v>
      </c>
      <c r="D127" s="72">
        <v>7.3093887838689398</v>
      </c>
      <c r="E127" s="73">
        <v>4.4709388971684101</v>
      </c>
      <c r="F127" s="72">
        <v>10.586011342155</v>
      </c>
      <c r="G127" s="73">
        <v>11.674118231495299</v>
      </c>
      <c r="H127" s="72">
        <v>19.407687460617499</v>
      </c>
      <c r="I127" s="73">
        <v>11.177347242921</v>
      </c>
      <c r="J127" s="72">
        <v>5.7971014492753596</v>
      </c>
      <c r="K127" s="73">
        <v>4.9677098857426696</v>
      </c>
    </row>
    <row r="128" spans="1:11" x14ac:dyDescent="0.35">
      <c r="A128" s="12" t="s">
        <v>284</v>
      </c>
      <c r="B128" s="72" t="s">
        <v>319</v>
      </c>
      <c r="C128" s="12" t="s">
        <v>320</v>
      </c>
      <c r="D128" s="72">
        <v>6.3849765258215996</v>
      </c>
      <c r="E128" s="73">
        <v>4.1330077024234404</v>
      </c>
      <c r="F128" s="72">
        <v>16.5258215962441</v>
      </c>
      <c r="G128" s="73">
        <v>20.665038512117199</v>
      </c>
      <c r="H128" s="72">
        <v>10.5164319248826</v>
      </c>
      <c r="I128" s="73">
        <v>23.670862295697901</v>
      </c>
      <c r="J128" s="72">
        <v>1.50234741784038</v>
      </c>
      <c r="K128" s="73">
        <v>2.6300958106331001</v>
      </c>
    </row>
    <row r="129" spans="1:11" x14ac:dyDescent="0.35">
      <c r="A129" s="12" t="s">
        <v>284</v>
      </c>
      <c r="B129" s="72" t="s">
        <v>321</v>
      </c>
      <c r="C129" s="12" t="s">
        <v>322</v>
      </c>
      <c r="D129" s="72">
        <v>6.6956621265880703</v>
      </c>
      <c r="E129" s="73">
        <v>8.2542064706052098</v>
      </c>
      <c r="F129" s="72">
        <v>10.129335012017901</v>
      </c>
      <c r="G129" s="73">
        <v>11.1402926491385</v>
      </c>
      <c r="H129" s="72">
        <v>-7.6685361107931804</v>
      </c>
      <c r="I129" s="73">
        <v>1.2121561949839801</v>
      </c>
      <c r="J129" s="72">
        <v>-0.400595169966808</v>
      </c>
      <c r="K129" s="73">
        <v>-1.5007648128373099</v>
      </c>
    </row>
    <row r="130" spans="1:11" x14ac:dyDescent="0.35">
      <c r="A130" s="12" t="s">
        <v>284</v>
      </c>
      <c r="B130" s="72" t="s">
        <v>323</v>
      </c>
      <c r="C130" s="12" t="s">
        <v>324</v>
      </c>
      <c r="D130" s="72">
        <v>7.1854022879833597</v>
      </c>
      <c r="E130" s="73">
        <v>6.9679849340866298</v>
      </c>
      <c r="F130" s="72">
        <v>10.9671929658693</v>
      </c>
      <c r="G130" s="73">
        <v>14.500941619585699</v>
      </c>
      <c r="H130" s="72">
        <v>6.8072232201947598</v>
      </c>
      <c r="I130" s="73">
        <v>4.5197740112994396</v>
      </c>
      <c r="J130" s="72">
        <v>-0.378179067788598</v>
      </c>
      <c r="K130" s="73">
        <v>5.6497175141242897</v>
      </c>
    </row>
    <row r="131" spans="1:11" x14ac:dyDescent="0.35">
      <c r="A131" s="12" t="s">
        <v>284</v>
      </c>
      <c r="B131" s="72" t="s">
        <v>325</v>
      </c>
      <c r="C131" s="12" t="s">
        <v>326</v>
      </c>
      <c r="D131" s="72">
        <v>6.5380322117684599</v>
      </c>
      <c r="E131" s="73">
        <v>6.79680708132459</v>
      </c>
      <c r="F131" s="72">
        <v>10.0462446180832</v>
      </c>
      <c r="G131" s="73">
        <v>10.274243262467399</v>
      </c>
      <c r="H131" s="72">
        <v>15.946420028703599</v>
      </c>
      <c r="I131" s="73">
        <v>4.5838931478700697</v>
      </c>
      <c r="J131" s="72">
        <v>-2.3919630043055302</v>
      </c>
      <c r="K131" s="73">
        <v>3.16130561922074</v>
      </c>
    </row>
    <row r="132" spans="1:11" x14ac:dyDescent="0.35">
      <c r="A132" s="12" t="s">
        <v>284</v>
      </c>
      <c r="B132" s="72" t="s">
        <v>327</v>
      </c>
      <c r="C132" s="12" t="s">
        <v>328</v>
      </c>
      <c r="D132" s="72">
        <v>8.2529808190772407</v>
      </c>
      <c r="E132" s="73">
        <v>8.2922177536382105</v>
      </c>
      <c r="F132" s="72">
        <v>13.437013996889601</v>
      </c>
      <c r="G132" s="73">
        <v>11.8164102989344</v>
      </c>
      <c r="H132" s="72">
        <v>5.80611715914982</v>
      </c>
      <c r="I132" s="73">
        <v>5.5557858949375998</v>
      </c>
      <c r="J132" s="72">
        <v>3.4007257646448901</v>
      </c>
      <c r="K132" s="73">
        <v>4.1461088768191097</v>
      </c>
    </row>
    <row r="133" spans="1:11" x14ac:dyDescent="0.35">
      <c r="A133" s="12" t="s">
        <v>284</v>
      </c>
      <c r="B133" s="72" t="s">
        <v>329</v>
      </c>
      <c r="C133" s="12" t="s">
        <v>284</v>
      </c>
      <c r="D133" s="72">
        <v>6.9574111611578298</v>
      </c>
      <c r="E133" s="73">
        <v>7.63628040981731</v>
      </c>
      <c r="F133" s="72">
        <v>12.4658056026871</v>
      </c>
      <c r="G133" s="73">
        <v>11.292863201260101</v>
      </c>
      <c r="H133" s="72">
        <v>1.97641618743457</v>
      </c>
      <c r="I133" s="73">
        <v>-2.1540988462108102</v>
      </c>
      <c r="J133" s="72">
        <v>3.0844877965623101</v>
      </c>
      <c r="K133" s="73">
        <v>4.0389353366452596</v>
      </c>
    </row>
    <row r="134" spans="1:11" x14ac:dyDescent="0.35">
      <c r="A134" s="12" t="s">
        <v>284</v>
      </c>
      <c r="B134" s="72" t="s">
        <v>330</v>
      </c>
      <c r="C134" s="12" t="s">
        <v>331</v>
      </c>
      <c r="D134" s="72">
        <v>4.3715846994535497</v>
      </c>
      <c r="E134" s="73">
        <v>5.4555373704309904</v>
      </c>
      <c r="F134" s="72">
        <v>20.7650273224044</v>
      </c>
      <c r="G134" s="73">
        <v>22.913256955810098</v>
      </c>
      <c r="H134" s="72">
        <v>14.207650273224001</v>
      </c>
      <c r="I134" s="73">
        <v>14.1843971631206</v>
      </c>
      <c r="J134" s="72">
        <v>1.0928961748633901</v>
      </c>
      <c r="K134" s="73">
        <v>7.63775231860338</v>
      </c>
    </row>
    <row r="135" spans="1:11" x14ac:dyDescent="0.35">
      <c r="A135" s="12" t="s">
        <v>284</v>
      </c>
      <c r="B135" s="72" t="s">
        <v>332</v>
      </c>
      <c r="C135" s="12" t="s">
        <v>333</v>
      </c>
      <c r="D135" s="72">
        <v>5.2071005917159798</v>
      </c>
      <c r="E135" s="73">
        <v>2.3986567522187601</v>
      </c>
      <c r="F135" s="72">
        <v>21.301775147929</v>
      </c>
      <c r="G135" s="73">
        <v>23.506836171743799</v>
      </c>
      <c r="H135" s="72">
        <v>6.1538461538461497</v>
      </c>
      <c r="I135" s="73">
        <v>13.9122091628688</v>
      </c>
      <c r="J135" s="72">
        <v>-2.3668639053254399</v>
      </c>
      <c r="K135" s="73">
        <v>3.8378508035500101</v>
      </c>
    </row>
    <row r="136" spans="1:11" x14ac:dyDescent="0.35">
      <c r="A136" s="12" t="s">
        <v>284</v>
      </c>
      <c r="B136" s="72" t="s">
        <v>334</v>
      </c>
      <c r="C136" s="12" t="s">
        <v>335</v>
      </c>
      <c r="D136" s="72">
        <v>4.62748727441</v>
      </c>
      <c r="E136" s="73">
        <v>5.5987558320373196</v>
      </c>
      <c r="F136" s="72">
        <v>18.50994909764</v>
      </c>
      <c r="G136" s="73">
        <v>20.528771384136899</v>
      </c>
      <c r="H136" s="72">
        <v>-4.3189881227826596</v>
      </c>
      <c r="I136" s="73">
        <v>13.685847589424601</v>
      </c>
      <c r="J136" s="72">
        <v>4.9359864260373296</v>
      </c>
      <c r="K136" s="73">
        <v>4.97667185069984</v>
      </c>
    </row>
    <row r="137" spans="1:11" x14ac:dyDescent="0.35">
      <c r="A137" s="12" t="s">
        <v>284</v>
      </c>
      <c r="B137" s="72" t="s">
        <v>336</v>
      </c>
      <c r="C137" s="12" t="s">
        <v>337</v>
      </c>
      <c r="D137" s="72">
        <v>6.5040650406504099</v>
      </c>
      <c r="E137" s="73">
        <v>7.2427572427572402</v>
      </c>
      <c r="F137" s="72">
        <v>8.9430894308943092</v>
      </c>
      <c r="G137" s="73">
        <v>11.238761238761199</v>
      </c>
      <c r="H137" s="72">
        <v>1.0006253908692899</v>
      </c>
      <c r="I137" s="73">
        <v>2.4975024975025</v>
      </c>
      <c r="J137" s="72">
        <v>1.8136335209505901</v>
      </c>
      <c r="K137" s="73">
        <v>2.8096903096903101</v>
      </c>
    </row>
    <row r="138" spans="1:11" x14ac:dyDescent="0.35">
      <c r="A138" s="12" t="s">
        <v>284</v>
      </c>
      <c r="B138" s="72" t="s">
        <v>338</v>
      </c>
      <c r="C138" s="12" t="s">
        <v>339</v>
      </c>
      <c r="D138" s="72">
        <v>5.9460821365583296</v>
      </c>
      <c r="E138" s="73">
        <v>5.6044835868694998</v>
      </c>
      <c r="F138" s="72">
        <v>12.597631645250701</v>
      </c>
      <c r="G138" s="73">
        <v>12.0096076861489</v>
      </c>
      <c r="H138" s="72">
        <v>14.512471655328801</v>
      </c>
      <c r="I138" s="73">
        <v>7.60608486789432</v>
      </c>
      <c r="J138" s="72">
        <v>3.1242126480221701</v>
      </c>
      <c r="K138" s="73">
        <v>2.40192153722978</v>
      </c>
    </row>
    <row r="139" spans="1:11" x14ac:dyDescent="0.35">
      <c r="A139" s="12" t="s">
        <v>284</v>
      </c>
      <c r="B139" s="72" t="s">
        <v>340</v>
      </c>
      <c r="C139" s="12" t="s">
        <v>341</v>
      </c>
      <c r="D139" s="72">
        <v>6.7421141343607003</v>
      </c>
      <c r="E139" s="73">
        <v>5.3242981606970003</v>
      </c>
      <c r="F139" s="72">
        <v>14.447387430772901</v>
      </c>
      <c r="G139" s="73">
        <v>11.6166505324298</v>
      </c>
      <c r="H139" s="72">
        <v>6.2605345533349404</v>
      </c>
      <c r="I139" s="73">
        <v>0.48402710551790901</v>
      </c>
      <c r="J139" s="72">
        <v>1.44473874307729</v>
      </c>
      <c r="K139" s="73">
        <v>0.96805421103581801</v>
      </c>
    </row>
    <row r="140" spans="1:11" x14ac:dyDescent="0.35">
      <c r="A140" s="12" t="s">
        <v>284</v>
      </c>
      <c r="B140" s="72" t="s">
        <v>342</v>
      </c>
      <c r="C140" s="12" t="s">
        <v>343</v>
      </c>
      <c r="D140" s="72">
        <v>7.2308590816809</v>
      </c>
      <c r="E140" s="73">
        <v>6.5517337108908702</v>
      </c>
      <c r="F140" s="72">
        <v>11.9031064883055</v>
      </c>
      <c r="G140" s="73">
        <v>12.659282085450201</v>
      </c>
      <c r="H140" s="72">
        <v>5.1728453430486399</v>
      </c>
      <c r="I140" s="73">
        <v>5.2747008689375603</v>
      </c>
      <c r="J140" s="72">
        <v>2.3361237033122899</v>
      </c>
      <c r="K140" s="73">
        <v>4.6639460314816397</v>
      </c>
    </row>
    <row r="141" spans="1:11" x14ac:dyDescent="0.35">
      <c r="A141" s="12" t="s">
        <v>284</v>
      </c>
      <c r="B141" s="72" t="s">
        <v>344</v>
      </c>
      <c r="C141" s="12" t="s">
        <v>345</v>
      </c>
      <c r="D141" s="72">
        <v>6.2653837547549802</v>
      </c>
      <c r="E141" s="73">
        <v>7.3954240813496703</v>
      </c>
      <c r="F141" s="72">
        <v>15.6634593868874</v>
      </c>
      <c r="G141" s="73">
        <v>18.026346198289801</v>
      </c>
      <c r="H141" s="72">
        <v>6.2653837547549802</v>
      </c>
      <c r="I141" s="73">
        <v>5.0843540559278901</v>
      </c>
      <c r="J141" s="72">
        <v>-8.9505482210785399</v>
      </c>
      <c r="K141" s="73">
        <v>1.84885602033742</v>
      </c>
    </row>
    <row r="142" spans="1:11" x14ac:dyDescent="0.35">
      <c r="A142" s="12" t="s">
        <v>284</v>
      </c>
      <c r="B142" s="72" t="s">
        <v>346</v>
      </c>
      <c r="C142" s="12" t="s">
        <v>347</v>
      </c>
      <c r="D142" s="72">
        <v>3.76884422110553</v>
      </c>
      <c r="E142" s="73">
        <v>6.9576217583807702</v>
      </c>
      <c r="F142" s="72">
        <v>25.125628140703501</v>
      </c>
      <c r="G142" s="73">
        <v>25.932953826692</v>
      </c>
      <c r="H142" s="72">
        <v>12.5628140703518</v>
      </c>
      <c r="I142" s="73">
        <v>11.385199240986701</v>
      </c>
      <c r="J142" s="72">
        <v>2.5125628140703502</v>
      </c>
      <c r="K142" s="73">
        <v>7.5901328273244797</v>
      </c>
    </row>
    <row r="143" spans="1:11" x14ac:dyDescent="0.35">
      <c r="A143" s="12" t="s">
        <v>284</v>
      </c>
      <c r="B143" s="72" t="s">
        <v>348</v>
      </c>
      <c r="C143" s="12" t="s">
        <v>349</v>
      </c>
      <c r="D143" s="72">
        <v>5.6082253972493001</v>
      </c>
      <c r="E143" s="73">
        <v>6.3863757317722198</v>
      </c>
      <c r="F143" s="72">
        <v>12.551742555748399</v>
      </c>
      <c r="G143" s="73">
        <v>11.708355508249101</v>
      </c>
      <c r="H143" s="72">
        <v>7.7446922152490298</v>
      </c>
      <c r="I143" s="73">
        <v>6.6524747205960599</v>
      </c>
      <c r="J143" s="72">
        <v>1.3352917612498301</v>
      </c>
      <c r="K143" s="73">
        <v>3.99148483235764</v>
      </c>
    </row>
    <row r="144" spans="1:11" x14ac:dyDescent="0.35">
      <c r="A144" s="12" t="s">
        <v>284</v>
      </c>
      <c r="B144" s="72" t="s">
        <v>350</v>
      </c>
      <c r="C144" s="12" t="s">
        <v>351</v>
      </c>
      <c r="D144" s="72">
        <v>6.9483719802860104</v>
      </c>
      <c r="E144" s="73">
        <v>7.8981302385557699</v>
      </c>
      <c r="F144" s="72">
        <v>11.957663407934101</v>
      </c>
      <c r="G144" s="73">
        <v>12.411347517730499</v>
      </c>
      <c r="H144" s="72">
        <v>4.52452128948857</v>
      </c>
      <c r="I144" s="73">
        <v>4.0296582849774296</v>
      </c>
      <c r="J144" s="72">
        <v>3.0702108750100998</v>
      </c>
      <c r="K144" s="73">
        <v>4.9967762733720198</v>
      </c>
    </row>
    <row r="145" spans="1:11" x14ac:dyDescent="0.35">
      <c r="A145" s="12" t="s">
        <v>284</v>
      </c>
      <c r="B145" s="72" t="s">
        <v>352</v>
      </c>
      <c r="C145" s="12" t="s">
        <v>353</v>
      </c>
      <c r="D145" s="72">
        <v>4.4052863436123397</v>
      </c>
      <c r="E145" s="73">
        <v>5.97907324364723</v>
      </c>
      <c r="F145" s="72">
        <v>24.963289280469901</v>
      </c>
      <c r="G145" s="73">
        <v>25.411061285500701</v>
      </c>
      <c r="H145" s="72">
        <v>5.8737151248164503</v>
      </c>
      <c r="I145" s="73">
        <v>-7.4738415545590398</v>
      </c>
      <c r="J145" s="72">
        <v>2.9368575624082198</v>
      </c>
      <c r="K145" s="73">
        <v>5.97907324364723</v>
      </c>
    </row>
    <row r="146" spans="1:11" x14ac:dyDescent="0.35">
      <c r="A146" s="12" t="s">
        <v>284</v>
      </c>
      <c r="B146" s="72" t="s">
        <v>354</v>
      </c>
      <c r="C146" s="12" t="s">
        <v>355</v>
      </c>
      <c r="D146" s="72">
        <v>7.7868539583174297</v>
      </c>
      <c r="E146" s="73">
        <v>6.2561989776455302</v>
      </c>
      <c r="F146" s="72">
        <v>10.993205588212801</v>
      </c>
      <c r="G146" s="73">
        <v>7.6295109483482104</v>
      </c>
      <c r="H146" s="72">
        <v>0</v>
      </c>
      <c r="I146" s="73">
        <v>8.3924620431830306</v>
      </c>
      <c r="J146" s="72">
        <v>1.3741506985266001</v>
      </c>
      <c r="K146" s="73">
        <v>1.98367284657053</v>
      </c>
    </row>
    <row r="147" spans="1:11" x14ac:dyDescent="0.35">
      <c r="A147" s="12" t="s">
        <v>284</v>
      </c>
      <c r="B147" s="72" t="s">
        <v>356</v>
      </c>
      <c r="C147" s="12" t="s">
        <v>357</v>
      </c>
      <c r="D147" s="72">
        <v>7.7792183737729204</v>
      </c>
      <c r="E147" s="73">
        <v>5.8823529411764701</v>
      </c>
      <c r="F147" s="72">
        <v>13.428412669012801</v>
      </c>
      <c r="G147" s="73">
        <v>12.978524743230601</v>
      </c>
      <c r="H147" s="72">
        <v>-0.37043897017966299</v>
      </c>
      <c r="I147" s="73">
        <v>4.5751633986928102</v>
      </c>
      <c r="J147" s="72">
        <v>-0.64826819781441003</v>
      </c>
      <c r="K147" s="73">
        <v>2.52100840336134</v>
      </c>
    </row>
    <row r="148" spans="1:11" x14ac:dyDescent="0.35">
      <c r="A148" s="12" t="s">
        <v>284</v>
      </c>
      <c r="B148" s="72" t="s">
        <v>358</v>
      </c>
      <c r="C148" s="12" t="s">
        <v>359</v>
      </c>
      <c r="D148" s="72">
        <v>4.3265070666282099</v>
      </c>
      <c r="E148" s="73">
        <v>5.4897428488876097</v>
      </c>
      <c r="F148" s="72">
        <v>11.8257859821171</v>
      </c>
      <c r="G148" s="73">
        <v>12.7130887026871</v>
      </c>
      <c r="H148" s="72">
        <v>4.3265070666282099</v>
      </c>
      <c r="I148" s="73">
        <v>6.06761051719156</v>
      </c>
      <c r="J148" s="72">
        <v>2.5959042399769299</v>
      </c>
      <c r="K148" s="73">
        <v>2.6004045073678101</v>
      </c>
    </row>
    <row r="149" spans="1:11" x14ac:dyDescent="0.35">
      <c r="A149" s="12" t="s">
        <v>284</v>
      </c>
      <c r="B149" s="72" t="s">
        <v>360</v>
      </c>
      <c r="C149" s="12" t="s">
        <v>361</v>
      </c>
      <c r="D149" s="72">
        <v>6.3407308526614399</v>
      </c>
      <c r="E149" s="73">
        <v>8.1700708628595304</v>
      </c>
      <c r="F149" s="72">
        <v>9.0105122643083604</v>
      </c>
      <c r="G149" s="73">
        <v>7.0029178824510199</v>
      </c>
      <c r="H149" s="72">
        <v>-4.1715334556983104</v>
      </c>
      <c r="I149" s="73">
        <v>1.0004168403501501</v>
      </c>
      <c r="J149" s="72">
        <v>0.33372267645586501</v>
      </c>
      <c r="K149" s="73">
        <v>-1.5006252605252199</v>
      </c>
    </row>
    <row r="150" spans="1:11" x14ac:dyDescent="0.35">
      <c r="A150" s="12" t="s">
        <v>284</v>
      </c>
      <c r="B150" s="72" t="s">
        <v>362</v>
      </c>
      <c r="C150" s="12" t="s">
        <v>363</v>
      </c>
      <c r="D150" s="72">
        <v>7.1851851851851896</v>
      </c>
      <c r="E150" s="73">
        <v>7.2914485595694103</v>
      </c>
      <c r="F150" s="72">
        <v>12.395061728395101</v>
      </c>
      <c r="G150" s="73">
        <v>12.1442031752288</v>
      </c>
      <c r="H150" s="72">
        <v>4.32098765432099</v>
      </c>
      <c r="I150" s="73">
        <v>1.50262960180316</v>
      </c>
      <c r="J150" s="72">
        <v>0.69135802469135799</v>
      </c>
      <c r="K150" s="73">
        <v>2.0938281336601299</v>
      </c>
    </row>
    <row r="151" spans="1:11" x14ac:dyDescent="0.35">
      <c r="A151" s="12" t="s">
        <v>284</v>
      </c>
      <c r="B151" s="72" t="s">
        <v>364</v>
      </c>
      <c r="C151" s="12" t="s">
        <v>365</v>
      </c>
      <c r="D151" s="72">
        <v>4.9534270177138904</v>
      </c>
      <c r="E151" s="73">
        <v>8.2335329341317394</v>
      </c>
      <c r="F151" s="72">
        <v>11.522101975986599</v>
      </c>
      <c r="G151" s="73">
        <v>11.227544910179599</v>
      </c>
      <c r="H151" s="72">
        <v>4.1996446454530796</v>
      </c>
      <c r="I151" s="73">
        <v>14.4354148845167</v>
      </c>
      <c r="J151" s="72">
        <v>3.3381790771550102</v>
      </c>
      <c r="K151" s="73">
        <v>4.1702309666381501</v>
      </c>
    </row>
    <row r="152" spans="1:11" x14ac:dyDescent="0.35">
      <c r="A152" s="12" t="s">
        <v>284</v>
      </c>
      <c r="B152" s="72" t="s">
        <v>366</v>
      </c>
      <c r="C152" s="12" t="s">
        <v>367</v>
      </c>
      <c r="D152" s="72">
        <v>6.9859688591557596</v>
      </c>
      <c r="E152" s="73">
        <v>8.1560283687943294</v>
      </c>
      <c r="F152" s="72">
        <v>11.7222189331597</v>
      </c>
      <c r="G152" s="73">
        <v>9.8108747044917308</v>
      </c>
      <c r="H152" s="72">
        <v>-1.4208750222011699</v>
      </c>
      <c r="I152" s="73">
        <v>7.3286052009456304</v>
      </c>
      <c r="J152" s="72">
        <v>1.6576875259013699</v>
      </c>
      <c r="K152" s="73">
        <v>4.0189125295508301</v>
      </c>
    </row>
    <row r="153" spans="1:11" x14ac:dyDescent="0.35">
      <c r="A153" s="12" t="s">
        <v>284</v>
      </c>
      <c r="B153" s="72" t="s">
        <v>368</v>
      </c>
      <c r="C153" s="12" t="s">
        <v>369</v>
      </c>
      <c r="D153" s="72">
        <v>4.9119934506753999</v>
      </c>
      <c r="E153" s="73">
        <v>4.5100451004510003</v>
      </c>
      <c r="F153" s="72">
        <v>15.963978714694999</v>
      </c>
      <c r="G153" s="73">
        <v>17.630176301763001</v>
      </c>
      <c r="H153" s="72">
        <v>8.1866557511256595</v>
      </c>
      <c r="I153" s="73">
        <v>14.350143501434999</v>
      </c>
      <c r="J153" s="72">
        <v>0.409332787556283</v>
      </c>
      <c r="K153" s="73">
        <v>6.1500615006150099</v>
      </c>
    </row>
    <row r="154" spans="1:11" x14ac:dyDescent="0.35">
      <c r="A154" s="12" t="s">
        <v>284</v>
      </c>
      <c r="B154" s="72" t="s">
        <v>370</v>
      </c>
      <c r="C154" s="12" t="s">
        <v>371</v>
      </c>
      <c r="D154" s="72">
        <v>6.5251800885098703</v>
      </c>
      <c r="E154" s="73">
        <v>4.9839800640797396</v>
      </c>
      <c r="F154" s="72">
        <v>12.404302742513799</v>
      </c>
      <c r="G154" s="73">
        <v>9.5795980452441807</v>
      </c>
      <c r="H154" s="72">
        <v>1.744355073166</v>
      </c>
      <c r="I154" s="73">
        <v>4.4661639535260003</v>
      </c>
      <c r="J154" s="72">
        <v>0.71066317795652001</v>
      </c>
      <c r="K154" s="73">
        <v>0.388362082915305</v>
      </c>
    </row>
    <row r="155" spans="1:11" x14ac:dyDescent="0.35">
      <c r="A155" s="12" t="s">
        <v>284</v>
      </c>
      <c r="B155" s="72" t="s">
        <v>372</v>
      </c>
      <c r="C155" s="12" t="s">
        <v>373</v>
      </c>
      <c r="D155" s="72">
        <v>11.4933541829554</v>
      </c>
      <c r="E155" s="73">
        <v>8.8681446907818007</v>
      </c>
      <c r="F155" s="72">
        <v>11.024237685691901</v>
      </c>
      <c r="G155" s="73">
        <v>12.757681835861501</v>
      </c>
      <c r="H155" s="72">
        <v>-1.9546520719311999</v>
      </c>
      <c r="I155" s="73">
        <v>0.77790742901594701</v>
      </c>
      <c r="J155" s="72">
        <v>4.2220484753713796</v>
      </c>
      <c r="K155" s="73">
        <v>5.3675612602100404</v>
      </c>
    </row>
    <row r="156" spans="1:11" x14ac:dyDescent="0.35">
      <c r="A156" s="12" t="s">
        <v>284</v>
      </c>
      <c r="B156" s="72" t="s">
        <v>374</v>
      </c>
      <c r="C156" s="12" t="s">
        <v>375</v>
      </c>
      <c r="D156" s="72">
        <v>7.72306192101414</v>
      </c>
      <c r="E156" s="73">
        <v>8.1303975725511606</v>
      </c>
      <c r="F156" s="72">
        <v>12.0136518771331</v>
      </c>
      <c r="G156" s="73">
        <v>12.798568427604399</v>
      </c>
      <c r="H156" s="72">
        <v>2.76938078985861</v>
      </c>
      <c r="I156" s="73">
        <v>3.4233252937057501</v>
      </c>
      <c r="J156" s="72">
        <v>1.09215017064846</v>
      </c>
      <c r="K156" s="73">
        <v>5.8741149926087299</v>
      </c>
    </row>
    <row r="157" spans="1:11" x14ac:dyDescent="0.35">
      <c r="A157" s="12" t="s">
        <v>284</v>
      </c>
      <c r="B157" s="72" t="s">
        <v>376</v>
      </c>
      <c r="C157" s="12" t="s">
        <v>377</v>
      </c>
      <c r="D157" s="72">
        <v>5.0262237762237802</v>
      </c>
      <c r="E157" s="73">
        <v>4.5956888062151204</v>
      </c>
      <c r="F157" s="72">
        <v>11.363636363636401</v>
      </c>
      <c r="G157" s="73">
        <v>17.507385928438602</v>
      </c>
      <c r="H157" s="72">
        <v>3.4965034965034998</v>
      </c>
      <c r="I157" s="73">
        <v>8.9725352883247602</v>
      </c>
      <c r="J157" s="72">
        <v>5.0262237762237802</v>
      </c>
      <c r="K157" s="73">
        <v>4.5956888062151204</v>
      </c>
    </row>
    <row r="158" spans="1:11" x14ac:dyDescent="0.35">
      <c r="A158" s="12" t="s">
        <v>378</v>
      </c>
      <c r="B158" s="72" t="s">
        <v>379</v>
      </c>
      <c r="C158" s="12" t="s">
        <v>380</v>
      </c>
      <c r="D158" s="72">
        <v>6.6397913208441999</v>
      </c>
      <c r="E158" s="73">
        <v>6.2305295950155797</v>
      </c>
      <c r="F158" s="72">
        <v>18.496561536637401</v>
      </c>
      <c r="G158" s="73">
        <v>17.733045770428902</v>
      </c>
      <c r="H158" s="72">
        <v>9.4854161726345794</v>
      </c>
      <c r="I158" s="73">
        <v>-0.95854301461778102</v>
      </c>
      <c r="J158" s="72">
        <v>0.94854161726345698</v>
      </c>
      <c r="K158" s="73">
        <v>1.91708602923556</v>
      </c>
    </row>
    <row r="159" spans="1:11" x14ac:dyDescent="0.35">
      <c r="A159" s="12" t="s">
        <v>378</v>
      </c>
      <c r="B159" s="72" t="s">
        <v>381</v>
      </c>
      <c r="C159" s="12" t="s">
        <v>382</v>
      </c>
      <c r="D159" s="72">
        <v>2.40038406144983</v>
      </c>
      <c r="E159" s="73">
        <v>5.3829214582823601</v>
      </c>
      <c r="F159" s="72">
        <v>23.5237638022084</v>
      </c>
      <c r="G159" s="73">
        <v>18.106190359677001</v>
      </c>
      <c r="H159" s="72">
        <v>3.8406144983197299</v>
      </c>
      <c r="I159" s="73">
        <v>6.3616344506973297</v>
      </c>
      <c r="J159" s="72">
        <v>-1.4402304368698999</v>
      </c>
      <c r="K159" s="73">
        <v>0</v>
      </c>
    </row>
    <row r="160" spans="1:11" x14ac:dyDescent="0.35">
      <c r="A160" s="12" t="s">
        <v>378</v>
      </c>
      <c r="B160" s="72" t="s">
        <v>383</v>
      </c>
      <c r="C160" s="12" t="s">
        <v>384</v>
      </c>
      <c r="D160" s="72">
        <v>2.7713625866050799</v>
      </c>
      <c r="E160" s="73">
        <v>4.7244094488188999</v>
      </c>
      <c r="F160" s="72">
        <v>23.402617397998501</v>
      </c>
      <c r="G160" s="73">
        <v>20.4724409448819</v>
      </c>
      <c r="H160" s="72">
        <v>6.7744418783679796</v>
      </c>
      <c r="I160" s="73">
        <v>-1.25984251968504</v>
      </c>
      <c r="J160" s="72">
        <v>-3.0792917628945302</v>
      </c>
      <c r="K160" s="73">
        <v>1.5748031496063</v>
      </c>
    </row>
    <row r="161" spans="1:11" x14ac:dyDescent="0.35">
      <c r="A161" s="12" t="s">
        <v>378</v>
      </c>
      <c r="B161" s="72" t="s">
        <v>385</v>
      </c>
      <c r="C161" s="12" t="s">
        <v>386</v>
      </c>
      <c r="D161" s="72">
        <v>4.0040040040039999</v>
      </c>
      <c r="E161" s="73">
        <v>6.5261044176706804</v>
      </c>
      <c r="F161" s="72">
        <v>24.524524524524502</v>
      </c>
      <c r="G161" s="73">
        <v>19.076305220883501</v>
      </c>
      <c r="H161" s="72">
        <v>14.5145145145145</v>
      </c>
      <c r="I161" s="73">
        <v>14.0562248995984</v>
      </c>
      <c r="J161" s="72">
        <v>12.512512512512499</v>
      </c>
      <c r="K161" s="73">
        <v>4.01606425702811</v>
      </c>
    </row>
    <row r="162" spans="1:11" x14ac:dyDescent="0.35">
      <c r="A162" s="12" t="s">
        <v>378</v>
      </c>
      <c r="B162" s="72" t="s">
        <v>387</v>
      </c>
      <c r="C162" s="12" t="s">
        <v>388</v>
      </c>
      <c r="D162" s="72">
        <v>2.9347028613352899</v>
      </c>
      <c r="E162" s="73">
        <v>1.4792899408283999</v>
      </c>
      <c r="F162" s="72">
        <v>29.347028613352901</v>
      </c>
      <c r="G162" s="73">
        <v>28.1065088757396</v>
      </c>
      <c r="H162" s="72">
        <v>17.608217168011699</v>
      </c>
      <c r="I162" s="73">
        <v>29.585798816568001</v>
      </c>
      <c r="J162" s="72">
        <v>-1.4673514306676401</v>
      </c>
      <c r="K162" s="73">
        <v>0</v>
      </c>
    </row>
    <row r="163" spans="1:11" x14ac:dyDescent="0.35">
      <c r="A163" s="12" t="s">
        <v>378</v>
      </c>
      <c r="B163" s="72" t="s">
        <v>389</v>
      </c>
      <c r="C163" s="12" t="s">
        <v>390</v>
      </c>
      <c r="D163" s="72">
        <v>4.5820708003843</v>
      </c>
      <c r="E163" s="73">
        <v>4.9114451555291003</v>
      </c>
      <c r="F163" s="72">
        <v>16.850195846574501</v>
      </c>
      <c r="G163" s="73">
        <v>14.2878404524483</v>
      </c>
      <c r="H163" s="72">
        <v>5.9123494198507096</v>
      </c>
      <c r="I163" s="73">
        <v>1.9348117279357</v>
      </c>
      <c r="J163" s="72">
        <v>3.9908358583992301</v>
      </c>
      <c r="K163" s="73">
        <v>5.9532668551867802</v>
      </c>
    </row>
    <row r="164" spans="1:11" x14ac:dyDescent="0.35">
      <c r="A164" s="12" t="s">
        <v>378</v>
      </c>
      <c r="B164" s="72" t="s">
        <v>391</v>
      </c>
      <c r="C164" s="12" t="s">
        <v>392</v>
      </c>
      <c r="D164" s="72">
        <v>6.87234975873666</v>
      </c>
      <c r="E164" s="73">
        <v>5.7378255112549699</v>
      </c>
      <c r="F164" s="72">
        <v>15.0606813861676</v>
      </c>
      <c r="G164" s="73">
        <v>16.919229071649301</v>
      </c>
      <c r="H164" s="72">
        <v>9.3580932884924692</v>
      </c>
      <c r="I164" s="73">
        <v>-1.1769898484625601</v>
      </c>
      <c r="J164" s="72">
        <v>0</v>
      </c>
      <c r="K164" s="73">
        <v>5.8849492423127803</v>
      </c>
    </row>
    <row r="165" spans="1:11" x14ac:dyDescent="0.35">
      <c r="A165" s="12" t="s">
        <v>378</v>
      </c>
      <c r="B165" s="72" t="s">
        <v>393</v>
      </c>
      <c r="C165" s="12" t="s">
        <v>394</v>
      </c>
      <c r="D165" s="72">
        <v>8.6600914120760208</v>
      </c>
      <c r="E165" s="73">
        <v>10.221465076661</v>
      </c>
      <c r="F165" s="72">
        <v>26.9425066153476</v>
      </c>
      <c r="G165" s="73">
        <v>14.1153565344366</v>
      </c>
      <c r="H165" s="72">
        <v>-0.48111618955977897</v>
      </c>
      <c r="I165" s="73">
        <v>-1.94694572888781</v>
      </c>
      <c r="J165" s="72">
        <v>0.96223237911955695</v>
      </c>
      <c r="K165" s="73">
        <v>7.3010464833292801</v>
      </c>
    </row>
    <row r="166" spans="1:11" x14ac:dyDescent="0.35">
      <c r="A166" s="12" t="s">
        <v>378</v>
      </c>
      <c r="B166" s="72" t="s">
        <v>395</v>
      </c>
      <c r="C166" s="12" t="s">
        <v>396</v>
      </c>
      <c r="D166" s="72">
        <v>7.4359586587986497</v>
      </c>
      <c r="E166" s="73">
        <v>7.9479273723877997</v>
      </c>
      <c r="F166" s="72">
        <v>14.1897192755057</v>
      </c>
      <c r="G166" s="73">
        <v>9.4552929085303195</v>
      </c>
      <c r="H166" s="72">
        <v>1.0232970631374301</v>
      </c>
      <c r="I166" s="73">
        <v>-0.34258307639602598</v>
      </c>
      <c r="J166" s="72">
        <v>0.34109902104581002</v>
      </c>
      <c r="K166" s="73">
        <v>2.3295649194929799</v>
      </c>
    </row>
    <row r="167" spans="1:11" x14ac:dyDescent="0.35">
      <c r="A167" s="12" t="s">
        <v>378</v>
      </c>
      <c r="B167" s="72" t="s">
        <v>397</v>
      </c>
      <c r="C167" s="12" t="s">
        <v>398</v>
      </c>
      <c r="D167" s="72">
        <v>8.6135497763789992</v>
      </c>
      <c r="E167" s="73">
        <v>9.1283535567182508</v>
      </c>
      <c r="F167" s="72">
        <v>13.914195792612199</v>
      </c>
      <c r="G167" s="73">
        <v>13.9151731047534</v>
      </c>
      <c r="H167" s="72">
        <v>-1.4355916293965001</v>
      </c>
      <c r="I167" s="73">
        <v>0.111321384838027</v>
      </c>
      <c r="J167" s="72">
        <v>2.6503230081166098</v>
      </c>
      <c r="K167" s="73">
        <v>3.45096292997885</v>
      </c>
    </row>
    <row r="168" spans="1:11" x14ac:dyDescent="0.35">
      <c r="A168" s="12" t="s">
        <v>378</v>
      </c>
      <c r="B168" s="72" t="s">
        <v>399</v>
      </c>
      <c r="C168" s="12" t="s">
        <v>400</v>
      </c>
      <c r="D168" s="72">
        <v>2.7816411682892901</v>
      </c>
      <c r="E168" s="73">
        <v>6.5789473684210504</v>
      </c>
      <c r="F168" s="72">
        <v>22.253129346314299</v>
      </c>
      <c r="G168" s="73">
        <v>14.097744360902301</v>
      </c>
      <c r="H168" s="72">
        <v>2.7816411682892901</v>
      </c>
      <c r="I168" s="73">
        <v>9.3984962406014994</v>
      </c>
      <c r="J168" s="72">
        <v>-3.7088548910523902</v>
      </c>
      <c r="K168" s="73">
        <v>1.8796992481203001</v>
      </c>
    </row>
    <row r="169" spans="1:11" x14ac:dyDescent="0.35">
      <c r="A169" s="12" t="s">
        <v>378</v>
      </c>
      <c r="B169" s="72" t="s">
        <v>401</v>
      </c>
      <c r="C169" s="12" t="s">
        <v>402</v>
      </c>
      <c r="D169" s="72">
        <v>5.6211354693648099</v>
      </c>
      <c r="E169" s="73">
        <v>3.4334763948497899</v>
      </c>
      <c r="F169" s="72">
        <v>28.105677346824098</v>
      </c>
      <c r="G169" s="73">
        <v>22.889842632331899</v>
      </c>
      <c r="H169" s="72">
        <v>5.0590219224283297</v>
      </c>
      <c r="I169" s="73">
        <v>5.15021459227468</v>
      </c>
      <c r="J169" s="72">
        <v>3.37268128161889</v>
      </c>
      <c r="K169" s="73">
        <v>4.5779685264663801</v>
      </c>
    </row>
    <row r="170" spans="1:11" x14ac:dyDescent="0.35">
      <c r="A170" s="12" t="s">
        <v>378</v>
      </c>
      <c r="B170" s="72" t="s">
        <v>403</v>
      </c>
      <c r="C170" s="12" t="s">
        <v>404</v>
      </c>
      <c r="D170" s="72">
        <v>7.6456774616350804</v>
      </c>
      <c r="E170" s="73">
        <v>7.4312879077645997</v>
      </c>
      <c r="F170" s="72">
        <v>12.0146360111408</v>
      </c>
      <c r="G170" s="73">
        <v>9.7262444675154391</v>
      </c>
      <c r="H170" s="72">
        <v>3.8228387308175402</v>
      </c>
      <c r="I170" s="73">
        <v>3.7156439538822998</v>
      </c>
      <c r="J170" s="72">
        <v>2.9490470209163901</v>
      </c>
      <c r="K170" s="73">
        <v>3.2785093710726199</v>
      </c>
    </row>
    <row r="171" spans="1:11" x14ac:dyDescent="0.35">
      <c r="A171" s="12" t="s">
        <v>378</v>
      </c>
      <c r="B171" s="72" t="s">
        <v>405</v>
      </c>
      <c r="C171" s="12" t="s">
        <v>406</v>
      </c>
      <c r="D171" s="72">
        <v>8.4446008259412206</v>
      </c>
      <c r="E171" s="73">
        <v>7.3006225911651299</v>
      </c>
      <c r="F171" s="72">
        <v>15.296579566288299</v>
      </c>
      <c r="G171" s="73">
        <v>12.4518233026979</v>
      </c>
      <c r="H171" s="72">
        <v>4.3704513046537903</v>
      </c>
      <c r="I171" s="73">
        <v>4.0764897717165702</v>
      </c>
      <c r="J171" s="72">
        <v>3.5556214003963</v>
      </c>
      <c r="K171" s="73">
        <v>3.0388378298250802</v>
      </c>
    </row>
    <row r="172" spans="1:11" x14ac:dyDescent="0.35">
      <c r="A172" s="12" t="s">
        <v>378</v>
      </c>
      <c r="B172" s="72" t="s">
        <v>407</v>
      </c>
      <c r="C172" s="12" t="s">
        <v>408</v>
      </c>
      <c r="D172" s="72">
        <v>6.23715358990715</v>
      </c>
      <c r="E172" s="73">
        <v>8.5604223141675</v>
      </c>
      <c r="F172" s="72">
        <v>17.577432844283798</v>
      </c>
      <c r="G172" s="73">
        <v>13.268654586959601</v>
      </c>
      <c r="H172" s="72">
        <v>0</v>
      </c>
      <c r="I172" s="73">
        <v>1.8547581680696199</v>
      </c>
      <c r="J172" s="72">
        <v>1.9845488695159099</v>
      </c>
      <c r="K172" s="73">
        <v>4.4228848623198704</v>
      </c>
    </row>
    <row r="173" spans="1:11" x14ac:dyDescent="0.35">
      <c r="A173" s="12" t="s">
        <v>378</v>
      </c>
      <c r="B173" s="72" t="s">
        <v>409</v>
      </c>
      <c r="C173" s="12" t="s">
        <v>410</v>
      </c>
      <c r="D173" s="72">
        <v>7.6655673411177503</v>
      </c>
      <c r="E173" s="73">
        <v>6.9636639585751299</v>
      </c>
      <c r="F173" s="72">
        <v>14.4397896425706</v>
      </c>
      <c r="G173" s="73">
        <v>9.64199625033479</v>
      </c>
      <c r="H173" s="72">
        <v>-5.1698012300561498</v>
      </c>
      <c r="I173" s="73">
        <v>-0.89277743058655501</v>
      </c>
      <c r="J173" s="72">
        <v>4.1001871824583302</v>
      </c>
      <c r="K173" s="73">
        <v>2.6783322917596601</v>
      </c>
    </row>
    <row r="174" spans="1:11" x14ac:dyDescent="0.35">
      <c r="A174" s="12" t="s">
        <v>378</v>
      </c>
      <c r="B174" s="72" t="s">
        <v>411</v>
      </c>
      <c r="C174" s="12" t="s">
        <v>412</v>
      </c>
      <c r="D174" s="72">
        <v>6.4021565158790299</v>
      </c>
      <c r="E174" s="73">
        <v>3.9085733707196901</v>
      </c>
      <c r="F174" s="72">
        <v>14.826046668351401</v>
      </c>
      <c r="G174" s="73">
        <v>13.4250998385589</v>
      </c>
      <c r="H174" s="72">
        <v>-3.3695560609889599</v>
      </c>
      <c r="I174" s="73">
        <v>0.169937972639986</v>
      </c>
      <c r="J174" s="72">
        <v>1.01086681829669</v>
      </c>
      <c r="K174" s="73">
        <v>5.6079530971195499</v>
      </c>
    </row>
    <row r="175" spans="1:11" x14ac:dyDescent="0.35">
      <c r="A175" s="12" t="s">
        <v>378</v>
      </c>
      <c r="B175" s="72" t="s">
        <v>413</v>
      </c>
      <c r="C175" s="12" t="s">
        <v>414</v>
      </c>
      <c r="D175" s="72">
        <v>6.6100094428706297</v>
      </c>
      <c r="E175" s="73">
        <v>9.9717779868297303</v>
      </c>
      <c r="F175" s="72">
        <v>15.769593956562799</v>
      </c>
      <c r="G175" s="73">
        <v>8.8428974600188095</v>
      </c>
      <c r="H175" s="72">
        <v>7.45986779981114</v>
      </c>
      <c r="I175" s="73">
        <v>6.49106302916275</v>
      </c>
      <c r="J175" s="72">
        <v>5.4768649669499503</v>
      </c>
      <c r="K175" s="73">
        <v>7.2436500470366898</v>
      </c>
    </row>
    <row r="176" spans="1:11" x14ac:dyDescent="0.35">
      <c r="A176" s="12" t="s">
        <v>378</v>
      </c>
      <c r="B176" s="72" t="s">
        <v>415</v>
      </c>
      <c r="C176" s="12" t="s">
        <v>416</v>
      </c>
      <c r="D176" s="72">
        <v>9.7222222222222197</v>
      </c>
      <c r="E176" s="73">
        <v>7.1379002676712604</v>
      </c>
      <c r="F176" s="72">
        <v>9.7222222222222197</v>
      </c>
      <c r="G176" s="73">
        <v>8.72410032715376</v>
      </c>
      <c r="H176" s="72">
        <v>2.57936507936508</v>
      </c>
      <c r="I176" s="73">
        <v>2.9741251115296898</v>
      </c>
      <c r="J176" s="72">
        <v>1.3888888888888899</v>
      </c>
      <c r="K176" s="73">
        <v>0.79310002974125104</v>
      </c>
    </row>
    <row r="177" spans="1:11" x14ac:dyDescent="0.35">
      <c r="A177" s="12" t="s">
        <v>378</v>
      </c>
      <c r="B177" s="72" t="s">
        <v>417</v>
      </c>
      <c r="C177" s="12" t="s">
        <v>418</v>
      </c>
      <c r="D177" s="72">
        <v>6.0026781179295403</v>
      </c>
      <c r="E177" s="73">
        <v>5.6085249579360603</v>
      </c>
      <c r="F177" s="72">
        <v>15.2375675301288</v>
      </c>
      <c r="G177" s="73">
        <v>10.1888203402505</v>
      </c>
      <c r="H177" s="72">
        <v>0.46174447060996399</v>
      </c>
      <c r="I177" s="73">
        <v>4.4868199663488504</v>
      </c>
      <c r="J177" s="72">
        <v>-1.2928845177079</v>
      </c>
      <c r="K177" s="73">
        <v>0.28042624789680298</v>
      </c>
    </row>
    <row r="178" spans="1:11" x14ac:dyDescent="0.35">
      <c r="A178" s="12" t="s">
        <v>378</v>
      </c>
      <c r="B178" s="72" t="s">
        <v>419</v>
      </c>
      <c r="C178" s="12" t="s">
        <v>420</v>
      </c>
      <c r="D178" s="72">
        <v>1.17164616285882</v>
      </c>
      <c r="E178" s="73">
        <v>3.5714285714285698</v>
      </c>
      <c r="F178" s="72">
        <v>30.462800234329201</v>
      </c>
      <c r="G178" s="73">
        <v>19.047619047619101</v>
      </c>
      <c r="H178" s="72">
        <v>1.17164616285882</v>
      </c>
      <c r="I178" s="73">
        <v>7.1428571428571397</v>
      </c>
      <c r="J178" s="72">
        <v>4.68658465143527</v>
      </c>
      <c r="K178" s="73">
        <v>0</v>
      </c>
    </row>
    <row r="179" spans="1:11" x14ac:dyDescent="0.35">
      <c r="A179" s="12" t="s">
        <v>378</v>
      </c>
      <c r="B179" s="72" t="s">
        <v>421</v>
      </c>
      <c r="C179" s="12" t="s">
        <v>422</v>
      </c>
      <c r="D179" s="72">
        <v>7.0289267369559303</v>
      </c>
      <c r="E179" s="73">
        <v>6.9272637308263203</v>
      </c>
      <c r="F179" s="72">
        <v>14.418311255294199</v>
      </c>
      <c r="G179" s="73">
        <v>9.8061265800008997</v>
      </c>
      <c r="H179" s="72">
        <v>1.71217446156619</v>
      </c>
      <c r="I179" s="73">
        <v>6.4774414106428004</v>
      </c>
      <c r="J179" s="72">
        <v>5.2266378300441598</v>
      </c>
      <c r="K179" s="73">
        <v>4.1383653456884497</v>
      </c>
    </row>
    <row r="180" spans="1:11" x14ac:dyDescent="0.35">
      <c r="A180" s="12" t="s">
        <v>378</v>
      </c>
      <c r="B180" s="72" t="s">
        <v>423</v>
      </c>
      <c r="C180" s="12" t="s">
        <v>424</v>
      </c>
      <c r="D180" s="72">
        <v>5.9803502776591202</v>
      </c>
      <c r="E180" s="73">
        <v>6.9625761531766797</v>
      </c>
      <c r="F180" s="72">
        <v>21.643172433433001</v>
      </c>
      <c r="G180" s="73">
        <v>20.597621119814299</v>
      </c>
      <c r="H180" s="72">
        <v>-1.70867150790261</v>
      </c>
      <c r="I180" s="73">
        <v>-4.3516100957354196</v>
      </c>
      <c r="J180" s="72">
        <v>3.1325644311547798</v>
      </c>
      <c r="K180" s="73">
        <v>3.4812880765883398</v>
      </c>
    </row>
    <row r="181" spans="1:11" x14ac:dyDescent="0.35">
      <c r="A181" s="12" t="s">
        <v>378</v>
      </c>
      <c r="B181" s="72" t="s">
        <v>425</v>
      </c>
      <c r="C181" s="12" t="s">
        <v>426</v>
      </c>
      <c r="D181" s="72">
        <v>7.43494423791822</v>
      </c>
      <c r="E181" s="73">
        <v>8.2276311278710992</v>
      </c>
      <c r="F181" s="72">
        <v>11.497336450389</v>
      </c>
      <c r="G181" s="73">
        <v>11.351083685674</v>
      </c>
      <c r="H181" s="72">
        <v>13.6435059211283</v>
      </c>
      <c r="I181" s="73">
        <v>0.45709061821506097</v>
      </c>
      <c r="J181" s="72">
        <v>2.4527651094163199</v>
      </c>
      <c r="K181" s="73">
        <v>3.35199786691045</v>
      </c>
    </row>
    <row r="182" spans="1:11" x14ac:dyDescent="0.35">
      <c r="A182" s="12" t="s">
        <v>378</v>
      </c>
      <c r="B182" s="72" t="s">
        <v>427</v>
      </c>
      <c r="C182" s="12" t="s">
        <v>428</v>
      </c>
      <c r="D182" s="72">
        <v>6.5237651444548002</v>
      </c>
      <c r="E182" s="73">
        <v>2.8422548555187102</v>
      </c>
      <c r="F182" s="72">
        <v>29.8229263746505</v>
      </c>
      <c r="G182" s="73">
        <v>22.738038844149699</v>
      </c>
      <c r="H182" s="72">
        <v>10.2516309412861</v>
      </c>
      <c r="I182" s="73">
        <v>4.73709142586452</v>
      </c>
      <c r="J182" s="72">
        <v>0</v>
      </c>
      <c r="K182" s="73">
        <v>0</v>
      </c>
    </row>
    <row r="183" spans="1:11" x14ac:dyDescent="0.35">
      <c r="A183" s="12" t="s">
        <v>378</v>
      </c>
      <c r="B183" s="72" t="s">
        <v>429</v>
      </c>
      <c r="C183" s="12" t="s">
        <v>378</v>
      </c>
      <c r="D183" s="72">
        <v>7.6175486123197498</v>
      </c>
      <c r="E183" s="73">
        <v>7.7714250678275301</v>
      </c>
      <c r="F183" s="72">
        <v>13.2071140841411</v>
      </c>
      <c r="G183" s="73">
        <v>11.107875146257101</v>
      </c>
      <c r="H183" s="72">
        <v>1.36207822869293</v>
      </c>
      <c r="I183" s="73">
        <v>2.76930465927845</v>
      </c>
      <c r="J183" s="72">
        <v>4.0610110151770797</v>
      </c>
      <c r="K183" s="73">
        <v>6.2079431015190298</v>
      </c>
    </row>
    <row r="184" spans="1:11" x14ac:dyDescent="0.35">
      <c r="A184" s="12" t="s">
        <v>378</v>
      </c>
      <c r="B184" s="72" t="s">
        <v>430</v>
      </c>
      <c r="C184" s="12" t="s">
        <v>431</v>
      </c>
      <c r="D184" s="72">
        <v>2.05867215645908</v>
      </c>
      <c r="E184" s="73">
        <v>2.0865936358894102</v>
      </c>
      <c r="F184" s="72">
        <v>32.938754503345301</v>
      </c>
      <c r="G184" s="73">
        <v>19.8226395409494</v>
      </c>
      <c r="H184" s="72">
        <v>2.05867215645908</v>
      </c>
      <c r="I184" s="73">
        <v>17.736045905059999</v>
      </c>
      <c r="J184" s="72">
        <v>-4.1173443129181697</v>
      </c>
      <c r="K184" s="73">
        <v>4.1731872717788203</v>
      </c>
    </row>
    <row r="185" spans="1:11" x14ac:dyDescent="0.35">
      <c r="A185" s="12" t="s">
        <v>378</v>
      </c>
      <c r="B185" s="72" t="s">
        <v>432</v>
      </c>
      <c r="C185" s="12" t="s">
        <v>433</v>
      </c>
      <c r="D185" s="72">
        <v>6.0117070083847501</v>
      </c>
      <c r="E185" s="73">
        <v>6.0975609756097597</v>
      </c>
      <c r="F185" s="72">
        <v>18.984337921215001</v>
      </c>
      <c r="G185" s="73">
        <v>17.008985879332499</v>
      </c>
      <c r="H185" s="72">
        <v>-0.63281126404050003</v>
      </c>
      <c r="I185" s="73">
        <v>-12.836970474967901</v>
      </c>
      <c r="J185" s="72">
        <v>-0.31640563202025002</v>
      </c>
      <c r="K185" s="73">
        <v>7.06033376123235</v>
      </c>
    </row>
    <row r="186" spans="1:11" x14ac:dyDescent="0.35">
      <c r="A186" s="12" t="s">
        <v>378</v>
      </c>
      <c r="B186" s="72" t="s">
        <v>434</v>
      </c>
      <c r="C186" s="12" t="s">
        <v>435</v>
      </c>
      <c r="D186" s="72">
        <v>6.5551147145074999</v>
      </c>
      <c r="E186" s="73">
        <v>5.5507372072853398</v>
      </c>
      <c r="F186" s="72">
        <v>20.700362256339499</v>
      </c>
      <c r="G186" s="73">
        <v>13.183000867302701</v>
      </c>
      <c r="H186" s="72">
        <v>1.38002415042263</v>
      </c>
      <c r="I186" s="73">
        <v>8.6730268863833508</v>
      </c>
      <c r="J186" s="72">
        <v>1.38002415042263</v>
      </c>
      <c r="K186" s="73">
        <v>3.8161318300086702</v>
      </c>
    </row>
    <row r="187" spans="1:11" x14ac:dyDescent="0.35">
      <c r="A187" s="12" t="s">
        <v>378</v>
      </c>
      <c r="B187" s="72" t="s">
        <v>436</v>
      </c>
      <c r="C187" s="12" t="s">
        <v>437</v>
      </c>
      <c r="D187" s="72">
        <v>7.8492935635792804</v>
      </c>
      <c r="E187" s="73">
        <v>8.4782420624621508</v>
      </c>
      <c r="F187" s="72">
        <v>16.570730856445099</v>
      </c>
      <c r="G187" s="73">
        <v>12.803875767799999</v>
      </c>
      <c r="H187" s="72">
        <v>10.640153497296399</v>
      </c>
      <c r="I187" s="73">
        <v>12.976901116013501</v>
      </c>
      <c r="J187" s="72">
        <v>3.8374324088609799</v>
      </c>
      <c r="K187" s="73">
        <v>4.3256337053378298</v>
      </c>
    </row>
    <row r="188" spans="1:11" x14ac:dyDescent="0.35">
      <c r="A188" s="12" t="s">
        <v>378</v>
      </c>
      <c r="B188" s="72" t="s">
        <v>438</v>
      </c>
      <c r="C188" s="12" t="s">
        <v>439</v>
      </c>
      <c r="D188" s="72">
        <v>6.6262296753147503</v>
      </c>
      <c r="E188" s="73">
        <v>7.5015733165512897</v>
      </c>
      <c r="F188" s="72">
        <v>17.024313165808699</v>
      </c>
      <c r="G188" s="73">
        <v>12.586532410321</v>
      </c>
      <c r="H188" s="72">
        <v>11.315561445537501</v>
      </c>
      <c r="I188" s="73">
        <v>5.0346129641283799</v>
      </c>
      <c r="J188" s="72">
        <v>5.8106937152760096</v>
      </c>
      <c r="K188" s="73">
        <v>5.7394587791063598</v>
      </c>
    </row>
    <row r="189" spans="1:11" x14ac:dyDescent="0.35">
      <c r="A189" s="12" t="s">
        <v>378</v>
      </c>
      <c r="B189" s="72" t="s">
        <v>440</v>
      </c>
      <c r="C189" s="12" t="s">
        <v>441</v>
      </c>
      <c r="D189" s="72">
        <v>7.8091106290672503</v>
      </c>
      <c r="E189" s="73">
        <v>7.9426746093412799</v>
      </c>
      <c r="F189" s="72">
        <v>13.3622559652928</v>
      </c>
      <c r="G189" s="73">
        <v>13.295346628680001</v>
      </c>
      <c r="H189" s="72">
        <v>5.2060737527115002</v>
      </c>
      <c r="I189" s="73">
        <v>13.813347146680499</v>
      </c>
      <c r="J189" s="72">
        <v>2.0824295010845999</v>
      </c>
      <c r="K189" s="73">
        <v>4.3166709833376498</v>
      </c>
    </row>
    <row r="190" spans="1:11" x14ac:dyDescent="0.35">
      <c r="A190" s="12" t="s">
        <v>378</v>
      </c>
      <c r="B190" s="72" t="s">
        <v>442</v>
      </c>
      <c r="C190" s="12" t="s">
        <v>443</v>
      </c>
      <c r="D190" s="72">
        <v>7.3467809499258898</v>
      </c>
      <c r="E190" s="73">
        <v>6.2937512041615804</v>
      </c>
      <c r="F190" s="72">
        <v>19.7203067603274</v>
      </c>
      <c r="G190" s="73">
        <v>10.5323999743112</v>
      </c>
      <c r="H190" s="72">
        <v>1.5466907263001901</v>
      </c>
      <c r="I190" s="73">
        <v>16.183931667844099</v>
      </c>
      <c r="J190" s="72">
        <v>2.96449055874203</v>
      </c>
      <c r="K190" s="73">
        <v>4.6239804765268797</v>
      </c>
    </row>
    <row r="191" spans="1:11" x14ac:dyDescent="0.35">
      <c r="A191" s="12" t="s">
        <v>378</v>
      </c>
      <c r="B191" s="72" t="s">
        <v>444</v>
      </c>
      <c r="C191" s="12" t="s">
        <v>445</v>
      </c>
      <c r="D191" s="72">
        <v>7.5779656076945496</v>
      </c>
      <c r="E191" s="73">
        <v>2.337131171487</v>
      </c>
      <c r="F191" s="72">
        <v>14.573010784028</v>
      </c>
      <c r="G191" s="73">
        <v>17.528483786152499</v>
      </c>
      <c r="H191" s="72">
        <v>17.4876129408336</v>
      </c>
      <c r="I191" s="73">
        <v>1.1685655857435</v>
      </c>
      <c r="J191" s="72">
        <v>-0.58292043136111904</v>
      </c>
      <c r="K191" s="73">
        <v>2.92141396435875</v>
      </c>
    </row>
    <row r="192" spans="1:11" x14ac:dyDescent="0.35">
      <c r="A192" s="12" t="s">
        <v>378</v>
      </c>
      <c r="B192" s="72" t="s">
        <v>446</v>
      </c>
      <c r="C192" s="12" t="s">
        <v>447</v>
      </c>
      <c r="D192" s="72">
        <v>6.8721366097459402</v>
      </c>
      <c r="E192" s="73">
        <v>6.6889632107023402</v>
      </c>
      <c r="F192" s="72">
        <v>14.5772594752187</v>
      </c>
      <c r="G192" s="73">
        <v>12.959866220735799</v>
      </c>
      <c r="H192" s="72">
        <v>3.5401915868388198</v>
      </c>
      <c r="I192" s="73">
        <v>-0.20903010033444799</v>
      </c>
      <c r="J192" s="72">
        <v>0.41649312786338999</v>
      </c>
      <c r="K192" s="73">
        <v>2.5083612040133798</v>
      </c>
    </row>
    <row r="193" spans="1:11" x14ac:dyDescent="0.35">
      <c r="A193" s="12" t="s">
        <v>378</v>
      </c>
      <c r="B193" s="72" t="s">
        <v>448</v>
      </c>
      <c r="C193" s="12" t="s">
        <v>449</v>
      </c>
      <c r="D193" s="72">
        <v>7.4352382835673296</v>
      </c>
      <c r="E193" s="73">
        <v>7.4009920478702496</v>
      </c>
      <c r="F193" s="72">
        <v>11.7065453826379</v>
      </c>
      <c r="G193" s="73">
        <v>10.7865522399811</v>
      </c>
      <c r="H193" s="72">
        <v>0.87008107573660298</v>
      </c>
      <c r="I193" s="73">
        <v>2.5982206125501901</v>
      </c>
      <c r="J193" s="72">
        <v>1.81926043108562</v>
      </c>
      <c r="K193" s="73">
        <v>3.7792299818911901</v>
      </c>
    </row>
    <row r="194" spans="1:11" x14ac:dyDescent="0.35">
      <c r="A194" s="12" t="s">
        <v>378</v>
      </c>
      <c r="B194" s="72" t="s">
        <v>450</v>
      </c>
      <c r="C194" s="12" t="s">
        <v>451</v>
      </c>
      <c r="D194" s="72">
        <v>6.7825349724459496</v>
      </c>
      <c r="E194" s="73">
        <v>6.85518423307626</v>
      </c>
      <c r="F194" s="72">
        <v>16.1085205595591</v>
      </c>
      <c r="G194" s="73">
        <v>24.850042844901498</v>
      </c>
      <c r="H194" s="72">
        <v>2.54345061466723</v>
      </c>
      <c r="I194" s="73">
        <v>1.7137960582690701</v>
      </c>
      <c r="J194" s="72">
        <v>2.54345061466723</v>
      </c>
      <c r="K194" s="73">
        <v>5.1413881748071999</v>
      </c>
    </row>
    <row r="195" spans="1:11" x14ac:dyDescent="0.35">
      <c r="A195" s="12" t="s">
        <v>378</v>
      </c>
      <c r="B195" s="72" t="s">
        <v>452</v>
      </c>
      <c r="C195" s="12" t="s">
        <v>453</v>
      </c>
      <c r="D195" s="72">
        <v>5.1911278905143901</v>
      </c>
      <c r="E195" s="73">
        <v>6.6006600660065997</v>
      </c>
      <c r="F195" s="72">
        <v>20.2925908447381</v>
      </c>
      <c r="G195" s="73">
        <v>16.030174446016002</v>
      </c>
      <c r="H195" s="72">
        <v>16.0453043888627</v>
      </c>
      <c r="I195" s="73">
        <v>-1.8859028760018901</v>
      </c>
      <c r="J195" s="72">
        <v>8.0226521944313394</v>
      </c>
      <c r="K195" s="73">
        <v>9.9009900990098991</v>
      </c>
    </row>
    <row r="196" spans="1:11" x14ac:dyDescent="0.35">
      <c r="A196" s="12" t="s">
        <v>378</v>
      </c>
      <c r="B196" s="72" t="s">
        <v>454</v>
      </c>
      <c r="C196" s="12" t="s">
        <v>455</v>
      </c>
      <c r="D196" s="72">
        <v>1.10314396028682</v>
      </c>
      <c r="E196" s="73">
        <v>4.4223327805417396</v>
      </c>
      <c r="F196" s="72">
        <v>25.372311086596799</v>
      </c>
      <c r="G196" s="73">
        <v>14.372581536760601</v>
      </c>
      <c r="H196" s="72">
        <v>-8.8251516822945408</v>
      </c>
      <c r="I196" s="73">
        <v>28.745163073521301</v>
      </c>
      <c r="J196" s="72">
        <v>4.4125758411472704</v>
      </c>
      <c r="K196" s="73">
        <v>4.4223327805417396</v>
      </c>
    </row>
    <row r="197" spans="1:11" x14ac:dyDescent="0.35">
      <c r="A197" s="12" t="s">
        <v>378</v>
      </c>
      <c r="B197" s="72" t="s">
        <v>456</v>
      </c>
      <c r="C197" s="12" t="s">
        <v>457</v>
      </c>
      <c r="D197" s="72">
        <v>8.4432032214067707</v>
      </c>
      <c r="E197" s="73">
        <v>8.7080842214712799</v>
      </c>
      <c r="F197" s="72">
        <v>8.5730986555822604</v>
      </c>
      <c r="G197" s="73">
        <v>9.0979984403431207</v>
      </c>
      <c r="H197" s="72">
        <v>-3.24738585438722</v>
      </c>
      <c r="I197" s="73">
        <v>-1.81959968806862</v>
      </c>
      <c r="J197" s="72">
        <v>1.42884977593038</v>
      </c>
      <c r="K197" s="73">
        <v>2.7293995321029398</v>
      </c>
    </row>
    <row r="198" spans="1:11" x14ac:dyDescent="0.35">
      <c r="A198" s="12" t="s">
        <v>378</v>
      </c>
      <c r="B198" s="72" t="s">
        <v>458</v>
      </c>
      <c r="C198" s="12" t="s">
        <v>459</v>
      </c>
      <c r="D198" s="72">
        <v>9.3945720250521898</v>
      </c>
      <c r="E198" s="73">
        <v>4.9447659126775401</v>
      </c>
      <c r="F198" s="72">
        <v>16.3883089770355</v>
      </c>
      <c r="G198" s="73">
        <v>8.7322461862177807</v>
      </c>
      <c r="H198" s="72">
        <v>7.4112734864300602</v>
      </c>
      <c r="I198" s="73">
        <v>-5.8916359810626</v>
      </c>
      <c r="J198" s="72">
        <v>2.5052192066805801</v>
      </c>
      <c r="K198" s="73">
        <v>3.9978958442924801</v>
      </c>
    </row>
    <row r="199" spans="1:11" x14ac:dyDescent="0.35">
      <c r="A199" s="12" t="s">
        <v>378</v>
      </c>
      <c r="B199" s="72" t="s">
        <v>460</v>
      </c>
      <c r="C199" s="12" t="s">
        <v>461</v>
      </c>
      <c r="D199" s="72">
        <v>0</v>
      </c>
      <c r="E199" s="73">
        <v>3.8350910834132299</v>
      </c>
      <c r="F199" s="72">
        <v>38.424591738712799</v>
      </c>
      <c r="G199" s="73">
        <v>17.257909875359498</v>
      </c>
      <c r="H199" s="72">
        <v>1.9212295869356399</v>
      </c>
      <c r="I199" s="73">
        <v>28.763183125599198</v>
      </c>
      <c r="J199" s="72">
        <v>9.6061479346781908</v>
      </c>
      <c r="K199" s="73">
        <v>17.257909875359498</v>
      </c>
    </row>
    <row r="200" spans="1:11" x14ac:dyDescent="0.35">
      <c r="A200" s="12" t="s">
        <v>378</v>
      </c>
      <c r="B200" s="72" t="s">
        <v>462</v>
      </c>
      <c r="C200" s="12" t="s">
        <v>463</v>
      </c>
      <c r="D200" s="72">
        <v>6.1033759298111798</v>
      </c>
      <c r="E200" s="73">
        <v>5.3753119600691104</v>
      </c>
      <c r="F200" s="72">
        <v>14.114056837688301</v>
      </c>
      <c r="G200" s="73">
        <v>12.670378191591499</v>
      </c>
      <c r="H200" s="72">
        <v>9.1550638947167595</v>
      </c>
      <c r="I200" s="73">
        <v>-0.38395085429065101</v>
      </c>
      <c r="J200" s="72">
        <v>0</v>
      </c>
      <c r="K200" s="73">
        <v>0.76790170858130202</v>
      </c>
    </row>
    <row r="201" spans="1:11" x14ac:dyDescent="0.35">
      <c r="A201" s="12" t="s">
        <v>378</v>
      </c>
      <c r="B201" s="72" t="s">
        <v>464</v>
      </c>
      <c r="C201" s="12" t="s">
        <v>465</v>
      </c>
      <c r="D201" s="72">
        <v>1.7130620985010701</v>
      </c>
      <c r="E201" s="73">
        <v>2.6143790849673199</v>
      </c>
      <c r="F201" s="72">
        <v>21.413276231263399</v>
      </c>
      <c r="G201" s="73">
        <v>27.8867102396514</v>
      </c>
      <c r="H201" s="72">
        <v>9.4218415417558905</v>
      </c>
      <c r="I201" s="73">
        <v>0.87145969498910703</v>
      </c>
      <c r="J201" s="72">
        <v>3.4261241970021401</v>
      </c>
      <c r="K201" s="73">
        <v>6.1002178649237502</v>
      </c>
    </row>
    <row r="202" spans="1:11" x14ac:dyDescent="0.35">
      <c r="A202" s="12" t="s">
        <v>466</v>
      </c>
      <c r="B202" s="72" t="s">
        <v>467</v>
      </c>
      <c r="C202" s="12" t="s">
        <v>468</v>
      </c>
      <c r="D202" s="72">
        <v>8.0584235708889391</v>
      </c>
      <c r="E202" s="73">
        <v>6.0805675196351698</v>
      </c>
      <c r="F202" s="72">
        <v>20.649710400402899</v>
      </c>
      <c r="G202" s="73">
        <v>20.775272358753501</v>
      </c>
      <c r="H202" s="72">
        <v>1.51095441954168</v>
      </c>
      <c r="I202" s="73">
        <v>15.2014187990879</v>
      </c>
      <c r="J202" s="72">
        <v>2.5182573659027998</v>
      </c>
      <c r="K202" s="73">
        <v>0.50671395996959701</v>
      </c>
    </row>
    <row r="203" spans="1:11" x14ac:dyDescent="0.35">
      <c r="A203" s="12" t="s">
        <v>466</v>
      </c>
      <c r="B203" s="72" t="s">
        <v>469</v>
      </c>
      <c r="C203" s="12" t="s">
        <v>470</v>
      </c>
      <c r="D203" s="72">
        <v>5.99892876272094</v>
      </c>
      <c r="E203" s="73">
        <v>5.3504547886570402</v>
      </c>
      <c r="F203" s="72">
        <v>17.354043920728401</v>
      </c>
      <c r="G203" s="73">
        <v>13.483146067415699</v>
      </c>
      <c r="H203" s="72">
        <v>8.56989823245849</v>
      </c>
      <c r="I203" s="73">
        <v>8.3467094703049796</v>
      </c>
      <c r="J203" s="72">
        <v>0.85698982324584905</v>
      </c>
      <c r="K203" s="73">
        <v>3.4242910647404998</v>
      </c>
    </row>
    <row r="204" spans="1:11" x14ac:dyDescent="0.35">
      <c r="A204" s="12" t="s">
        <v>466</v>
      </c>
      <c r="B204" s="72" t="s">
        <v>471</v>
      </c>
      <c r="C204" s="12" t="s">
        <v>472</v>
      </c>
      <c r="D204" s="72">
        <v>5.0838840874428097</v>
      </c>
      <c r="E204" s="73">
        <v>3.7651891151805601</v>
      </c>
      <c r="F204" s="72">
        <v>23.724792408066399</v>
      </c>
      <c r="G204" s="73">
        <v>16.429916138969698</v>
      </c>
      <c r="H204" s="72">
        <v>10.5066937807151</v>
      </c>
      <c r="I204" s="73">
        <v>-2.7383193564949502</v>
      </c>
      <c r="J204" s="72">
        <v>2.0335536349771202</v>
      </c>
      <c r="K204" s="73">
        <v>4.4497689543043002</v>
      </c>
    </row>
    <row r="205" spans="1:11" x14ac:dyDescent="0.35">
      <c r="A205" s="12" t="s">
        <v>466</v>
      </c>
      <c r="B205" s="72" t="s">
        <v>473</v>
      </c>
      <c r="C205" s="12" t="s">
        <v>474</v>
      </c>
      <c r="D205" s="72">
        <v>3.1578947368421102</v>
      </c>
      <c r="E205" s="73">
        <v>7.4309978768577496</v>
      </c>
      <c r="F205" s="72">
        <v>12.6315789473684</v>
      </c>
      <c r="G205" s="73">
        <v>11.677282377919299</v>
      </c>
      <c r="H205" s="72">
        <v>11.578947368421099</v>
      </c>
      <c r="I205" s="73">
        <v>-4.2462845010615702</v>
      </c>
      <c r="J205" s="72">
        <v>-4.2105263157894699</v>
      </c>
      <c r="K205" s="73">
        <v>4.2462845010615702</v>
      </c>
    </row>
    <row r="206" spans="1:11" x14ac:dyDescent="0.35">
      <c r="A206" s="12" t="s">
        <v>466</v>
      </c>
      <c r="B206" s="72" t="s">
        <v>475</v>
      </c>
      <c r="C206" s="12" t="s">
        <v>476</v>
      </c>
      <c r="D206" s="72">
        <v>2.2658610271903301</v>
      </c>
      <c r="E206" s="73">
        <v>5.3639846743295001</v>
      </c>
      <c r="F206" s="72">
        <v>25.3021148036254</v>
      </c>
      <c r="G206" s="73">
        <v>16.858237547892699</v>
      </c>
      <c r="H206" s="72">
        <v>5.2870090634441098</v>
      </c>
      <c r="I206" s="73">
        <v>4.9808429118773896</v>
      </c>
      <c r="J206" s="72">
        <v>3.0211480362537801</v>
      </c>
      <c r="K206" s="73">
        <v>3.4482758620689702</v>
      </c>
    </row>
    <row r="207" spans="1:11" x14ac:dyDescent="0.35">
      <c r="A207" s="12" t="s">
        <v>466</v>
      </c>
      <c r="B207" s="72" t="s">
        <v>477</v>
      </c>
      <c r="C207" s="12" t="s">
        <v>478</v>
      </c>
      <c r="D207" s="72">
        <v>3.68742022408169</v>
      </c>
      <c r="E207" s="73">
        <v>5.5040556199304804</v>
      </c>
      <c r="F207" s="72">
        <v>19.288044249042699</v>
      </c>
      <c r="G207" s="73">
        <v>23.464658169177302</v>
      </c>
      <c r="H207" s="72">
        <v>5.3893064813501601</v>
      </c>
      <c r="I207" s="73">
        <v>-0.57937427578215495</v>
      </c>
      <c r="J207" s="72">
        <v>2.26918167635796</v>
      </c>
      <c r="K207" s="73">
        <v>1.44843568945539</v>
      </c>
    </row>
    <row r="208" spans="1:11" x14ac:dyDescent="0.35">
      <c r="A208" s="12" t="s">
        <v>466</v>
      </c>
      <c r="B208" s="72" t="s">
        <v>479</v>
      </c>
      <c r="C208" s="12" t="s">
        <v>480</v>
      </c>
      <c r="D208" s="72">
        <v>7.6398021166009098</v>
      </c>
      <c r="E208" s="73">
        <v>6.2441461130190401</v>
      </c>
      <c r="F208" s="72">
        <v>15.2796042332018</v>
      </c>
      <c r="G208" s="73">
        <v>12.7380580705588</v>
      </c>
      <c r="H208" s="72">
        <v>8.0155300895485002</v>
      </c>
      <c r="I208" s="73">
        <v>2.74742428972838</v>
      </c>
      <c r="J208" s="72">
        <v>2.7553384682823001</v>
      </c>
      <c r="K208" s="73">
        <v>7.9925070246643797</v>
      </c>
    </row>
    <row r="209" spans="1:11" x14ac:dyDescent="0.35">
      <c r="A209" s="12" t="s">
        <v>466</v>
      </c>
      <c r="B209" s="72" t="s">
        <v>481</v>
      </c>
      <c r="C209" s="12" t="s">
        <v>482</v>
      </c>
      <c r="D209" s="72">
        <v>8.9173046184907907</v>
      </c>
      <c r="E209" s="73">
        <v>6.0534723389944496</v>
      </c>
      <c r="F209" s="72">
        <v>18.0028602675191</v>
      </c>
      <c r="G209" s="73">
        <v>10.0891205649908</v>
      </c>
      <c r="H209" s="72">
        <v>-5.3840329772019899</v>
      </c>
      <c r="I209" s="73">
        <v>8.2394484614091095</v>
      </c>
      <c r="J209" s="72">
        <v>0.33650206107512398</v>
      </c>
      <c r="K209" s="73">
        <v>4.2038002354128103</v>
      </c>
    </row>
    <row r="210" spans="1:11" x14ac:dyDescent="0.35">
      <c r="A210" s="12" t="s">
        <v>466</v>
      </c>
      <c r="B210" s="72" t="s">
        <v>483</v>
      </c>
      <c r="C210" s="12" t="s">
        <v>484</v>
      </c>
      <c r="D210" s="72">
        <v>3.7390943082675498</v>
      </c>
      <c r="E210" s="73">
        <v>5.4121565362198201</v>
      </c>
      <c r="F210" s="72">
        <v>10.8018280016618</v>
      </c>
      <c r="G210" s="73">
        <v>11.656952539550399</v>
      </c>
      <c r="H210" s="72">
        <v>7.4781886165351104</v>
      </c>
      <c r="I210" s="73">
        <v>4.9958368026644502</v>
      </c>
      <c r="J210" s="72">
        <v>2.4927295388450399</v>
      </c>
      <c r="K210" s="73">
        <v>0.416319733555371</v>
      </c>
    </row>
    <row r="211" spans="1:11" x14ac:dyDescent="0.35">
      <c r="A211" s="12" t="s">
        <v>466</v>
      </c>
      <c r="B211" s="72" t="s">
        <v>485</v>
      </c>
      <c r="C211" s="12" t="s">
        <v>486</v>
      </c>
      <c r="D211" s="72">
        <v>8.5756117966952505</v>
      </c>
      <c r="E211" s="73">
        <v>7.41446880627052</v>
      </c>
      <c r="F211" s="72">
        <v>20.497803806735</v>
      </c>
      <c r="G211" s="73">
        <v>14.828937612541001</v>
      </c>
      <c r="H211" s="72">
        <v>0</v>
      </c>
      <c r="I211" s="73">
        <v>-5.9315750450164204</v>
      </c>
      <c r="J211" s="72">
        <v>0.62748379000209198</v>
      </c>
      <c r="K211" s="73">
        <v>6.3552589768032997</v>
      </c>
    </row>
    <row r="212" spans="1:11" x14ac:dyDescent="0.35">
      <c r="A212" s="12" t="s">
        <v>466</v>
      </c>
      <c r="B212" s="72" t="s">
        <v>487</v>
      </c>
      <c r="C212" s="12" t="s">
        <v>488</v>
      </c>
      <c r="D212" s="72">
        <v>8.0031487798478107</v>
      </c>
      <c r="E212" s="73">
        <v>5.2325201124991798</v>
      </c>
      <c r="F212" s="72">
        <v>13.5135135135135</v>
      </c>
      <c r="G212" s="73">
        <v>11.773170253123199</v>
      </c>
      <c r="H212" s="72">
        <v>3.41117816845972</v>
      </c>
      <c r="I212" s="73">
        <v>5.4941461181241404</v>
      </c>
      <c r="J212" s="72">
        <v>0.39359748097612202</v>
      </c>
      <c r="K212" s="73">
        <v>2.2238210478121498</v>
      </c>
    </row>
    <row r="213" spans="1:11" x14ac:dyDescent="0.35">
      <c r="A213" s="12" t="s">
        <v>466</v>
      </c>
      <c r="B213" s="72" t="s">
        <v>489</v>
      </c>
      <c r="C213" s="12" t="s">
        <v>490</v>
      </c>
      <c r="D213" s="72">
        <v>8.3915072159727995</v>
      </c>
      <c r="E213" s="73">
        <v>9.3545369504209503</v>
      </c>
      <c r="F213" s="72">
        <v>17.072376749737799</v>
      </c>
      <c r="G213" s="73">
        <v>14.103763402173101</v>
      </c>
      <c r="H213" s="72">
        <v>2.74894201902557</v>
      </c>
      <c r="I213" s="73">
        <v>10.3619486220047</v>
      </c>
      <c r="J213" s="72">
        <v>-0.217021738344124</v>
      </c>
      <c r="K213" s="73">
        <v>9.3545369504209503</v>
      </c>
    </row>
    <row r="214" spans="1:11" x14ac:dyDescent="0.35">
      <c r="A214" s="12" t="s">
        <v>466</v>
      </c>
      <c r="B214" s="72" t="s">
        <v>491</v>
      </c>
      <c r="C214" s="12" t="s">
        <v>492</v>
      </c>
      <c r="D214" s="72">
        <v>4.8272078990674698</v>
      </c>
      <c r="E214" s="73">
        <v>3.2876712328767099</v>
      </c>
      <c r="F214" s="72">
        <v>17.772901810202999</v>
      </c>
      <c r="G214" s="73">
        <v>12.712328767123299</v>
      </c>
      <c r="H214" s="72">
        <v>14.4816236972024</v>
      </c>
      <c r="I214" s="73">
        <v>8.1095890410958908</v>
      </c>
      <c r="J214" s="72">
        <v>-0.87767416346681304</v>
      </c>
      <c r="K214" s="73">
        <v>6.7945205479452104</v>
      </c>
    </row>
    <row r="215" spans="1:11" x14ac:dyDescent="0.35">
      <c r="A215" s="12" t="s">
        <v>466</v>
      </c>
      <c r="B215" s="72" t="s">
        <v>493</v>
      </c>
      <c r="C215" s="12" t="s">
        <v>494</v>
      </c>
      <c r="D215" s="72">
        <v>4.2012794805690801</v>
      </c>
      <c r="E215" s="73">
        <v>4.9689440993788798</v>
      </c>
      <c r="F215" s="72">
        <v>19.0967249116777</v>
      </c>
      <c r="G215" s="73">
        <v>14.906832298136599</v>
      </c>
      <c r="H215" s="72">
        <v>14.8954454311086</v>
      </c>
      <c r="I215" s="73">
        <v>8.7912087912087902</v>
      </c>
      <c r="J215" s="72">
        <v>5.34708297526974</v>
      </c>
      <c r="K215" s="73">
        <v>4.9689440993788798</v>
      </c>
    </row>
    <row r="216" spans="1:11" x14ac:dyDescent="0.35">
      <c r="A216" s="12" t="s">
        <v>466</v>
      </c>
      <c r="B216" s="72" t="s">
        <v>495</v>
      </c>
      <c r="C216" s="12" t="s">
        <v>496</v>
      </c>
      <c r="D216" s="72">
        <v>0</v>
      </c>
      <c r="E216" s="73">
        <v>0</v>
      </c>
      <c r="F216" s="72">
        <v>16.736401673640199</v>
      </c>
      <c r="G216" s="73">
        <v>50.8474576271187</v>
      </c>
      <c r="H216" s="72">
        <v>8.3682008368200798</v>
      </c>
      <c r="I216" s="73">
        <v>16.9491525423729</v>
      </c>
      <c r="J216" s="72">
        <v>0</v>
      </c>
      <c r="K216" s="73">
        <v>16.9491525423729</v>
      </c>
    </row>
    <row r="217" spans="1:11" x14ac:dyDescent="0.35">
      <c r="A217" s="12" t="s">
        <v>466</v>
      </c>
      <c r="B217" s="72" t="s">
        <v>497</v>
      </c>
      <c r="C217" s="12" t="s">
        <v>498</v>
      </c>
      <c r="D217" s="72">
        <v>5.84453535943892</v>
      </c>
      <c r="E217" s="73">
        <v>4.7477744807121702</v>
      </c>
      <c r="F217" s="72">
        <v>32.729398012857999</v>
      </c>
      <c r="G217" s="73">
        <v>30.860534124629101</v>
      </c>
      <c r="H217" s="72">
        <v>23.378141437755701</v>
      </c>
      <c r="I217" s="73">
        <v>7.12166172106825</v>
      </c>
      <c r="J217" s="72">
        <v>1.1689070718877801</v>
      </c>
      <c r="K217" s="73">
        <v>-4.7477744807121702</v>
      </c>
    </row>
    <row r="218" spans="1:11" x14ac:dyDescent="0.35">
      <c r="A218" s="12" t="s">
        <v>466</v>
      </c>
      <c r="B218" s="72" t="s">
        <v>499</v>
      </c>
      <c r="C218" s="12" t="s">
        <v>500</v>
      </c>
      <c r="D218" s="72">
        <v>3.5523978685612798</v>
      </c>
      <c r="E218" s="73">
        <v>1.83992640294388</v>
      </c>
      <c r="F218" s="72">
        <v>37.300177619893397</v>
      </c>
      <c r="G218" s="73">
        <v>36.798528058877601</v>
      </c>
      <c r="H218" s="72">
        <v>3.5523978685612798</v>
      </c>
      <c r="I218" s="73">
        <v>12.8794848206072</v>
      </c>
      <c r="J218" s="72">
        <v>1.7761989342806399</v>
      </c>
      <c r="K218" s="73">
        <v>3.67985280588776</v>
      </c>
    </row>
    <row r="219" spans="1:11" x14ac:dyDescent="0.35">
      <c r="A219" s="12" t="s">
        <v>466</v>
      </c>
      <c r="B219" s="72" t="s">
        <v>501</v>
      </c>
      <c r="C219" s="12" t="s">
        <v>502</v>
      </c>
      <c r="D219" s="72">
        <v>6.2852188990030298</v>
      </c>
      <c r="E219" s="73">
        <v>7.5888985255854298</v>
      </c>
      <c r="F219" s="72">
        <v>17.988729952319002</v>
      </c>
      <c r="G219" s="73">
        <v>11.9254119687771</v>
      </c>
      <c r="H219" s="72">
        <v>8.8859991330732608</v>
      </c>
      <c r="I219" s="73">
        <v>7.5888985255854298</v>
      </c>
      <c r="J219" s="72">
        <v>0.43346337234503701</v>
      </c>
      <c r="K219" s="73">
        <v>8.0225498699045996</v>
      </c>
    </row>
    <row r="220" spans="1:11" x14ac:dyDescent="0.35">
      <c r="A220" s="12" t="s">
        <v>466</v>
      </c>
      <c r="B220" s="72" t="s">
        <v>503</v>
      </c>
      <c r="C220" s="12" t="s">
        <v>504</v>
      </c>
      <c r="D220" s="72">
        <v>1.7945266935845701</v>
      </c>
      <c r="E220" s="73">
        <v>0.927643784786642</v>
      </c>
      <c r="F220" s="72">
        <v>43.9659039928219</v>
      </c>
      <c r="G220" s="73">
        <v>32.4675324675325</v>
      </c>
      <c r="H220" s="72">
        <v>-8.9726334679228295</v>
      </c>
      <c r="I220" s="73">
        <v>14.8423005565863</v>
      </c>
      <c r="J220" s="72">
        <v>1.7945266935845701</v>
      </c>
      <c r="K220" s="73">
        <v>8.3487940630797794</v>
      </c>
    </row>
    <row r="221" spans="1:11" x14ac:dyDescent="0.35">
      <c r="A221" s="12" t="s">
        <v>466</v>
      </c>
      <c r="B221" s="72" t="s">
        <v>505</v>
      </c>
      <c r="C221" s="12" t="s">
        <v>506</v>
      </c>
      <c r="D221" s="72">
        <v>4.3610989969472298</v>
      </c>
      <c r="E221" s="73">
        <v>3.55082112738571</v>
      </c>
      <c r="F221" s="72">
        <v>40.994330571303998</v>
      </c>
      <c r="G221" s="73">
        <v>23.080337328007101</v>
      </c>
      <c r="H221" s="72">
        <v>30.527692978630601</v>
      </c>
      <c r="I221" s="73">
        <v>1.7754105636928501</v>
      </c>
      <c r="J221" s="72">
        <v>1.7444395987788901</v>
      </c>
      <c r="K221" s="73">
        <v>-0.88770528184642705</v>
      </c>
    </row>
    <row r="222" spans="1:11" x14ac:dyDescent="0.35">
      <c r="A222" s="12" t="s">
        <v>466</v>
      </c>
      <c r="B222" s="72" t="s">
        <v>507</v>
      </c>
      <c r="C222" s="12" t="s">
        <v>508</v>
      </c>
      <c r="D222" s="72">
        <v>5.9605531929143103</v>
      </c>
      <c r="E222" s="73">
        <v>6.50897500419393</v>
      </c>
      <c r="F222" s="72">
        <v>17.747714563171801</v>
      </c>
      <c r="G222" s="73">
        <v>10.6693507800705</v>
      </c>
      <c r="H222" s="72">
        <v>6.7642232863409602</v>
      </c>
      <c r="I222" s="73">
        <v>-3.9590672705921799</v>
      </c>
      <c r="J222" s="72">
        <v>0.80367009342664797</v>
      </c>
      <c r="K222" s="73">
        <v>3.8919644354974001</v>
      </c>
    </row>
    <row r="223" spans="1:11" x14ac:dyDescent="0.35">
      <c r="A223" s="12" t="s">
        <v>466</v>
      </c>
      <c r="B223" s="72" t="s">
        <v>509</v>
      </c>
      <c r="C223" s="12" t="s">
        <v>510</v>
      </c>
      <c r="D223" s="72">
        <v>7.5793462813832297</v>
      </c>
      <c r="E223" s="73">
        <v>3.3333333333333299</v>
      </c>
      <c r="F223" s="72">
        <v>17.5272382756987</v>
      </c>
      <c r="G223" s="73">
        <v>11.4285714285714</v>
      </c>
      <c r="H223" s="72">
        <v>14.211274277593599</v>
      </c>
      <c r="I223" s="73">
        <v>5.2380952380952399</v>
      </c>
      <c r="J223" s="72">
        <v>2.36854571293226</v>
      </c>
      <c r="K223" s="73">
        <v>-0.952380952380952</v>
      </c>
    </row>
    <row r="224" spans="1:11" x14ac:dyDescent="0.35">
      <c r="A224" s="12" t="s">
        <v>466</v>
      </c>
      <c r="B224" s="72" t="s">
        <v>511</v>
      </c>
      <c r="C224" s="12" t="s">
        <v>512</v>
      </c>
      <c r="D224" s="72">
        <v>4.9135737474774102</v>
      </c>
      <c r="E224" s="73">
        <v>6.8559374175969099</v>
      </c>
      <c r="F224" s="72">
        <v>10.704571378432901</v>
      </c>
      <c r="G224" s="73">
        <v>10.020216225718601</v>
      </c>
      <c r="H224" s="72">
        <v>-0.52645433008686504</v>
      </c>
      <c r="I224" s="73">
        <v>7.5591104860683798</v>
      </c>
      <c r="J224" s="72">
        <v>0.87742388347810796</v>
      </c>
      <c r="K224" s="73">
        <v>1.5821394040608201</v>
      </c>
    </row>
    <row r="225" spans="1:11" x14ac:dyDescent="0.35">
      <c r="A225" s="12" t="s">
        <v>466</v>
      </c>
      <c r="B225" s="72" t="s">
        <v>513</v>
      </c>
      <c r="C225" s="12" t="s">
        <v>514</v>
      </c>
      <c r="D225" s="72">
        <v>5.7656059430092004</v>
      </c>
      <c r="E225" s="73">
        <v>7.0882711263705804</v>
      </c>
      <c r="F225" s="72">
        <v>11.974720035480701</v>
      </c>
      <c r="G225" s="73">
        <v>9.3033558533613903</v>
      </c>
      <c r="H225" s="72">
        <v>2.2175407473112299</v>
      </c>
      <c r="I225" s="73">
        <v>9.7463727987595501</v>
      </c>
      <c r="J225" s="72">
        <v>-1.10877037365562</v>
      </c>
      <c r="K225" s="73">
        <v>1.77206778159265</v>
      </c>
    </row>
    <row r="226" spans="1:11" x14ac:dyDescent="0.35">
      <c r="A226" s="12" t="s">
        <v>466</v>
      </c>
      <c r="B226" s="72" t="s">
        <v>515</v>
      </c>
      <c r="C226" s="12" t="s">
        <v>516</v>
      </c>
      <c r="D226" s="72">
        <v>4.1369800045966398</v>
      </c>
      <c r="E226" s="73">
        <v>1.4048232264106799</v>
      </c>
      <c r="F226" s="72">
        <v>19.7655711330729</v>
      </c>
      <c r="G226" s="73">
        <v>18.730976352142399</v>
      </c>
      <c r="H226" s="72">
        <v>-1.3789933348655501</v>
      </c>
      <c r="I226" s="73">
        <v>8.8972137672676208</v>
      </c>
      <c r="J226" s="72">
        <v>5.9756377844173798</v>
      </c>
      <c r="K226" s="73">
        <v>3.74619527042847</v>
      </c>
    </row>
    <row r="227" spans="1:11" x14ac:dyDescent="0.35">
      <c r="A227" s="12" t="s">
        <v>466</v>
      </c>
      <c r="B227" s="72" t="s">
        <v>517</v>
      </c>
      <c r="C227" s="12" t="s">
        <v>518</v>
      </c>
      <c r="D227" s="72">
        <v>5.9493016037247797</v>
      </c>
      <c r="E227" s="73">
        <v>7.7549437766576199</v>
      </c>
      <c r="F227" s="72">
        <v>17.071908949818901</v>
      </c>
      <c r="G227" s="73">
        <v>16.802378182758201</v>
      </c>
      <c r="H227" s="72">
        <v>8.7946197620279296</v>
      </c>
      <c r="I227" s="73">
        <v>10.5984231614321</v>
      </c>
      <c r="J227" s="72">
        <v>3.36264873254009</v>
      </c>
      <c r="K227" s="73">
        <v>-1.8094868812201099</v>
      </c>
    </row>
    <row r="228" spans="1:11" x14ac:dyDescent="0.35">
      <c r="A228" s="12" t="s">
        <v>466</v>
      </c>
      <c r="B228" s="72" t="s">
        <v>519</v>
      </c>
      <c r="C228" s="12" t="s">
        <v>520</v>
      </c>
      <c r="D228" s="72">
        <v>7.18586133229753</v>
      </c>
      <c r="E228" s="73">
        <v>6.4553990610328604</v>
      </c>
      <c r="F228" s="72">
        <v>22.3344338706545</v>
      </c>
      <c r="G228" s="73">
        <v>17.018779342723001</v>
      </c>
      <c r="H228" s="72">
        <v>7.7684987376189598</v>
      </c>
      <c r="I228" s="73">
        <v>1.95618153364632</v>
      </c>
      <c r="J228" s="72">
        <v>1.1652748106428401</v>
      </c>
      <c r="K228" s="73">
        <v>5.6729264475743397</v>
      </c>
    </row>
    <row r="229" spans="1:11" x14ac:dyDescent="0.35">
      <c r="A229" s="12" t="s">
        <v>466</v>
      </c>
      <c r="B229" s="72" t="s">
        <v>521</v>
      </c>
      <c r="C229" s="12" t="s">
        <v>522</v>
      </c>
      <c r="D229" s="72">
        <v>2.12426978226235</v>
      </c>
      <c r="E229" s="73">
        <v>5.5126791620727698</v>
      </c>
      <c r="F229" s="72">
        <v>31.864046733935201</v>
      </c>
      <c r="G229" s="73">
        <v>36.383682469680302</v>
      </c>
      <c r="H229" s="72">
        <v>3.1864046733935201</v>
      </c>
      <c r="I229" s="73">
        <v>-3.30760749724366</v>
      </c>
      <c r="J229" s="72">
        <v>1.0621348911311701</v>
      </c>
      <c r="K229" s="73">
        <v>1.10253583241455</v>
      </c>
    </row>
    <row r="230" spans="1:11" x14ac:dyDescent="0.35">
      <c r="A230" s="12" t="s">
        <v>466</v>
      </c>
      <c r="B230" s="72" t="s">
        <v>523</v>
      </c>
      <c r="C230" s="12" t="s">
        <v>524</v>
      </c>
      <c r="D230" s="72">
        <v>2.1390374331550799</v>
      </c>
      <c r="E230" s="73">
        <v>4.3859649122807003</v>
      </c>
      <c r="F230" s="72">
        <v>32.085561497326204</v>
      </c>
      <c r="G230" s="73">
        <v>39.473684210526301</v>
      </c>
      <c r="H230" s="72">
        <v>34.224598930481299</v>
      </c>
      <c r="I230" s="73">
        <v>-26.315789473684202</v>
      </c>
      <c r="J230" s="72">
        <v>4.2780748663101598</v>
      </c>
      <c r="K230" s="73">
        <v>8.7719298245614006</v>
      </c>
    </row>
    <row r="231" spans="1:11" x14ac:dyDescent="0.35">
      <c r="A231" s="12" t="s">
        <v>466</v>
      </c>
      <c r="B231" s="72" t="s">
        <v>525</v>
      </c>
      <c r="C231" s="12" t="s">
        <v>466</v>
      </c>
      <c r="D231" s="72">
        <v>7.3433144436231501</v>
      </c>
      <c r="E231" s="73">
        <v>6.8651112898900504</v>
      </c>
      <c r="F231" s="72">
        <v>17.633616920542401</v>
      </c>
      <c r="G231" s="73">
        <v>11.7604037153514</v>
      </c>
      <c r="H231" s="72">
        <v>0.50243730403737397</v>
      </c>
      <c r="I231" s="73">
        <v>1.21894731709695</v>
      </c>
      <c r="J231" s="72">
        <v>3.6040214308834702</v>
      </c>
      <c r="K231" s="73">
        <v>7.0796460176991198</v>
      </c>
    </row>
    <row r="232" spans="1:11" x14ac:dyDescent="0.35">
      <c r="A232" s="12" t="s">
        <v>466</v>
      </c>
      <c r="B232" s="72" t="s">
        <v>526</v>
      </c>
      <c r="C232" s="12" t="s">
        <v>527</v>
      </c>
      <c r="D232" s="72">
        <v>4.5756119881034101</v>
      </c>
      <c r="E232" s="73">
        <v>4.5913682277318602</v>
      </c>
      <c r="F232" s="72">
        <v>19.6751315488447</v>
      </c>
      <c r="G232" s="73">
        <v>18.824609733700601</v>
      </c>
      <c r="H232" s="72">
        <v>10.0663463738275</v>
      </c>
      <c r="I232" s="73">
        <v>8.7235996326905401</v>
      </c>
      <c r="J232" s="72">
        <v>2.2878059940517002</v>
      </c>
      <c r="K232" s="73">
        <v>7.8053259871441698</v>
      </c>
    </row>
    <row r="233" spans="1:11" x14ac:dyDescent="0.35">
      <c r="A233" s="12" t="s">
        <v>466</v>
      </c>
      <c r="B233" s="72" t="s">
        <v>528</v>
      </c>
      <c r="C233" s="12" t="s">
        <v>529</v>
      </c>
      <c r="D233" s="72">
        <v>3.3500837520937998</v>
      </c>
      <c r="E233" s="73">
        <v>5.11073253833049</v>
      </c>
      <c r="F233" s="72">
        <v>26.800670016750399</v>
      </c>
      <c r="G233" s="73">
        <v>25.553662691652502</v>
      </c>
      <c r="H233" s="72">
        <v>8.3752093802345104</v>
      </c>
      <c r="I233" s="73">
        <v>-5.11073253833049</v>
      </c>
      <c r="J233" s="72">
        <v>1.6750418760468999</v>
      </c>
      <c r="K233" s="73">
        <v>1.70357751277683</v>
      </c>
    </row>
    <row r="234" spans="1:11" x14ac:dyDescent="0.35">
      <c r="A234" s="12" t="s">
        <v>466</v>
      </c>
      <c r="B234" s="72" t="s">
        <v>530</v>
      </c>
      <c r="C234" s="12" t="s">
        <v>531</v>
      </c>
      <c r="D234" s="72">
        <v>5.8009084441525696</v>
      </c>
      <c r="E234" s="73">
        <v>5.1753564939712602</v>
      </c>
      <c r="F234" s="72">
        <v>14.556996661741399</v>
      </c>
      <c r="G234" s="73">
        <v>10.2405990199857</v>
      </c>
      <c r="H234" s="72">
        <v>-3.3929841843156598</v>
      </c>
      <c r="I234" s="73">
        <v>-2.4225072950503801</v>
      </c>
      <c r="J234" s="72">
        <v>3.17408197887594</v>
      </c>
      <c r="K234" s="73">
        <v>2.53262126300721</v>
      </c>
    </row>
    <row r="235" spans="1:11" x14ac:dyDescent="0.35">
      <c r="A235" s="12" t="s">
        <v>466</v>
      </c>
      <c r="B235" s="72" t="s">
        <v>532</v>
      </c>
      <c r="C235" s="12" t="s">
        <v>533</v>
      </c>
      <c r="D235" s="72">
        <v>3.6630036630036602</v>
      </c>
      <c r="E235" s="73">
        <v>6.0955698269293599</v>
      </c>
      <c r="F235" s="72">
        <v>20.469726352079299</v>
      </c>
      <c r="G235" s="73">
        <v>16.1097202568847</v>
      </c>
      <c r="H235" s="72">
        <v>-3.44753285929756</v>
      </c>
      <c r="I235" s="73">
        <v>11.755741809078</v>
      </c>
      <c r="J235" s="72">
        <v>-2.58564964447317</v>
      </c>
      <c r="K235" s="73">
        <v>5.4424730597583499</v>
      </c>
    </row>
    <row r="236" spans="1:11" x14ac:dyDescent="0.35">
      <c r="A236" s="12" t="s">
        <v>466</v>
      </c>
      <c r="B236" s="72" t="s">
        <v>534</v>
      </c>
      <c r="C236" s="12" t="s">
        <v>535</v>
      </c>
      <c r="D236" s="72">
        <v>7.9577626444257401</v>
      </c>
      <c r="E236" s="73">
        <v>7.2179989249788798</v>
      </c>
      <c r="F236" s="72">
        <v>15.6094574948351</v>
      </c>
      <c r="G236" s="73">
        <v>9.5216156031636299</v>
      </c>
      <c r="H236" s="72">
        <v>3.6728135281965</v>
      </c>
      <c r="I236" s="73">
        <v>2.6107655686093798</v>
      </c>
      <c r="J236" s="72">
        <v>2.6015762491391801</v>
      </c>
      <c r="K236" s="73">
        <v>4.4536589111571798</v>
      </c>
    </row>
    <row r="237" spans="1:11" x14ac:dyDescent="0.35">
      <c r="A237" s="12" t="s">
        <v>466</v>
      </c>
      <c r="B237" s="72" t="s">
        <v>536</v>
      </c>
      <c r="C237" s="12" t="s">
        <v>537</v>
      </c>
      <c r="D237" s="72">
        <v>5.2762923351158602</v>
      </c>
      <c r="E237" s="73">
        <v>4.4175276095475597</v>
      </c>
      <c r="F237" s="72">
        <v>17.254901960784299</v>
      </c>
      <c r="G237" s="73">
        <v>14.250089063056601</v>
      </c>
      <c r="H237" s="72">
        <v>11.122994652406399</v>
      </c>
      <c r="I237" s="73">
        <v>9.4050587816173792</v>
      </c>
      <c r="J237" s="72">
        <v>-0.57040998217468797</v>
      </c>
      <c r="K237" s="73">
        <v>3.2775204845030301</v>
      </c>
    </row>
    <row r="238" spans="1:11" x14ac:dyDescent="0.35">
      <c r="A238" s="12" t="s">
        <v>466</v>
      </c>
      <c r="B238" s="72" t="s">
        <v>538</v>
      </c>
      <c r="C238" s="12" t="s">
        <v>539</v>
      </c>
      <c r="D238" s="72">
        <v>8.1190798376184006</v>
      </c>
      <c r="E238" s="73">
        <v>7.4556552373929801</v>
      </c>
      <c r="F238" s="72">
        <v>12.0556033952516</v>
      </c>
      <c r="G238" s="73">
        <v>9.0123305067387705</v>
      </c>
      <c r="H238" s="72">
        <v>5.7407635215483701</v>
      </c>
      <c r="I238" s="73">
        <v>1.2289541600098299</v>
      </c>
      <c r="J238" s="72">
        <v>0.738098167056218</v>
      </c>
      <c r="K238" s="73">
        <v>0.57351194133792105</v>
      </c>
    </row>
    <row r="239" spans="1:11" x14ac:dyDescent="0.35">
      <c r="A239" s="12" t="s">
        <v>466</v>
      </c>
      <c r="B239" s="72" t="s">
        <v>540</v>
      </c>
      <c r="C239" s="12" t="s">
        <v>541</v>
      </c>
      <c r="D239" s="72">
        <v>5.8661452315349703</v>
      </c>
      <c r="E239" s="73">
        <v>6.4257028112449799</v>
      </c>
      <c r="F239" s="72">
        <v>15.1097680206204</v>
      </c>
      <c r="G239" s="73">
        <v>10.352521195894701</v>
      </c>
      <c r="H239" s="72">
        <v>1.9553817438449901</v>
      </c>
      <c r="I239" s="73">
        <v>1.07095046854083</v>
      </c>
      <c r="J239" s="72">
        <v>2.13314372055817</v>
      </c>
      <c r="K239" s="73">
        <v>2.6773761713520701</v>
      </c>
    </row>
    <row r="240" spans="1:11" x14ac:dyDescent="0.35">
      <c r="A240" s="12" t="s">
        <v>466</v>
      </c>
      <c r="B240" s="72" t="s">
        <v>542</v>
      </c>
      <c r="C240" s="12" t="s">
        <v>543</v>
      </c>
      <c r="D240" s="72">
        <v>1.21802679658952</v>
      </c>
      <c r="E240" s="73">
        <v>4.9937578027465701</v>
      </c>
      <c r="F240" s="72">
        <v>23.142509135200999</v>
      </c>
      <c r="G240" s="73">
        <v>19.975031210986302</v>
      </c>
      <c r="H240" s="72">
        <v>-8.5261875761266808</v>
      </c>
      <c r="I240" s="73">
        <v>-6.2421972534332104</v>
      </c>
      <c r="J240" s="72">
        <v>-2.4360535931790501</v>
      </c>
      <c r="K240" s="73">
        <v>2.4968789013732802</v>
      </c>
    </row>
    <row r="241" spans="1:11" x14ac:dyDescent="0.35">
      <c r="A241" s="12" t="s">
        <v>466</v>
      </c>
      <c r="B241" s="72" t="s">
        <v>544</v>
      </c>
      <c r="C241" s="12" t="s">
        <v>545</v>
      </c>
      <c r="D241" s="72">
        <v>7.2214580467675402</v>
      </c>
      <c r="E241" s="73">
        <v>7.8686281217926801</v>
      </c>
      <c r="F241" s="72">
        <v>14.0990371389271</v>
      </c>
      <c r="G241" s="73">
        <v>6.8422853232979799</v>
      </c>
      <c r="H241" s="72">
        <v>2.0632737276478701</v>
      </c>
      <c r="I241" s="73">
        <v>11.6318850496066</v>
      </c>
      <c r="J241" s="72">
        <v>5.8459422283356304</v>
      </c>
      <c r="K241" s="73">
        <v>3.4211426616489899</v>
      </c>
    </row>
    <row r="242" spans="1:11" x14ac:dyDescent="0.35">
      <c r="A242" s="12" t="s">
        <v>466</v>
      </c>
      <c r="B242" s="72" t="s">
        <v>546</v>
      </c>
      <c r="C242" s="12" t="s">
        <v>547</v>
      </c>
      <c r="D242" s="72">
        <v>7.5135008217891501</v>
      </c>
      <c r="E242" s="73">
        <v>5.14619883040936</v>
      </c>
      <c r="F242" s="72">
        <v>23.010096266729299</v>
      </c>
      <c r="G242" s="73">
        <v>13.099415204678399</v>
      </c>
      <c r="H242" s="72">
        <v>9.8614698285982598</v>
      </c>
      <c r="I242" s="73">
        <v>26.6666666666667</v>
      </c>
      <c r="J242" s="72">
        <v>-3.75675041089458</v>
      </c>
      <c r="K242" s="73">
        <v>4.2105263157894699</v>
      </c>
    </row>
    <row r="243" spans="1:11" x14ac:dyDescent="0.35">
      <c r="A243" s="12" t="s">
        <v>466</v>
      </c>
      <c r="B243" s="72" t="s">
        <v>548</v>
      </c>
      <c r="C243" s="12" t="s">
        <v>549</v>
      </c>
      <c r="D243" s="72">
        <v>3.4491254003449101</v>
      </c>
      <c r="E243" s="73">
        <v>3.48518795120737</v>
      </c>
      <c r="F243" s="72">
        <v>19.709288001970901</v>
      </c>
      <c r="G243" s="73">
        <v>17.425939756036801</v>
      </c>
      <c r="H243" s="72">
        <v>7.3909830007390998</v>
      </c>
      <c r="I243" s="73">
        <v>2.9873039581777401</v>
      </c>
      <c r="J243" s="72">
        <v>-1.47819660014782</v>
      </c>
      <c r="K243" s="73">
        <v>4.4809559372666197</v>
      </c>
    </row>
    <row r="244" spans="1:11" x14ac:dyDescent="0.35">
      <c r="A244" s="12" t="s">
        <v>466</v>
      </c>
      <c r="B244" s="72" t="s">
        <v>550</v>
      </c>
      <c r="C244" s="12" t="s">
        <v>551</v>
      </c>
      <c r="D244" s="72">
        <v>5.9467174119885797</v>
      </c>
      <c r="E244" s="73">
        <v>5.7068125074307501</v>
      </c>
      <c r="F244" s="72">
        <v>11.8934348239772</v>
      </c>
      <c r="G244" s="73">
        <v>11.8891927238141</v>
      </c>
      <c r="H244" s="72">
        <v>6.4224548049476704</v>
      </c>
      <c r="I244" s="73">
        <v>6.6579479253358702</v>
      </c>
      <c r="J244" s="72">
        <v>4.0437678401522401</v>
      </c>
      <c r="K244" s="73">
        <v>3.09119010819165</v>
      </c>
    </row>
    <row r="245" spans="1:11" x14ac:dyDescent="0.35">
      <c r="A245" s="12" t="s">
        <v>466</v>
      </c>
      <c r="B245" s="72" t="s">
        <v>552</v>
      </c>
      <c r="C245" s="12" t="s">
        <v>553</v>
      </c>
      <c r="D245" s="72">
        <v>5.3160070880094503</v>
      </c>
      <c r="E245" s="73">
        <v>7.72659732540862</v>
      </c>
      <c r="F245" s="72">
        <v>15.357353809805099</v>
      </c>
      <c r="G245" s="73">
        <v>11.292719167904901</v>
      </c>
      <c r="H245" s="72">
        <v>4.1346721795629104</v>
      </c>
      <c r="I245" s="73">
        <v>2.9717682020802401</v>
      </c>
      <c r="J245" s="72">
        <v>1.1813349084465401</v>
      </c>
      <c r="K245" s="73">
        <v>1.7830609212481401</v>
      </c>
    </row>
    <row r="246" spans="1:11" x14ac:dyDescent="0.35">
      <c r="A246" s="12" t="s">
        <v>466</v>
      </c>
      <c r="B246" s="72" t="s">
        <v>554</v>
      </c>
      <c r="C246" s="12" t="s">
        <v>555</v>
      </c>
      <c r="D246" s="72">
        <v>0</v>
      </c>
      <c r="E246" s="73">
        <v>0</v>
      </c>
      <c r="F246" s="72">
        <v>43.165467625899304</v>
      </c>
      <c r="G246" s="73">
        <v>14.285714285714301</v>
      </c>
      <c r="H246" s="72">
        <v>43.165467625899304</v>
      </c>
      <c r="I246" s="73">
        <v>0</v>
      </c>
      <c r="J246" s="72">
        <v>0</v>
      </c>
      <c r="K246" s="73">
        <v>14.285714285714301</v>
      </c>
    </row>
    <row r="247" spans="1:11" x14ac:dyDescent="0.35">
      <c r="A247" s="12" t="s">
        <v>466</v>
      </c>
      <c r="B247" s="72" t="s">
        <v>556</v>
      </c>
      <c r="C247" s="12" t="s">
        <v>557</v>
      </c>
      <c r="D247" s="72">
        <v>6.0827250608272498</v>
      </c>
      <c r="E247" s="73">
        <v>4.0883074407195403</v>
      </c>
      <c r="F247" s="72">
        <v>20.6812652068127</v>
      </c>
      <c r="G247" s="73">
        <v>18.806214227309901</v>
      </c>
      <c r="H247" s="72">
        <v>4.8661800486617999</v>
      </c>
      <c r="I247" s="73">
        <v>10.629599345870799</v>
      </c>
      <c r="J247" s="72">
        <v>-1.21654501216545</v>
      </c>
      <c r="K247" s="73">
        <v>6.1324611610793101</v>
      </c>
    </row>
    <row r="248" spans="1:11" x14ac:dyDescent="0.35">
      <c r="A248" s="12" t="s">
        <v>558</v>
      </c>
      <c r="B248" s="72" t="s">
        <v>559</v>
      </c>
      <c r="C248" s="12" t="s">
        <v>560</v>
      </c>
      <c r="D248" s="72">
        <v>4.4572065315218801</v>
      </c>
      <c r="E248" s="73">
        <v>4.5823966799239102</v>
      </c>
      <c r="F248" s="72">
        <v>17.0573865340933</v>
      </c>
      <c r="G248" s="73">
        <v>17.8108248314024</v>
      </c>
      <c r="H248" s="72">
        <v>1.97145673509622</v>
      </c>
      <c r="I248" s="73">
        <v>4.7553173093550098</v>
      </c>
      <c r="J248" s="72">
        <v>1.6285946942099201</v>
      </c>
      <c r="K248" s="73">
        <v>2.5938094414663699</v>
      </c>
    </row>
    <row r="249" spans="1:11" x14ac:dyDescent="0.35">
      <c r="A249" s="12" t="s">
        <v>558</v>
      </c>
      <c r="B249" s="72" t="s">
        <v>561</v>
      </c>
      <c r="C249" s="12" t="s">
        <v>562</v>
      </c>
      <c r="D249" s="72">
        <v>5.7539141758275001</v>
      </c>
      <c r="E249" s="73">
        <v>5.5487804878048799</v>
      </c>
      <c r="F249" s="72">
        <v>13.9305290572666</v>
      </c>
      <c r="G249" s="73">
        <v>15.609756097561</v>
      </c>
      <c r="H249" s="72">
        <v>3.1495109172950499</v>
      </c>
      <c r="I249" s="73">
        <v>5.6707317073170698</v>
      </c>
      <c r="J249" s="72">
        <v>4.1791587171799804</v>
      </c>
      <c r="K249" s="73">
        <v>5.3048780487804903</v>
      </c>
    </row>
    <row r="250" spans="1:11" x14ac:dyDescent="0.35">
      <c r="A250" s="12" t="s">
        <v>558</v>
      </c>
      <c r="B250" s="72" t="s">
        <v>563</v>
      </c>
      <c r="C250" s="12" t="s">
        <v>564</v>
      </c>
      <c r="D250" s="72">
        <v>9.0927877660673708</v>
      </c>
      <c r="E250" s="73">
        <v>10.3755965968043</v>
      </c>
      <c r="F250" s="72">
        <v>9.9194048357098605</v>
      </c>
      <c r="G250" s="73">
        <v>9.9605727329321407</v>
      </c>
      <c r="H250" s="72">
        <v>-0.82661706964248804</v>
      </c>
      <c r="I250" s="73">
        <v>-6.22535795808259</v>
      </c>
      <c r="J250" s="72">
        <v>3.30646827856995</v>
      </c>
      <c r="K250" s="73">
        <v>3.7352147748495499</v>
      </c>
    </row>
    <row r="251" spans="1:11" x14ac:dyDescent="0.35">
      <c r="A251" s="12" t="s">
        <v>558</v>
      </c>
      <c r="B251" s="72" t="s">
        <v>565</v>
      </c>
      <c r="C251" s="12" t="s">
        <v>566</v>
      </c>
      <c r="D251" s="72">
        <v>4.26204715748952</v>
      </c>
      <c r="E251" s="73">
        <v>4.4342825469410396</v>
      </c>
      <c r="F251" s="72">
        <v>14.7109369629477</v>
      </c>
      <c r="G251" s="73">
        <v>14.411418277558401</v>
      </c>
      <c r="H251" s="72">
        <v>-2.33725166701038</v>
      </c>
      <c r="I251" s="73">
        <v>2.77142659183815</v>
      </c>
      <c r="J251" s="72">
        <v>4.67450333402076</v>
      </c>
      <c r="K251" s="73">
        <v>3.0485692510219602</v>
      </c>
    </row>
    <row r="252" spans="1:11" x14ac:dyDescent="0.35">
      <c r="A252" s="12" t="s">
        <v>558</v>
      </c>
      <c r="B252" s="72" t="s">
        <v>567</v>
      </c>
      <c r="C252" s="12" t="s">
        <v>568</v>
      </c>
      <c r="D252" s="72">
        <v>3.9904229848363899</v>
      </c>
      <c r="E252" s="73">
        <v>2.3795359904818598</v>
      </c>
      <c r="F252" s="72">
        <v>18.355945730247399</v>
      </c>
      <c r="G252" s="73">
        <v>11.8976799524093</v>
      </c>
      <c r="H252" s="72">
        <v>-1.9952114924182001</v>
      </c>
      <c r="I252" s="73">
        <v>9.9147332936744004</v>
      </c>
      <c r="J252" s="72">
        <v>19.553072625698299</v>
      </c>
      <c r="K252" s="73">
        <v>23.398770573071602</v>
      </c>
    </row>
    <row r="253" spans="1:11" x14ac:dyDescent="0.35">
      <c r="A253" s="12" t="s">
        <v>558</v>
      </c>
      <c r="B253" s="72" t="s">
        <v>569</v>
      </c>
      <c r="C253" s="12" t="s">
        <v>570</v>
      </c>
      <c r="D253" s="72">
        <v>7.1152035157476199</v>
      </c>
      <c r="E253" s="73">
        <v>7.4407880947390499</v>
      </c>
      <c r="F253" s="72">
        <v>10.6728052736214</v>
      </c>
      <c r="G253" s="73">
        <v>12.156780549151099</v>
      </c>
      <c r="H253" s="72">
        <v>-3.3483310662341701</v>
      </c>
      <c r="I253" s="73">
        <v>2.2007964787256298</v>
      </c>
      <c r="J253" s="72">
        <v>3.45296641205399</v>
      </c>
      <c r="K253" s="73">
        <v>6.1831901068958297</v>
      </c>
    </row>
    <row r="254" spans="1:11" x14ac:dyDescent="0.35">
      <c r="A254" s="12" t="s">
        <v>558</v>
      </c>
      <c r="B254" s="72" t="s">
        <v>571</v>
      </c>
      <c r="C254" s="12" t="s">
        <v>572</v>
      </c>
      <c r="D254" s="72">
        <v>5.1631809380941602</v>
      </c>
      <c r="E254" s="73">
        <v>6.6050198150594497</v>
      </c>
      <c r="F254" s="72">
        <v>12.5242024106473</v>
      </c>
      <c r="G254" s="73">
        <v>12.862407008273699</v>
      </c>
      <c r="H254" s="72">
        <v>3.87238570357062</v>
      </c>
      <c r="I254" s="73">
        <v>3.0244038100535402</v>
      </c>
      <c r="J254" s="72">
        <v>1.36056794990319</v>
      </c>
      <c r="K254" s="73">
        <v>4.3801710352499503</v>
      </c>
    </row>
    <row r="255" spans="1:11" x14ac:dyDescent="0.35">
      <c r="A255" s="12" t="s">
        <v>558</v>
      </c>
      <c r="B255" s="72" t="s">
        <v>573</v>
      </c>
      <c r="C255" s="12" t="s">
        <v>574</v>
      </c>
      <c r="D255" s="72">
        <v>7.6811293336101301</v>
      </c>
      <c r="E255" s="73">
        <v>5.6707797322131803</v>
      </c>
      <c r="F255" s="72">
        <v>12.1444882707079</v>
      </c>
      <c r="G255" s="73">
        <v>12.706747177736901</v>
      </c>
      <c r="H255" s="72">
        <v>-4.3595598920489902</v>
      </c>
      <c r="I255" s="73">
        <v>-0.52507219742714595</v>
      </c>
      <c r="J255" s="72">
        <v>1.5569856757317799</v>
      </c>
      <c r="K255" s="73">
        <v>3.0454187450774501</v>
      </c>
    </row>
    <row r="256" spans="1:11" x14ac:dyDescent="0.35">
      <c r="A256" s="12" t="s">
        <v>558</v>
      </c>
      <c r="B256" s="72" t="s">
        <v>575</v>
      </c>
      <c r="C256" s="12" t="s">
        <v>576</v>
      </c>
      <c r="D256" s="72">
        <v>7.4789230350829499</v>
      </c>
      <c r="E256" s="73">
        <v>5.8575126004631501</v>
      </c>
      <c r="F256" s="72">
        <v>14.413924394887101</v>
      </c>
      <c r="G256" s="73">
        <v>15.1205557825909</v>
      </c>
      <c r="H256" s="72">
        <v>0</v>
      </c>
      <c r="I256" s="73">
        <v>9.1268219588611892</v>
      </c>
      <c r="J256" s="72">
        <v>1.7677454446559699</v>
      </c>
      <c r="K256" s="73">
        <v>8.0370521727285098</v>
      </c>
    </row>
    <row r="257" spans="1:11" x14ac:dyDescent="0.35">
      <c r="A257" s="12" t="s">
        <v>558</v>
      </c>
      <c r="B257" s="72" t="s">
        <v>577</v>
      </c>
      <c r="C257" s="12" t="s">
        <v>578</v>
      </c>
      <c r="D257" s="72">
        <v>7.0046271442084</v>
      </c>
      <c r="E257" s="73">
        <v>6.8496634509418302</v>
      </c>
      <c r="F257" s="72">
        <v>13.088938313265301</v>
      </c>
      <c r="G257" s="73">
        <v>12.6142317017345</v>
      </c>
      <c r="H257" s="72">
        <v>5.5900674046237402</v>
      </c>
      <c r="I257" s="73">
        <v>1.8989166002611</v>
      </c>
      <c r="J257" s="72">
        <v>4.9253947559032296</v>
      </c>
      <c r="K257" s="73">
        <v>5.0355199131923802</v>
      </c>
    </row>
    <row r="258" spans="1:11" x14ac:dyDescent="0.35">
      <c r="A258" s="12" t="s">
        <v>558</v>
      </c>
      <c r="B258" s="72" t="s">
        <v>579</v>
      </c>
      <c r="C258" s="12" t="s">
        <v>580</v>
      </c>
      <c r="D258" s="72">
        <v>8.0093647957612006</v>
      </c>
      <c r="E258" s="73">
        <v>7.0557653029646596</v>
      </c>
      <c r="F258" s="72">
        <v>15.2794036103752</v>
      </c>
      <c r="G258" s="73">
        <v>14.6066720306988</v>
      </c>
      <c r="H258" s="72">
        <v>4.0662928963095304</v>
      </c>
      <c r="I258" s="73">
        <v>-1.60920963050071</v>
      </c>
      <c r="J258" s="72">
        <v>2.8340829277308899</v>
      </c>
      <c r="K258" s="73">
        <v>5.6941263848486701</v>
      </c>
    </row>
    <row r="259" spans="1:11" x14ac:dyDescent="0.35">
      <c r="A259" s="12" t="s">
        <v>558</v>
      </c>
      <c r="B259" s="72" t="s">
        <v>581</v>
      </c>
      <c r="C259" s="12" t="s">
        <v>582</v>
      </c>
      <c r="D259" s="72">
        <v>6.2707719320248296</v>
      </c>
      <c r="E259" s="73">
        <v>6.10777880444145</v>
      </c>
      <c r="F259" s="72">
        <v>14.736314040258399</v>
      </c>
      <c r="G259" s="73">
        <v>15.5356835230921</v>
      </c>
      <c r="H259" s="72">
        <v>6.6783721076064504</v>
      </c>
      <c r="I259" s="73">
        <v>7.6425539911985299</v>
      </c>
      <c r="J259" s="72">
        <v>1.47363140402584</v>
      </c>
      <c r="K259" s="73">
        <v>4.5103597325106097</v>
      </c>
    </row>
    <row r="260" spans="1:11" x14ac:dyDescent="0.35">
      <c r="A260" s="12" t="s">
        <v>558</v>
      </c>
      <c r="B260" s="72" t="s">
        <v>583</v>
      </c>
      <c r="C260" s="12" t="s">
        <v>584</v>
      </c>
      <c r="D260" s="72">
        <v>8.1335821252571705</v>
      </c>
      <c r="E260" s="73">
        <v>7.3965198425868897</v>
      </c>
      <c r="F260" s="72">
        <v>12.4395961915698</v>
      </c>
      <c r="G260" s="73">
        <v>11.5689156512256</v>
      </c>
      <c r="H260" s="72">
        <v>4.68877087220707</v>
      </c>
      <c r="I260" s="73">
        <v>5.7844578256128196</v>
      </c>
      <c r="J260" s="72">
        <v>5.8370412898904398</v>
      </c>
      <c r="K260" s="73">
        <v>9.1982362144990706</v>
      </c>
    </row>
    <row r="261" spans="1:11" x14ac:dyDescent="0.35">
      <c r="A261" s="12" t="s">
        <v>558</v>
      </c>
      <c r="B261" s="72" t="s">
        <v>585</v>
      </c>
      <c r="C261" s="12" t="s">
        <v>558</v>
      </c>
      <c r="D261" s="72">
        <v>5.9165581011089596</v>
      </c>
      <c r="E261" s="73">
        <v>6.1223378877293904</v>
      </c>
      <c r="F261" s="72">
        <v>13.491786088780101</v>
      </c>
      <c r="G261" s="73">
        <v>13.2885471935549</v>
      </c>
      <c r="H261" s="72">
        <v>3.86387467827524</v>
      </c>
      <c r="I261" s="73">
        <v>2.5232229369930699</v>
      </c>
      <c r="J261" s="72">
        <v>2.65641384131423</v>
      </c>
      <c r="K261" s="73">
        <v>4.1498691958667804</v>
      </c>
    </row>
    <row r="262" spans="1:11" x14ac:dyDescent="0.35">
      <c r="A262" s="12" t="s">
        <v>558</v>
      </c>
      <c r="B262" s="72" t="s">
        <v>586</v>
      </c>
      <c r="C262" s="12" t="s">
        <v>587</v>
      </c>
      <c r="D262" s="72">
        <v>7.7683615819209004</v>
      </c>
      <c r="E262" s="73">
        <v>6.1050061050061002</v>
      </c>
      <c r="F262" s="72">
        <v>11.8290960451977</v>
      </c>
      <c r="G262" s="73">
        <v>12.907727193441501</v>
      </c>
      <c r="H262" s="72">
        <v>3.0014124293785298</v>
      </c>
      <c r="I262" s="73">
        <v>5.2328623757195203</v>
      </c>
      <c r="J262" s="72">
        <v>5.1200564971751401</v>
      </c>
      <c r="K262" s="73">
        <v>12.0355834641549</v>
      </c>
    </row>
    <row r="263" spans="1:11" x14ac:dyDescent="0.35">
      <c r="A263" s="12" t="s">
        <v>558</v>
      </c>
      <c r="B263" s="72" t="s">
        <v>588</v>
      </c>
      <c r="C263" s="12" t="s">
        <v>589</v>
      </c>
      <c r="D263" s="72">
        <v>6.5786768636158097</v>
      </c>
      <c r="E263" s="73">
        <v>7.9198119044672701</v>
      </c>
      <c r="F263" s="72">
        <v>16.117758315858701</v>
      </c>
      <c r="G263" s="73">
        <v>15.9221218496061</v>
      </c>
      <c r="H263" s="72">
        <v>0.98680152954237099</v>
      </c>
      <c r="I263" s="73">
        <v>6.2698510910365899</v>
      </c>
      <c r="J263" s="72">
        <v>2.22030344147033</v>
      </c>
      <c r="K263" s="73">
        <v>2.8049333828321599</v>
      </c>
    </row>
    <row r="264" spans="1:11" x14ac:dyDescent="0.35">
      <c r="A264" s="12" t="s">
        <v>558</v>
      </c>
      <c r="B264" s="72" t="s">
        <v>590</v>
      </c>
      <c r="C264" s="12" t="s">
        <v>591</v>
      </c>
      <c r="D264" s="72">
        <v>7.1954771286619801</v>
      </c>
      <c r="E264" s="73">
        <v>9.3636205999653193</v>
      </c>
      <c r="F264" s="72">
        <v>9.2513277368511204</v>
      </c>
      <c r="G264" s="73">
        <v>10.404022888850401</v>
      </c>
      <c r="H264" s="72">
        <v>2.7411341442521802</v>
      </c>
      <c r="I264" s="73">
        <v>-9.0168198370036396</v>
      </c>
      <c r="J264" s="72">
        <v>-6.5101935925989398</v>
      </c>
      <c r="K264" s="73">
        <v>2.0808045777700701</v>
      </c>
    </row>
    <row r="265" spans="1:11" x14ac:dyDescent="0.35">
      <c r="A265" s="12" t="s">
        <v>558</v>
      </c>
      <c r="B265" s="72" t="s">
        <v>592</v>
      </c>
      <c r="C265" s="12" t="s">
        <v>593</v>
      </c>
      <c r="D265" s="72">
        <v>8.0222841225626702</v>
      </c>
      <c r="E265" s="73">
        <v>6.5418452515226697</v>
      </c>
      <c r="F265" s="72">
        <v>14.4846796657382</v>
      </c>
      <c r="G265" s="73">
        <v>15.113918339724799</v>
      </c>
      <c r="H265" s="72">
        <v>0.89136490250696399</v>
      </c>
      <c r="I265" s="73">
        <v>-6.7674261222648298</v>
      </c>
      <c r="J265" s="72">
        <v>5.1253481894150399</v>
      </c>
      <c r="K265" s="73">
        <v>4.5116174148432204</v>
      </c>
    </row>
    <row r="266" spans="1:11" x14ac:dyDescent="0.35">
      <c r="A266" s="12" t="s">
        <v>594</v>
      </c>
      <c r="B266" s="72" t="s">
        <v>595</v>
      </c>
      <c r="C266" s="12" t="s">
        <v>596</v>
      </c>
      <c r="D266" s="72">
        <v>5.00483421486663</v>
      </c>
      <c r="E266" s="73">
        <v>6.3886829045690501</v>
      </c>
      <c r="F266" s="72">
        <v>11.033384519137799</v>
      </c>
      <c r="G266" s="73">
        <v>13.1196166790257</v>
      </c>
      <c r="H266" s="72">
        <v>0.68247739293635901</v>
      </c>
      <c r="I266" s="73">
        <v>10.3816097199247</v>
      </c>
      <c r="J266" s="72">
        <v>-0.34123869646818</v>
      </c>
      <c r="K266" s="73">
        <v>0.79858536307113104</v>
      </c>
    </row>
    <row r="267" spans="1:11" x14ac:dyDescent="0.35">
      <c r="A267" s="12" t="s">
        <v>594</v>
      </c>
      <c r="B267" s="72" t="s">
        <v>597</v>
      </c>
      <c r="C267" s="12" t="s">
        <v>598</v>
      </c>
      <c r="D267" s="72">
        <v>6.1105069649422603</v>
      </c>
      <c r="E267" s="73">
        <v>4.90400667779633</v>
      </c>
      <c r="F267" s="72">
        <v>13.8781005644451</v>
      </c>
      <c r="G267" s="73">
        <v>11.8948247078464</v>
      </c>
      <c r="H267" s="72">
        <v>1.8642224638806899</v>
      </c>
      <c r="I267" s="73">
        <v>1.9824707846410701</v>
      </c>
      <c r="J267" s="72">
        <v>0</v>
      </c>
      <c r="K267" s="73">
        <v>-1.77378964941569</v>
      </c>
    </row>
    <row r="268" spans="1:11" x14ac:dyDescent="0.35">
      <c r="A268" s="12" t="s">
        <v>594</v>
      </c>
      <c r="B268" s="72" t="s">
        <v>599</v>
      </c>
      <c r="C268" s="12" t="s">
        <v>600</v>
      </c>
      <c r="D268" s="72">
        <v>5.2868916187218202</v>
      </c>
      <c r="E268" s="73">
        <v>4.9789948654115497</v>
      </c>
      <c r="F268" s="72">
        <v>14.616700357642699</v>
      </c>
      <c r="G268" s="73">
        <v>20.227166640734399</v>
      </c>
      <c r="H268" s="72">
        <v>4.3539107448297303</v>
      </c>
      <c r="I268" s="73">
        <v>14.00342305897</v>
      </c>
      <c r="J268" s="72">
        <v>3.4209298709376501</v>
      </c>
      <c r="K268" s="73">
        <v>1.2447487163528901</v>
      </c>
    </row>
    <row r="269" spans="1:11" x14ac:dyDescent="0.35">
      <c r="A269" s="12" t="s">
        <v>594</v>
      </c>
      <c r="B269" s="72" t="s">
        <v>601</v>
      </c>
      <c r="C269" s="12" t="s">
        <v>602</v>
      </c>
      <c r="D269" s="72">
        <v>8.2926106915444997</v>
      </c>
      <c r="E269" s="73">
        <v>7.2823894110121499</v>
      </c>
      <c r="F269" s="72">
        <v>10.267041808578901</v>
      </c>
      <c r="G269" s="73">
        <v>8.6601387590414802</v>
      </c>
      <c r="H269" s="72">
        <v>3.9488622340688102</v>
      </c>
      <c r="I269" s="73">
        <v>5.7078187275500696</v>
      </c>
      <c r="J269" s="72">
        <v>1.38210178192408</v>
      </c>
      <c r="K269" s="73">
        <v>-1.0825173448801899</v>
      </c>
    </row>
    <row r="270" spans="1:11" x14ac:dyDescent="0.35">
      <c r="A270" s="12" t="s">
        <v>594</v>
      </c>
      <c r="B270" s="72" t="s">
        <v>603</v>
      </c>
      <c r="C270" s="12" t="s">
        <v>604</v>
      </c>
      <c r="D270" s="72">
        <v>8.4705882352941195</v>
      </c>
      <c r="E270" s="73">
        <v>7.9522862823061597</v>
      </c>
      <c r="F270" s="72">
        <v>12.611764705882401</v>
      </c>
      <c r="G270" s="73">
        <v>14.2005112184039</v>
      </c>
      <c r="H270" s="72">
        <v>0</v>
      </c>
      <c r="I270" s="73">
        <v>-0.189340149578718</v>
      </c>
      <c r="J270" s="72">
        <v>3.2</v>
      </c>
      <c r="K270" s="73">
        <v>0.75736059831487301</v>
      </c>
    </row>
    <row r="271" spans="1:11" x14ac:dyDescent="0.35">
      <c r="A271" s="12" t="s">
        <v>594</v>
      </c>
      <c r="B271" s="72" t="s">
        <v>605</v>
      </c>
      <c r="C271" s="12" t="s">
        <v>606</v>
      </c>
      <c r="D271" s="72">
        <v>9.1783602506398392</v>
      </c>
      <c r="E271" s="73">
        <v>6.9038767923526301</v>
      </c>
      <c r="F271" s="72">
        <v>10.413908745918301</v>
      </c>
      <c r="G271" s="73">
        <v>11.1524163568773</v>
      </c>
      <c r="H271" s="72">
        <v>3.0006177742476399</v>
      </c>
      <c r="I271" s="73">
        <v>-1.59320233669676</v>
      </c>
      <c r="J271" s="72">
        <v>3.88315241373224</v>
      </c>
      <c r="K271" s="73">
        <v>1.59320233669676</v>
      </c>
    </row>
    <row r="272" spans="1:11" x14ac:dyDescent="0.35">
      <c r="A272" s="12" t="s">
        <v>594</v>
      </c>
      <c r="B272" s="72" t="s">
        <v>607</v>
      </c>
      <c r="C272" s="12" t="s">
        <v>608</v>
      </c>
      <c r="D272" s="72">
        <v>7.5729244577412098</v>
      </c>
      <c r="E272" s="73">
        <v>8.4340736575766098</v>
      </c>
      <c r="F272" s="72">
        <v>10.097232610321599</v>
      </c>
      <c r="G272" s="73">
        <v>11.7139911910786</v>
      </c>
      <c r="H272" s="72">
        <v>5.2356020942408401</v>
      </c>
      <c r="I272" s="73">
        <v>-1.96795052010121</v>
      </c>
      <c r="J272" s="72">
        <v>0.46746447270007502</v>
      </c>
      <c r="K272" s="73">
        <v>-1.49939087245806</v>
      </c>
    </row>
    <row r="273" spans="1:11" x14ac:dyDescent="0.35">
      <c r="A273" s="12" t="s">
        <v>594</v>
      </c>
      <c r="B273" s="72" t="s">
        <v>609</v>
      </c>
      <c r="C273" s="12" t="s">
        <v>610</v>
      </c>
      <c r="D273" s="72">
        <v>8.3377683164803997</v>
      </c>
      <c r="E273" s="73">
        <v>6.82532555006736</v>
      </c>
      <c r="F273" s="72">
        <v>9.4021642717757707</v>
      </c>
      <c r="G273" s="73">
        <v>12.0341266277503</v>
      </c>
      <c r="H273" s="72">
        <v>2.1287919105907398</v>
      </c>
      <c r="I273" s="73">
        <v>-15.985630893578801</v>
      </c>
      <c r="J273" s="72">
        <v>-3.5479865176512302</v>
      </c>
      <c r="K273" s="73">
        <v>0.35922766052986099</v>
      </c>
    </row>
    <row r="274" spans="1:11" x14ac:dyDescent="0.35">
      <c r="A274" s="12" t="s">
        <v>594</v>
      </c>
      <c r="B274" s="72" t="s">
        <v>611</v>
      </c>
      <c r="C274" s="12" t="s">
        <v>612</v>
      </c>
      <c r="D274" s="72">
        <v>7.3835668307459299</v>
      </c>
      <c r="E274" s="73">
        <v>9.4482237339380202</v>
      </c>
      <c r="F274" s="72">
        <v>15.1457781143506</v>
      </c>
      <c r="G274" s="73">
        <v>11.1489040060469</v>
      </c>
      <c r="H274" s="72">
        <v>17.228322605073799</v>
      </c>
      <c r="I274" s="73">
        <v>4.7241118669690101</v>
      </c>
      <c r="J274" s="72">
        <v>-2.08254449072321</v>
      </c>
      <c r="K274" s="73">
        <v>0.56689342403628096</v>
      </c>
    </row>
    <row r="275" spans="1:11" x14ac:dyDescent="0.35">
      <c r="A275" s="12" t="s">
        <v>594</v>
      </c>
      <c r="B275" s="72" t="s">
        <v>613</v>
      </c>
      <c r="C275" s="12" t="s">
        <v>614</v>
      </c>
      <c r="D275" s="72">
        <v>4.8740861088545904</v>
      </c>
      <c r="E275" s="73">
        <v>5.9588299024918703</v>
      </c>
      <c r="F275" s="72">
        <v>11.3728675873274</v>
      </c>
      <c r="G275" s="73">
        <v>12.1885157096425</v>
      </c>
      <c r="H275" s="72">
        <v>6.7695640400758199</v>
      </c>
      <c r="I275" s="73">
        <v>13.001083423618599</v>
      </c>
      <c r="J275" s="72">
        <v>-3.79095586244246</v>
      </c>
      <c r="K275" s="73">
        <v>0</v>
      </c>
    </row>
    <row r="276" spans="1:11" x14ac:dyDescent="0.35">
      <c r="A276" s="12" t="s">
        <v>594</v>
      </c>
      <c r="B276" s="72" t="s">
        <v>615</v>
      </c>
      <c r="C276" s="12" t="s">
        <v>616</v>
      </c>
      <c r="D276" s="72">
        <v>5.8651026392961896</v>
      </c>
      <c r="E276" s="73">
        <v>4.8962762530601696</v>
      </c>
      <c r="F276" s="72">
        <v>20.400357006247599</v>
      </c>
      <c r="G276" s="73">
        <v>14.9465275093416</v>
      </c>
      <c r="H276" s="72">
        <v>4.8450847889838098</v>
      </c>
      <c r="I276" s="73">
        <v>6.7001675041875997</v>
      </c>
      <c r="J276" s="72">
        <v>-2.2950401632028599</v>
      </c>
      <c r="K276" s="73">
        <v>2.06159000128849</v>
      </c>
    </row>
    <row r="277" spans="1:11" x14ac:dyDescent="0.35">
      <c r="A277" s="12" t="s">
        <v>594</v>
      </c>
      <c r="B277" s="72" t="s">
        <v>617</v>
      </c>
      <c r="C277" s="12" t="s">
        <v>618</v>
      </c>
      <c r="D277" s="72">
        <v>7.3296772832735702</v>
      </c>
      <c r="E277" s="73">
        <v>6.7190434621590898</v>
      </c>
      <c r="F277" s="72">
        <v>10.4935667580679</v>
      </c>
      <c r="G277" s="73">
        <v>9.8404888500912602</v>
      </c>
      <c r="H277" s="72">
        <v>2.9002320185614798</v>
      </c>
      <c r="I277" s="73">
        <v>0.264529270163744</v>
      </c>
      <c r="J277" s="72">
        <v>1.0018983336848799</v>
      </c>
      <c r="K277" s="73">
        <v>0.84649366452398001</v>
      </c>
    </row>
    <row r="278" spans="1:11" x14ac:dyDescent="0.35">
      <c r="A278" s="12" t="s">
        <v>594</v>
      </c>
      <c r="B278" s="72" t="s">
        <v>619</v>
      </c>
      <c r="C278" s="12" t="s">
        <v>620</v>
      </c>
      <c r="D278" s="72">
        <v>7.20720720720721</v>
      </c>
      <c r="E278" s="73">
        <v>5.3541550474065804</v>
      </c>
      <c r="F278" s="72">
        <v>15.315315315315299</v>
      </c>
      <c r="G278" s="73">
        <v>13.3853876185165</v>
      </c>
      <c r="H278" s="72">
        <v>23.198198198198199</v>
      </c>
      <c r="I278" s="73">
        <v>14.054656999442299</v>
      </c>
      <c r="J278" s="72">
        <v>0.90090090090090102</v>
      </c>
      <c r="K278" s="73">
        <v>4.6848856664807599</v>
      </c>
    </row>
    <row r="279" spans="1:11" x14ac:dyDescent="0.35">
      <c r="A279" s="12" t="s">
        <v>594</v>
      </c>
      <c r="B279" s="72" t="s">
        <v>621</v>
      </c>
      <c r="C279" s="12" t="s">
        <v>622</v>
      </c>
      <c r="D279" s="72">
        <v>7.6862949452839997</v>
      </c>
      <c r="E279" s="73">
        <v>6.7789981422937799</v>
      </c>
      <c r="F279" s="72">
        <v>9.3798853569567502</v>
      </c>
      <c r="G279" s="73">
        <v>9.2559397712088103</v>
      </c>
      <c r="H279" s="72">
        <v>0.91193329859301697</v>
      </c>
      <c r="I279" s="73">
        <v>0.13036534889026499</v>
      </c>
      <c r="J279" s="72">
        <v>0.19541427826993199</v>
      </c>
      <c r="K279" s="73">
        <v>1.10810546556725</v>
      </c>
    </row>
    <row r="280" spans="1:11" x14ac:dyDescent="0.35">
      <c r="A280" s="12" t="s">
        <v>594</v>
      </c>
      <c r="B280" s="72" t="s">
        <v>623</v>
      </c>
      <c r="C280" s="12" t="s">
        <v>624</v>
      </c>
      <c r="D280" s="72">
        <v>6.9805963085660201</v>
      </c>
      <c r="E280" s="73">
        <v>7.9761904761904798</v>
      </c>
      <c r="F280" s="72">
        <v>15.144344533838099</v>
      </c>
      <c r="G280" s="73">
        <v>11.1904761904762</v>
      </c>
      <c r="H280" s="72">
        <v>2.1296734500709902</v>
      </c>
      <c r="I280" s="73">
        <v>1.78571428571429</v>
      </c>
      <c r="J280" s="72">
        <v>0.94652153336488398</v>
      </c>
      <c r="K280" s="73">
        <v>0.59523809523809501</v>
      </c>
    </row>
    <row r="281" spans="1:11" x14ac:dyDescent="0.35">
      <c r="A281" s="12" t="s">
        <v>594</v>
      </c>
      <c r="B281" s="72" t="s">
        <v>625</v>
      </c>
      <c r="C281" s="12" t="s">
        <v>626</v>
      </c>
      <c r="D281" s="72">
        <v>7.3953131002689201</v>
      </c>
      <c r="E281" s="73">
        <v>7.5475349557308</v>
      </c>
      <c r="F281" s="72">
        <v>16.519400691509802</v>
      </c>
      <c r="G281" s="73">
        <v>14.3209637621559</v>
      </c>
      <c r="H281" s="72">
        <v>4.61006530925855</v>
      </c>
      <c r="I281" s="73">
        <v>2.99966132855968</v>
      </c>
      <c r="J281" s="72">
        <v>0.76834421820975796</v>
      </c>
      <c r="K281" s="73">
        <v>1.2579224926218</v>
      </c>
    </row>
    <row r="282" spans="1:11" x14ac:dyDescent="0.35">
      <c r="A282" s="12" t="s">
        <v>594</v>
      </c>
      <c r="B282" s="72" t="s">
        <v>627</v>
      </c>
      <c r="C282" s="12" t="s">
        <v>628</v>
      </c>
      <c r="D282" s="72">
        <v>7.4307817589576501</v>
      </c>
      <c r="E282" s="73">
        <v>6.6114021258200699</v>
      </c>
      <c r="F282" s="72">
        <v>11.9096091205212</v>
      </c>
      <c r="G282" s="73">
        <v>11.697096068758601</v>
      </c>
      <c r="H282" s="72">
        <v>7.9397394136807797</v>
      </c>
      <c r="I282" s="73">
        <v>9.1542490972893305</v>
      </c>
      <c r="J282" s="72">
        <v>1.2214983713355001</v>
      </c>
      <c r="K282" s="73">
        <v>0.30514163657631099</v>
      </c>
    </row>
    <row r="283" spans="1:11" x14ac:dyDescent="0.35">
      <c r="A283" s="12" t="s">
        <v>594</v>
      </c>
      <c r="B283" s="72" t="s">
        <v>629</v>
      </c>
      <c r="C283" s="12" t="s">
        <v>630</v>
      </c>
      <c r="D283" s="72">
        <v>7.1630387202037502</v>
      </c>
      <c r="E283" s="73">
        <v>7.08368351542802</v>
      </c>
      <c r="F283" s="72">
        <v>13.7291575470572</v>
      </c>
      <c r="G283" s="73">
        <v>9.9651818945851804</v>
      </c>
      <c r="H283" s="72">
        <v>0</v>
      </c>
      <c r="I283" s="73">
        <v>6.7635170288550004</v>
      </c>
      <c r="J283" s="72">
        <v>-0.676509212463687</v>
      </c>
      <c r="K283" s="73">
        <v>0.680353783967663</v>
      </c>
    </row>
    <row r="284" spans="1:11" x14ac:dyDescent="0.35">
      <c r="A284" s="12" t="s">
        <v>594</v>
      </c>
      <c r="B284" s="72" t="s">
        <v>631</v>
      </c>
      <c r="C284" s="12" t="s">
        <v>632</v>
      </c>
      <c r="D284" s="72">
        <v>8.2875009417614702</v>
      </c>
      <c r="E284" s="73">
        <v>8.6180828545509502</v>
      </c>
      <c r="F284" s="72">
        <v>9.6436374595042604</v>
      </c>
      <c r="G284" s="73">
        <v>10.5836105231327</v>
      </c>
      <c r="H284" s="72">
        <v>5.5752279062758996</v>
      </c>
      <c r="I284" s="73">
        <v>5.8965830057453896</v>
      </c>
      <c r="J284" s="72">
        <v>-5.2738642356663901</v>
      </c>
      <c r="K284" s="73">
        <v>-0.30238887208950699</v>
      </c>
    </row>
    <row r="285" spans="1:11" x14ac:dyDescent="0.35">
      <c r="A285" s="12" t="s">
        <v>594</v>
      </c>
      <c r="B285" s="72" t="s">
        <v>633</v>
      </c>
      <c r="C285" s="12" t="s">
        <v>634</v>
      </c>
      <c r="D285" s="72">
        <v>6.2576047279680198</v>
      </c>
      <c r="E285" s="73">
        <v>8.7512032904524393</v>
      </c>
      <c r="F285" s="72">
        <v>10.950808273944</v>
      </c>
      <c r="G285" s="73">
        <v>10.676468014352</v>
      </c>
      <c r="H285" s="72">
        <v>-4.3455588388666797</v>
      </c>
      <c r="I285" s="73">
        <v>-0.175024065809049</v>
      </c>
      <c r="J285" s="72">
        <v>-1.3905788284373399</v>
      </c>
      <c r="K285" s="73">
        <v>0.175024065809049</v>
      </c>
    </row>
    <row r="286" spans="1:11" x14ac:dyDescent="0.35">
      <c r="A286" s="12" t="s">
        <v>594</v>
      </c>
      <c r="B286" s="72" t="s">
        <v>635</v>
      </c>
      <c r="C286" s="12" t="s">
        <v>636</v>
      </c>
      <c r="D286" s="72">
        <v>7.5859344132753899</v>
      </c>
      <c r="E286" s="73">
        <v>8.5857381349868795</v>
      </c>
      <c r="F286" s="72">
        <v>13.9075464243382</v>
      </c>
      <c r="G286" s="73">
        <v>10.6526750934097</v>
      </c>
      <c r="H286" s="72">
        <v>3.79296720663769</v>
      </c>
      <c r="I286" s="73">
        <v>0</v>
      </c>
      <c r="J286" s="72">
        <v>-3.63492690636112</v>
      </c>
      <c r="K286" s="73">
        <v>-0.953970903887431</v>
      </c>
    </row>
    <row r="287" spans="1:11" x14ac:dyDescent="0.35">
      <c r="A287" s="12" t="s">
        <v>594</v>
      </c>
      <c r="B287" s="72" t="s">
        <v>637</v>
      </c>
      <c r="C287" s="12" t="s">
        <v>638</v>
      </c>
      <c r="D287" s="72">
        <v>6.8821267120977003</v>
      </c>
      <c r="E287" s="73">
        <v>5.98496956506954</v>
      </c>
      <c r="F287" s="72">
        <v>12.414816813980201</v>
      </c>
      <c r="G287" s="73">
        <v>11.357839970075201</v>
      </c>
      <c r="H287" s="72">
        <v>1.07954928817219</v>
      </c>
      <c r="I287" s="73">
        <v>3.1965178358894102</v>
      </c>
      <c r="J287" s="72">
        <v>-1.61932393225828</v>
      </c>
      <c r="K287" s="73">
        <v>-1.2241983201278599</v>
      </c>
    </row>
    <row r="288" spans="1:11" x14ac:dyDescent="0.35">
      <c r="A288" s="12" t="s">
        <v>594</v>
      </c>
      <c r="B288" s="72" t="s">
        <v>639</v>
      </c>
      <c r="C288" s="12" t="s">
        <v>640</v>
      </c>
      <c r="D288" s="72">
        <v>5.5694146313163504</v>
      </c>
      <c r="E288" s="73">
        <v>6.973171019974</v>
      </c>
      <c r="F288" s="72">
        <v>12.763241863433301</v>
      </c>
      <c r="G288" s="73">
        <v>13.119016664696799</v>
      </c>
      <c r="H288" s="72">
        <v>-2.7847073156581801</v>
      </c>
      <c r="I288" s="73">
        <v>1.1818933932159299</v>
      </c>
      <c r="J288" s="72">
        <v>-0.92823577188605899</v>
      </c>
      <c r="K288" s="73">
        <v>1.53646141118071</v>
      </c>
    </row>
    <row r="289" spans="1:11" x14ac:dyDescent="0.35">
      <c r="A289" s="12" t="s">
        <v>594</v>
      </c>
      <c r="B289" s="72" t="s">
        <v>641</v>
      </c>
      <c r="C289" s="12" t="s">
        <v>642</v>
      </c>
      <c r="D289" s="72">
        <v>6.3943500668066404</v>
      </c>
      <c r="E289" s="73">
        <v>7.6860258442619003</v>
      </c>
      <c r="F289" s="72">
        <v>11.3571292231342</v>
      </c>
      <c r="G289" s="73">
        <v>9.8957582744871999</v>
      </c>
      <c r="H289" s="72">
        <v>2.3859515174651702</v>
      </c>
      <c r="I289" s="73">
        <v>-1.53720516885238</v>
      </c>
      <c r="J289" s="72">
        <v>0.76350448558885298</v>
      </c>
      <c r="K289" s="73">
        <v>-0.67252726137291596</v>
      </c>
    </row>
    <row r="290" spans="1:11" x14ac:dyDescent="0.35">
      <c r="A290" s="12" t="s">
        <v>594</v>
      </c>
      <c r="B290" s="72" t="s">
        <v>643</v>
      </c>
      <c r="C290" s="12" t="s">
        <v>644</v>
      </c>
      <c r="D290" s="72">
        <v>7.6831269580784696</v>
      </c>
      <c r="E290" s="73">
        <v>6.9649878299943797</v>
      </c>
      <c r="F290" s="72">
        <v>12.4571087572729</v>
      </c>
      <c r="G290" s="73">
        <v>9.5113274667665202</v>
      </c>
      <c r="H290" s="72">
        <v>1.0443085185737699</v>
      </c>
      <c r="I290" s="73">
        <v>3.37015540161019</v>
      </c>
      <c r="J290" s="72">
        <v>-2.0140235715351298</v>
      </c>
      <c r="K290" s="73">
        <v>0.74892342258004097</v>
      </c>
    </row>
    <row r="291" spans="1:11" x14ac:dyDescent="0.35">
      <c r="A291" s="12" t="s">
        <v>594</v>
      </c>
      <c r="B291" s="72" t="s">
        <v>645</v>
      </c>
      <c r="C291" s="12" t="s">
        <v>646</v>
      </c>
      <c r="D291" s="72">
        <v>6.8326012689116604</v>
      </c>
      <c r="E291" s="73">
        <v>6.30605381165919</v>
      </c>
      <c r="F291" s="72">
        <v>12.131353273373801</v>
      </c>
      <c r="G291" s="73">
        <v>13.172645739910299</v>
      </c>
      <c r="H291" s="72">
        <v>-3.2071393711218001</v>
      </c>
      <c r="I291" s="73">
        <v>-3.22309417040359</v>
      </c>
      <c r="J291" s="72">
        <v>-0.55776336889074796</v>
      </c>
      <c r="K291" s="73">
        <v>3.3632286995515699</v>
      </c>
    </row>
    <row r="292" spans="1:11" x14ac:dyDescent="0.35">
      <c r="A292" s="12" t="s">
        <v>594</v>
      </c>
      <c r="B292" s="72" t="s">
        <v>647</v>
      </c>
      <c r="C292" s="12" t="s">
        <v>648</v>
      </c>
      <c r="D292" s="72">
        <v>6.6076785782098497</v>
      </c>
      <c r="E292" s="73">
        <v>6.8602789846787102</v>
      </c>
      <c r="F292" s="72">
        <v>13.4432081418752</v>
      </c>
      <c r="G292" s="73">
        <v>11.510023629849799</v>
      </c>
      <c r="H292" s="72">
        <v>4.4810693806250699</v>
      </c>
      <c r="I292" s="73">
        <v>2.8965622379754601</v>
      </c>
      <c r="J292" s="72">
        <v>0.53165229939619496</v>
      </c>
      <c r="K292" s="73">
        <v>1.44828111898773</v>
      </c>
    </row>
    <row r="293" spans="1:11" x14ac:dyDescent="0.35">
      <c r="A293" s="12" t="s">
        <v>594</v>
      </c>
      <c r="B293" s="72" t="s">
        <v>649</v>
      </c>
      <c r="C293" s="12" t="s">
        <v>594</v>
      </c>
      <c r="D293" s="72">
        <v>7.5917877577300699</v>
      </c>
      <c r="E293" s="73">
        <v>7.64737495925218</v>
      </c>
      <c r="F293" s="72">
        <v>11.0511143304506</v>
      </c>
      <c r="G293" s="73">
        <v>10.801476612953</v>
      </c>
      <c r="H293" s="72">
        <v>-0.70240133456253595</v>
      </c>
      <c r="I293" s="73">
        <v>-1.2804360530852299</v>
      </c>
      <c r="J293" s="72">
        <v>1.7852700586797801</v>
      </c>
      <c r="K293" s="73">
        <v>2.6842168635777601</v>
      </c>
    </row>
    <row r="294" spans="1:11" x14ac:dyDescent="0.35">
      <c r="A294" s="12" t="s">
        <v>594</v>
      </c>
      <c r="B294" s="72" t="s">
        <v>650</v>
      </c>
      <c r="C294" s="12" t="s">
        <v>651</v>
      </c>
      <c r="D294" s="72">
        <v>6.7066131603540198</v>
      </c>
      <c r="E294" s="73">
        <v>8.9035449299258005</v>
      </c>
      <c r="F294" s="72">
        <v>11.3242812379748</v>
      </c>
      <c r="G294" s="73">
        <v>10.0027480076944</v>
      </c>
      <c r="H294" s="72">
        <v>2.1988895607718102</v>
      </c>
      <c r="I294" s="73">
        <v>8.2440230832646293</v>
      </c>
      <c r="J294" s="72">
        <v>-0.76961134627013394</v>
      </c>
      <c r="K294" s="73">
        <v>2.1984061555372398</v>
      </c>
    </row>
    <row r="295" spans="1:11" x14ac:dyDescent="0.35">
      <c r="A295" s="12" t="s">
        <v>594</v>
      </c>
      <c r="B295" s="72" t="s">
        <v>652</v>
      </c>
      <c r="C295" s="12" t="s">
        <v>653</v>
      </c>
      <c r="D295" s="72">
        <v>7.5087602202569697</v>
      </c>
      <c r="E295" s="73">
        <v>6.6867268472082904</v>
      </c>
      <c r="F295" s="72">
        <v>10.8459869848156</v>
      </c>
      <c r="G295" s="73">
        <v>10.0300902708124</v>
      </c>
      <c r="H295" s="72">
        <v>-1.0011680293676</v>
      </c>
      <c r="I295" s="73">
        <v>8.5255767301905703</v>
      </c>
      <c r="J295" s="72">
        <v>-1.33489070582346</v>
      </c>
      <c r="K295" s="73">
        <v>0.16716817118020699</v>
      </c>
    </row>
    <row r="296" spans="1:11" x14ac:dyDescent="0.35">
      <c r="A296" s="12" t="s">
        <v>594</v>
      </c>
      <c r="B296" s="72" t="s">
        <v>654</v>
      </c>
      <c r="C296" s="12" t="s">
        <v>655</v>
      </c>
      <c r="D296" s="72">
        <v>9.7123645872244992</v>
      </c>
      <c r="E296" s="73">
        <v>6.9677740450416801</v>
      </c>
      <c r="F296" s="72">
        <v>9.2142946083924802</v>
      </c>
      <c r="G296" s="73">
        <v>9.7051138484509192</v>
      </c>
      <c r="H296" s="72">
        <v>3.98455983065621</v>
      </c>
      <c r="I296" s="73">
        <v>6.4700758989672797</v>
      </c>
      <c r="J296" s="72">
        <v>-2.4903498941601301</v>
      </c>
      <c r="K296" s="73">
        <v>2.4884907303720301</v>
      </c>
    </row>
    <row r="297" spans="1:11" x14ac:dyDescent="0.35">
      <c r="A297" s="12" t="s">
        <v>594</v>
      </c>
      <c r="B297" s="72" t="s">
        <v>656</v>
      </c>
      <c r="C297" s="12" t="s">
        <v>657</v>
      </c>
      <c r="D297" s="72">
        <v>7.1522553220201797</v>
      </c>
      <c r="E297" s="73">
        <v>6.8839846122696899</v>
      </c>
      <c r="F297" s="72">
        <v>9.7162713808576004</v>
      </c>
      <c r="G297" s="73">
        <v>9.4486063305662409</v>
      </c>
      <c r="H297" s="72">
        <v>7.4221517492662201</v>
      </c>
      <c r="I297" s="73">
        <v>0.33745022609165098</v>
      </c>
      <c r="J297" s="72">
        <v>2.9688606997064899</v>
      </c>
      <c r="K297" s="73">
        <v>0.80988054261996401</v>
      </c>
    </row>
    <row r="298" spans="1:11" x14ac:dyDescent="0.35">
      <c r="A298" s="12" t="s">
        <v>594</v>
      </c>
      <c r="B298" s="72" t="s">
        <v>658</v>
      </c>
      <c r="C298" s="12" t="s">
        <v>659</v>
      </c>
      <c r="D298" s="72">
        <v>8.9182090281595503</v>
      </c>
      <c r="E298" s="73">
        <v>7.43313227319807</v>
      </c>
      <c r="F298" s="72">
        <v>10.9950522264981</v>
      </c>
      <c r="G298" s="73">
        <v>8.2861146652044102</v>
      </c>
      <c r="H298" s="72">
        <v>2.8098466801050601</v>
      </c>
      <c r="I298" s="73">
        <v>-3.7774934503137798</v>
      </c>
      <c r="J298" s="72">
        <v>1.34383971657199</v>
      </c>
      <c r="K298" s="73">
        <v>2.1933832937305802</v>
      </c>
    </row>
    <row r="299" spans="1:11" x14ac:dyDescent="0.35">
      <c r="A299" s="12" t="s">
        <v>594</v>
      </c>
      <c r="B299" s="72" t="s">
        <v>660</v>
      </c>
      <c r="C299" s="12" t="s">
        <v>661</v>
      </c>
      <c r="D299" s="72">
        <v>6.2570190919300499</v>
      </c>
      <c r="E299" s="73">
        <v>5.1952268852991299</v>
      </c>
      <c r="F299" s="72">
        <v>13.316220118722899</v>
      </c>
      <c r="G299" s="73">
        <v>11.202207971426301</v>
      </c>
      <c r="H299" s="72">
        <v>-3.3691641264238701</v>
      </c>
      <c r="I299" s="73">
        <v>1.9482100819871699</v>
      </c>
      <c r="J299" s="72">
        <v>0.16043638697256499</v>
      </c>
      <c r="K299" s="73">
        <v>0.32470168033119601</v>
      </c>
    </row>
    <row r="300" spans="1:11" x14ac:dyDescent="0.35">
      <c r="A300" s="12" t="s">
        <v>594</v>
      </c>
      <c r="B300" s="72" t="s">
        <v>662</v>
      </c>
      <c r="C300" s="12" t="s">
        <v>663</v>
      </c>
      <c r="D300" s="72">
        <v>7.1556350626118101</v>
      </c>
      <c r="E300" s="73">
        <v>8.76408513682704</v>
      </c>
      <c r="F300" s="72">
        <v>13.5062611806798</v>
      </c>
      <c r="G300" s="73">
        <v>8.6746556966553392</v>
      </c>
      <c r="H300" s="72">
        <v>-1.8783542039356</v>
      </c>
      <c r="I300" s="73">
        <v>7.8697907351099996</v>
      </c>
      <c r="J300" s="72">
        <v>0.89445438282647605</v>
      </c>
      <c r="K300" s="73">
        <v>0.17885888034340899</v>
      </c>
    </row>
    <row r="301" spans="1:11" x14ac:dyDescent="0.35">
      <c r="A301" s="12" t="s">
        <v>594</v>
      </c>
      <c r="B301" s="72" t="s">
        <v>664</v>
      </c>
      <c r="C301" s="12" t="s">
        <v>665</v>
      </c>
      <c r="D301" s="72">
        <v>6.8312373854991497</v>
      </c>
      <c r="E301" s="73">
        <v>6.4931277824219</v>
      </c>
      <c r="F301" s="72">
        <v>10.867877658748601</v>
      </c>
      <c r="G301" s="73">
        <v>10.3423472462528</v>
      </c>
      <c r="H301" s="72">
        <v>2.48408632199969</v>
      </c>
      <c r="I301" s="73">
        <v>6.4931277824219</v>
      </c>
      <c r="J301" s="72">
        <v>3.8813848781245101E-2</v>
      </c>
      <c r="K301" s="73">
        <v>0.69985808433289898</v>
      </c>
    </row>
    <row r="302" spans="1:11" x14ac:dyDescent="0.35">
      <c r="A302" s="12" t="s">
        <v>594</v>
      </c>
      <c r="B302" s="72" t="s">
        <v>666</v>
      </c>
      <c r="C302" s="12" t="s">
        <v>667</v>
      </c>
      <c r="D302" s="72">
        <v>5.1819573666234797</v>
      </c>
      <c r="E302" s="73">
        <v>4.3279634527530702</v>
      </c>
      <c r="F302" s="72">
        <v>15.074785066541001</v>
      </c>
      <c r="G302" s="73">
        <v>19.235393123346999</v>
      </c>
      <c r="H302" s="72">
        <v>-6.3596749499470002</v>
      </c>
      <c r="I302" s="73">
        <v>-5.77061793700409</v>
      </c>
      <c r="J302" s="72">
        <v>-0.23554351666470399</v>
      </c>
      <c r="K302" s="73">
        <v>1.2022120702091801</v>
      </c>
    </row>
    <row r="303" spans="1:11" x14ac:dyDescent="0.35">
      <c r="A303" s="12" t="s">
        <v>594</v>
      </c>
      <c r="B303" s="72" t="s">
        <v>668</v>
      </c>
      <c r="C303" s="12" t="s">
        <v>669</v>
      </c>
      <c r="D303" s="72">
        <v>3.7119524870081699</v>
      </c>
      <c r="E303" s="73">
        <v>3.0165912518853699</v>
      </c>
      <c r="F303" s="72">
        <v>22.271714922049</v>
      </c>
      <c r="G303" s="73">
        <v>20.864756158873799</v>
      </c>
      <c r="H303" s="72">
        <v>5.9391239792130701</v>
      </c>
      <c r="I303" s="73">
        <v>4.02212166918049</v>
      </c>
      <c r="J303" s="72">
        <v>1.73224449393714</v>
      </c>
      <c r="K303" s="73">
        <v>4.2735042735042699</v>
      </c>
    </row>
    <row r="304" spans="1:11" x14ac:dyDescent="0.35">
      <c r="A304" s="12" t="s">
        <v>594</v>
      </c>
      <c r="B304" s="72" t="s">
        <v>670</v>
      </c>
      <c r="C304" s="12" t="s">
        <v>671</v>
      </c>
      <c r="D304" s="72">
        <v>10.5350706958691</v>
      </c>
      <c r="E304" s="73">
        <v>8.3682008368200798</v>
      </c>
      <c r="F304" s="72">
        <v>19.9611865816468</v>
      </c>
      <c r="G304" s="73">
        <v>18.410041841004201</v>
      </c>
      <c r="H304" s="72">
        <v>6.65372886054893</v>
      </c>
      <c r="I304" s="73">
        <v>-6.6945606694560702</v>
      </c>
      <c r="J304" s="72">
        <v>2.7723870252287202</v>
      </c>
      <c r="K304" s="73">
        <v>0</v>
      </c>
    </row>
    <row r="305" spans="1:11" x14ac:dyDescent="0.35">
      <c r="A305" s="12" t="s">
        <v>594</v>
      </c>
      <c r="B305" s="72" t="s">
        <v>672</v>
      </c>
      <c r="C305" s="12" t="s">
        <v>673</v>
      </c>
      <c r="D305" s="72">
        <v>5.5794490294083499</v>
      </c>
      <c r="E305" s="73">
        <v>8.1197076905231391</v>
      </c>
      <c r="F305" s="72">
        <v>13.4836684877368</v>
      </c>
      <c r="G305" s="73">
        <v>15.079457139543001</v>
      </c>
      <c r="H305" s="72">
        <v>25.339997675229601</v>
      </c>
      <c r="I305" s="73">
        <v>0</v>
      </c>
      <c r="J305" s="72">
        <v>-1.6273393002440999</v>
      </c>
      <c r="K305" s="73">
        <v>0</v>
      </c>
    </row>
    <row r="306" spans="1:11" x14ac:dyDescent="0.35">
      <c r="A306" s="12" t="s">
        <v>594</v>
      </c>
      <c r="B306" s="72" t="s">
        <v>674</v>
      </c>
      <c r="C306" s="12" t="s">
        <v>675</v>
      </c>
      <c r="D306" s="72">
        <v>4.5092439500976997</v>
      </c>
      <c r="E306" s="73">
        <v>4.5133142771174999</v>
      </c>
      <c r="F306" s="72">
        <v>13.828348113632901</v>
      </c>
      <c r="G306" s="73">
        <v>6.9204152249134996</v>
      </c>
      <c r="H306" s="72">
        <v>1.80369758003908</v>
      </c>
      <c r="I306" s="73">
        <v>10.831954265082</v>
      </c>
      <c r="J306" s="72">
        <v>2.7055463700586202</v>
      </c>
      <c r="K306" s="73">
        <v>0</v>
      </c>
    </row>
    <row r="307" spans="1:11" x14ac:dyDescent="0.35">
      <c r="A307" s="12" t="s">
        <v>594</v>
      </c>
      <c r="B307" s="72" t="s">
        <v>676</v>
      </c>
      <c r="C307" s="12" t="s">
        <v>677</v>
      </c>
      <c r="D307" s="72">
        <v>4.7539149888143202</v>
      </c>
      <c r="E307" s="73">
        <v>3.6842851069859699</v>
      </c>
      <c r="F307" s="72">
        <v>19.574944071588401</v>
      </c>
      <c r="G307" s="73">
        <v>18.421425534929899</v>
      </c>
      <c r="H307" s="72">
        <v>11.185682326621899</v>
      </c>
      <c r="I307" s="73">
        <v>0.566813093382457</v>
      </c>
      <c r="J307" s="72">
        <v>-0.83892617449664397</v>
      </c>
      <c r="K307" s="73">
        <v>0.283406546691229</v>
      </c>
    </row>
    <row r="308" spans="1:11" x14ac:dyDescent="0.35">
      <c r="A308" s="12" t="s">
        <v>678</v>
      </c>
      <c r="B308" s="72" t="s">
        <v>679</v>
      </c>
      <c r="C308" s="12" t="s">
        <v>680</v>
      </c>
      <c r="D308" s="72">
        <v>6.1857264362483599</v>
      </c>
      <c r="E308" s="73">
        <v>5.6478320026698796</v>
      </c>
      <c r="F308" s="72">
        <v>11.855975669476001</v>
      </c>
      <c r="G308" s="73">
        <v>10.576849023181801</v>
      </c>
      <c r="H308" s="72">
        <v>3.50524498054074</v>
      </c>
      <c r="I308" s="73">
        <v>2.97794778322594</v>
      </c>
      <c r="J308" s="72">
        <v>1.23714528724967</v>
      </c>
      <c r="K308" s="73">
        <v>5.0830488024029004</v>
      </c>
    </row>
    <row r="309" spans="1:11" x14ac:dyDescent="0.35">
      <c r="A309" s="12" t="s">
        <v>678</v>
      </c>
      <c r="B309" s="72" t="s">
        <v>681</v>
      </c>
      <c r="C309" s="12" t="s">
        <v>682</v>
      </c>
      <c r="D309" s="72">
        <v>2.6350461133069798</v>
      </c>
      <c r="E309" s="73">
        <v>5.3619302949061698</v>
      </c>
      <c r="F309" s="72">
        <v>31.6205533596838</v>
      </c>
      <c r="G309" s="73">
        <v>18.7667560321716</v>
      </c>
      <c r="H309" s="72">
        <v>13.1752305665349</v>
      </c>
      <c r="I309" s="73">
        <v>-2.68096514745308</v>
      </c>
      <c r="J309" s="72">
        <v>0</v>
      </c>
      <c r="K309" s="73">
        <v>2.68096514745308</v>
      </c>
    </row>
    <row r="310" spans="1:11" x14ac:dyDescent="0.35">
      <c r="A310" s="12" t="s">
        <v>678</v>
      </c>
      <c r="B310" s="72" t="s">
        <v>683</v>
      </c>
      <c r="C310" s="12" t="s">
        <v>684</v>
      </c>
      <c r="D310" s="72">
        <v>5.5754915626204804</v>
      </c>
      <c r="E310" s="73">
        <v>5.0462573591253204</v>
      </c>
      <c r="F310" s="72">
        <v>13.6421602064118</v>
      </c>
      <c r="G310" s="73">
        <v>12.855941367295401</v>
      </c>
      <c r="H310" s="72">
        <v>-3.2029419615053798</v>
      </c>
      <c r="I310" s="73">
        <v>0.48059593896431602</v>
      </c>
      <c r="J310" s="72">
        <v>0.65245114030665197</v>
      </c>
      <c r="K310" s="73">
        <v>0.78096840081701302</v>
      </c>
    </row>
    <row r="311" spans="1:11" x14ac:dyDescent="0.35">
      <c r="A311" s="12" t="s">
        <v>678</v>
      </c>
      <c r="B311" s="72" t="s">
        <v>685</v>
      </c>
      <c r="C311" s="12" t="s">
        <v>686</v>
      </c>
      <c r="D311" s="72">
        <v>6.48514615421296</v>
      </c>
      <c r="E311" s="73">
        <v>6.6844919786096302</v>
      </c>
      <c r="F311" s="72">
        <v>11.253635973487199</v>
      </c>
      <c r="G311" s="73">
        <v>8.9763177998472106</v>
      </c>
      <c r="H311" s="72">
        <v>6.9619951361403798</v>
      </c>
      <c r="I311" s="73">
        <v>-3.05576776165011</v>
      </c>
      <c r="J311" s="72">
        <v>0.28610938915645401</v>
      </c>
      <c r="K311" s="73">
        <v>1.62337662337662</v>
      </c>
    </row>
    <row r="312" spans="1:11" x14ac:dyDescent="0.35">
      <c r="A312" s="12" t="s">
        <v>678</v>
      </c>
      <c r="B312" s="72" t="s">
        <v>687</v>
      </c>
      <c r="C312" s="12" t="s">
        <v>688</v>
      </c>
      <c r="D312" s="72">
        <v>4.4503782821539799</v>
      </c>
      <c r="E312" s="73">
        <v>5.3452115812917604</v>
      </c>
      <c r="F312" s="72">
        <v>13.3511348464619</v>
      </c>
      <c r="G312" s="73">
        <v>16.926503340757201</v>
      </c>
      <c r="H312" s="72">
        <v>10.6809078771696</v>
      </c>
      <c r="I312" s="73">
        <v>2.6726057906458802</v>
      </c>
      <c r="J312" s="72">
        <v>0</v>
      </c>
      <c r="K312" s="73">
        <v>10.6904231625835</v>
      </c>
    </row>
    <row r="313" spans="1:11" x14ac:dyDescent="0.35">
      <c r="A313" s="12" t="s">
        <v>678</v>
      </c>
      <c r="B313" s="72" t="s">
        <v>689</v>
      </c>
      <c r="C313" s="12" t="s">
        <v>690</v>
      </c>
      <c r="D313" s="72">
        <v>3.76884422110553</v>
      </c>
      <c r="E313" s="73">
        <v>7.6093849080532703</v>
      </c>
      <c r="F313" s="72">
        <v>12.5628140703518</v>
      </c>
      <c r="G313" s="73">
        <v>17.755231452124299</v>
      </c>
      <c r="H313" s="72">
        <v>-3.76884422110553</v>
      </c>
      <c r="I313" s="73">
        <v>8.8776157260621407</v>
      </c>
      <c r="J313" s="72">
        <v>1.25628140703518</v>
      </c>
      <c r="K313" s="73">
        <v>-7.6093849080532703</v>
      </c>
    </row>
    <row r="314" spans="1:11" x14ac:dyDescent="0.35">
      <c r="A314" s="12" t="s">
        <v>678</v>
      </c>
      <c r="B314" s="72" t="s">
        <v>691</v>
      </c>
      <c r="C314" s="12" t="s">
        <v>692</v>
      </c>
      <c r="D314" s="72">
        <v>6.6018705299834997</v>
      </c>
      <c r="E314" s="73">
        <v>6.7164987541978096</v>
      </c>
      <c r="F314" s="72">
        <v>10.2695763799743</v>
      </c>
      <c r="G314" s="73">
        <v>9.8941970895172098</v>
      </c>
      <c r="H314" s="72">
        <v>17.531633962956199</v>
      </c>
      <c r="I314" s="73">
        <v>8.2331275051456991</v>
      </c>
      <c r="J314" s="72">
        <v>1.46708233999633</v>
      </c>
      <c r="K314" s="73">
        <v>5.8498537536561601</v>
      </c>
    </row>
    <row r="315" spans="1:11" x14ac:dyDescent="0.35">
      <c r="A315" s="12" t="s">
        <v>678</v>
      </c>
      <c r="B315" s="72" t="s">
        <v>693</v>
      </c>
      <c r="C315" s="12" t="s">
        <v>694</v>
      </c>
      <c r="D315" s="72">
        <v>4.47260529258293</v>
      </c>
      <c r="E315" s="73">
        <v>7.5528700906344399</v>
      </c>
      <c r="F315" s="72">
        <v>13.417815877748801</v>
      </c>
      <c r="G315" s="73">
        <v>16.616314199395799</v>
      </c>
      <c r="H315" s="72">
        <v>0</v>
      </c>
      <c r="I315" s="73">
        <v>3.0211480362537801</v>
      </c>
      <c r="J315" s="72">
        <v>3.7271710771524398</v>
      </c>
      <c r="K315" s="73">
        <v>0</v>
      </c>
    </row>
    <row r="316" spans="1:11" x14ac:dyDescent="0.35">
      <c r="A316" s="12" t="s">
        <v>678</v>
      </c>
      <c r="B316" s="72" t="s">
        <v>695</v>
      </c>
      <c r="C316" s="12" t="s">
        <v>696</v>
      </c>
      <c r="D316" s="72">
        <v>5.6338028169014098</v>
      </c>
      <c r="E316" s="73">
        <v>4.7641734159123397</v>
      </c>
      <c r="F316" s="72">
        <v>15.0234741784038</v>
      </c>
      <c r="G316" s="73">
        <v>26.6793711291091</v>
      </c>
      <c r="H316" s="72">
        <v>6.5727699530516404</v>
      </c>
      <c r="I316" s="73">
        <v>-10.481181515007099</v>
      </c>
      <c r="J316" s="72">
        <v>5.6338028169014098</v>
      </c>
      <c r="K316" s="73">
        <v>4.7641734159123397</v>
      </c>
    </row>
    <row r="317" spans="1:11" x14ac:dyDescent="0.35">
      <c r="A317" s="12" t="s">
        <v>678</v>
      </c>
      <c r="B317" s="72" t="s">
        <v>697</v>
      </c>
      <c r="C317" s="12" t="s">
        <v>698</v>
      </c>
      <c r="D317" s="72">
        <v>6.28507295173962</v>
      </c>
      <c r="E317" s="73">
        <v>4.4802867383512499</v>
      </c>
      <c r="F317" s="72">
        <v>12.570145903479199</v>
      </c>
      <c r="G317" s="73">
        <v>8.9605734767025105</v>
      </c>
      <c r="H317" s="72">
        <v>8.9786756453423102</v>
      </c>
      <c r="I317" s="73">
        <v>10.752688172042999</v>
      </c>
      <c r="J317" s="72">
        <v>0.897867564534231</v>
      </c>
      <c r="K317" s="73">
        <v>0.89605734767025103</v>
      </c>
    </row>
    <row r="318" spans="1:11" x14ac:dyDescent="0.35">
      <c r="A318" s="12" t="s">
        <v>678</v>
      </c>
      <c r="B318" s="72" t="s">
        <v>699</v>
      </c>
      <c r="C318" s="12" t="s">
        <v>700</v>
      </c>
      <c r="D318" s="72">
        <v>10.065425264217399</v>
      </c>
      <c r="E318" s="73">
        <v>8.0604534005037802</v>
      </c>
      <c r="F318" s="72">
        <v>12.0785103170609</v>
      </c>
      <c r="G318" s="73">
        <v>14.105793450881601</v>
      </c>
      <c r="H318" s="72">
        <v>0</v>
      </c>
      <c r="I318" s="73">
        <v>0</v>
      </c>
      <c r="J318" s="72">
        <v>-1.00654252642174</v>
      </c>
      <c r="K318" s="73">
        <v>3.02267002518892</v>
      </c>
    </row>
    <row r="319" spans="1:11" x14ac:dyDescent="0.35">
      <c r="A319" s="12" t="s">
        <v>678</v>
      </c>
      <c r="B319" s="72" t="s">
        <v>701</v>
      </c>
      <c r="C319" s="12" t="s">
        <v>702</v>
      </c>
      <c r="D319" s="72">
        <v>8.1973212325258</v>
      </c>
      <c r="E319" s="73">
        <v>6.8995889606576597</v>
      </c>
      <c r="F319" s="72">
        <v>7.3190368147551803</v>
      </c>
      <c r="G319" s="73">
        <v>9.9823840281855496</v>
      </c>
      <c r="H319" s="72">
        <v>-18.590353509478199</v>
      </c>
      <c r="I319" s="73">
        <v>-11.156782149148601</v>
      </c>
      <c r="J319" s="72">
        <v>3.51313767108249</v>
      </c>
      <c r="K319" s="73">
        <v>3.22959483264827</v>
      </c>
    </row>
    <row r="320" spans="1:11" x14ac:dyDescent="0.35">
      <c r="A320" s="12" t="s">
        <v>678</v>
      </c>
      <c r="B320" s="72" t="s">
        <v>703</v>
      </c>
      <c r="C320" s="12" t="s">
        <v>704</v>
      </c>
      <c r="D320" s="72">
        <v>5.8840011207621199</v>
      </c>
      <c r="E320" s="73">
        <v>6.5665385958784501</v>
      </c>
      <c r="F320" s="72">
        <v>11.3477164471841</v>
      </c>
      <c r="G320" s="73">
        <v>11.875654907439699</v>
      </c>
      <c r="H320" s="72">
        <v>9.2462874754833297</v>
      </c>
      <c r="I320" s="73">
        <v>2.0957038071952501</v>
      </c>
      <c r="J320" s="72">
        <v>3.2221910899411599</v>
      </c>
      <c r="K320" s="73">
        <v>2.7942717429270001</v>
      </c>
    </row>
    <row r="321" spans="1:11" x14ac:dyDescent="0.35">
      <c r="A321" s="12" t="s">
        <v>678</v>
      </c>
      <c r="B321" s="72" t="s">
        <v>705</v>
      </c>
      <c r="C321" s="12" t="s">
        <v>706</v>
      </c>
      <c r="D321" s="72">
        <v>4.9476957873904404</v>
      </c>
      <c r="E321" s="73">
        <v>5.7036931413090004</v>
      </c>
      <c r="F321" s="72">
        <v>14.560361888606201</v>
      </c>
      <c r="G321" s="73">
        <v>14.401825181805201</v>
      </c>
      <c r="H321" s="72">
        <v>3.9581566299123501</v>
      </c>
      <c r="I321" s="73">
        <v>-1.2833309567945199</v>
      </c>
      <c r="J321" s="72">
        <v>2.5445292620865101</v>
      </c>
      <c r="K321" s="73">
        <v>2.8518465706545002</v>
      </c>
    </row>
    <row r="322" spans="1:11" x14ac:dyDescent="0.35">
      <c r="A322" s="12" t="s">
        <v>678</v>
      </c>
      <c r="B322" s="72" t="s">
        <v>707</v>
      </c>
      <c r="C322" s="12" t="s">
        <v>708</v>
      </c>
      <c r="D322" s="72">
        <v>3.7495313085864299</v>
      </c>
      <c r="E322" s="73">
        <v>4.16508898144642</v>
      </c>
      <c r="F322" s="72">
        <v>12.748406449193901</v>
      </c>
      <c r="G322" s="73">
        <v>14.3884892086331</v>
      </c>
      <c r="H322" s="72">
        <v>-0.74990626171728503</v>
      </c>
      <c r="I322" s="73">
        <v>-4.5437334343051896</v>
      </c>
      <c r="J322" s="72">
        <v>0.37495313085864301</v>
      </c>
      <c r="K322" s="73">
        <v>4.16508898144642</v>
      </c>
    </row>
    <row r="323" spans="1:11" x14ac:dyDescent="0.35">
      <c r="A323" s="12" t="s">
        <v>678</v>
      </c>
      <c r="B323" s="72" t="s">
        <v>709</v>
      </c>
      <c r="C323" s="12" t="s">
        <v>710</v>
      </c>
      <c r="D323" s="72">
        <v>7.3458341387976001</v>
      </c>
      <c r="E323" s="73">
        <v>3.4792693534357801</v>
      </c>
      <c r="F323" s="72">
        <v>8.8923255364392002</v>
      </c>
      <c r="G323" s="73">
        <v>9.0847588673045294</v>
      </c>
      <c r="H323" s="72">
        <v>10.052194084670401</v>
      </c>
      <c r="I323" s="73">
        <v>-0.773170967430173</v>
      </c>
      <c r="J323" s="72">
        <v>-0.77324569882079996</v>
      </c>
      <c r="K323" s="73">
        <v>0.773170967430173</v>
      </c>
    </row>
    <row r="324" spans="1:11" x14ac:dyDescent="0.35">
      <c r="A324" s="12" t="s">
        <v>678</v>
      </c>
      <c r="B324" s="72" t="s">
        <v>711</v>
      </c>
      <c r="C324" s="12" t="s">
        <v>712</v>
      </c>
      <c r="D324" s="72">
        <v>5.2287955198079903</v>
      </c>
      <c r="E324" s="73">
        <v>4.88892084261989</v>
      </c>
      <c r="F324" s="72">
        <v>13.6577281883509</v>
      </c>
      <c r="G324" s="73">
        <v>13.2000862750737</v>
      </c>
      <c r="H324" s="72">
        <v>1.31434204323042</v>
      </c>
      <c r="I324" s="73">
        <v>-0.57516715795528095</v>
      </c>
      <c r="J324" s="72">
        <v>2.0000857179593399</v>
      </c>
      <c r="K324" s="73">
        <v>3.5660363793227399</v>
      </c>
    </row>
    <row r="325" spans="1:11" x14ac:dyDescent="0.35">
      <c r="A325" s="12" t="s">
        <v>678</v>
      </c>
      <c r="B325" s="72" t="s">
        <v>713</v>
      </c>
      <c r="C325" s="12" t="s">
        <v>678</v>
      </c>
      <c r="D325" s="72">
        <v>6.8096469999165503</v>
      </c>
      <c r="E325" s="73">
        <v>6.2656767164647702</v>
      </c>
      <c r="F325" s="72">
        <v>13.1319369106234</v>
      </c>
      <c r="G325" s="73">
        <v>11.375743548123101</v>
      </c>
      <c r="H325" s="72">
        <v>2.6303930568305098</v>
      </c>
      <c r="I325" s="73">
        <v>3.0192813175288702</v>
      </c>
      <c r="J325" s="72">
        <v>1.6490027539013601</v>
      </c>
      <c r="K325" s="73">
        <v>4.4821631948271401</v>
      </c>
    </row>
    <row r="326" spans="1:11" x14ac:dyDescent="0.35">
      <c r="A326" s="12" t="s">
        <v>678</v>
      </c>
      <c r="B326" s="72" t="s">
        <v>714</v>
      </c>
      <c r="C326" s="12" t="s">
        <v>715</v>
      </c>
      <c r="D326" s="72">
        <v>3.6273701566364398</v>
      </c>
      <c r="E326" s="73">
        <v>3.96235760277365</v>
      </c>
      <c r="F326" s="72">
        <v>11.871393239901099</v>
      </c>
      <c r="G326" s="73">
        <v>12.8776622090144</v>
      </c>
      <c r="H326" s="72">
        <v>1.3190436933223399</v>
      </c>
      <c r="I326" s="73">
        <v>18.491002146277001</v>
      </c>
      <c r="J326" s="72">
        <v>5.6059356966199498</v>
      </c>
      <c r="K326" s="73">
        <v>4.2925540696714597</v>
      </c>
    </row>
    <row r="327" spans="1:11" x14ac:dyDescent="0.35">
      <c r="A327" s="12" t="s">
        <v>678</v>
      </c>
      <c r="B327" s="72" t="s">
        <v>716</v>
      </c>
      <c r="C327" s="12" t="s">
        <v>717</v>
      </c>
      <c r="D327" s="72">
        <v>7.9829696647152701</v>
      </c>
      <c r="E327" s="73">
        <v>6.9057104913678602</v>
      </c>
      <c r="F327" s="72">
        <v>8.6925669682455204</v>
      </c>
      <c r="G327" s="73">
        <v>6.9057104913678602</v>
      </c>
      <c r="H327" s="72">
        <v>0.53219797764768495</v>
      </c>
      <c r="I327" s="73">
        <v>7.2598494909251903</v>
      </c>
      <c r="J327" s="72">
        <v>2.66098988823842</v>
      </c>
      <c r="K327" s="73">
        <v>1.59362549800797</v>
      </c>
    </row>
    <row r="328" spans="1:11" x14ac:dyDescent="0.35">
      <c r="A328" s="12" t="s">
        <v>678</v>
      </c>
      <c r="B328" s="72" t="s">
        <v>718</v>
      </c>
      <c r="C328" s="12" t="s">
        <v>719</v>
      </c>
      <c r="D328" s="72">
        <v>5.2887666596149803</v>
      </c>
      <c r="E328" s="73">
        <v>5.2932458183357998</v>
      </c>
      <c r="F328" s="72">
        <v>12.5872646498836</v>
      </c>
      <c r="G328" s="73">
        <v>10.9040863857718</v>
      </c>
      <c r="H328" s="72">
        <v>8.5678019885762602</v>
      </c>
      <c r="I328" s="73">
        <v>4.0228668219352102</v>
      </c>
      <c r="J328" s="72">
        <v>1.58662999788449</v>
      </c>
      <c r="K328" s="73">
        <v>2.8583527419013302</v>
      </c>
    </row>
    <row r="329" spans="1:11" x14ac:dyDescent="0.35">
      <c r="A329" s="12" t="s">
        <v>678</v>
      </c>
      <c r="B329" s="72" t="s">
        <v>720</v>
      </c>
      <c r="C329" s="12" t="s">
        <v>721</v>
      </c>
      <c r="D329" s="72">
        <v>6.2959076600209896</v>
      </c>
      <c r="E329" s="73">
        <v>7.7492074674181097</v>
      </c>
      <c r="F329" s="72">
        <v>9.0940888422525408</v>
      </c>
      <c r="G329" s="73">
        <v>12.680521310320501</v>
      </c>
      <c r="H329" s="72">
        <v>0.34977264777894401</v>
      </c>
      <c r="I329" s="73">
        <v>-8.4536808735470199</v>
      </c>
      <c r="J329" s="72">
        <v>3.1479538300104899</v>
      </c>
      <c r="K329" s="73">
        <v>3.17013032758013</v>
      </c>
    </row>
    <row r="330" spans="1:11" x14ac:dyDescent="0.35">
      <c r="A330" s="12" t="s">
        <v>678</v>
      </c>
      <c r="B330" s="72" t="s">
        <v>722</v>
      </c>
      <c r="C330" s="12" t="s">
        <v>723</v>
      </c>
      <c r="D330" s="72">
        <v>4.3923865300146403</v>
      </c>
      <c r="E330" s="73">
        <v>6.4484126984127004</v>
      </c>
      <c r="F330" s="72">
        <v>19.033674963396798</v>
      </c>
      <c r="G330" s="73">
        <v>19.841269841269799</v>
      </c>
      <c r="H330" s="72">
        <v>13.1771595900439</v>
      </c>
      <c r="I330" s="73">
        <v>-2.4801587301587298</v>
      </c>
      <c r="J330" s="72">
        <v>-3.4163006344558302</v>
      </c>
      <c r="K330" s="73">
        <v>-2.9761904761904798</v>
      </c>
    </row>
    <row r="331" spans="1:11" x14ac:dyDescent="0.35">
      <c r="A331" s="12" t="s">
        <v>678</v>
      </c>
      <c r="B331" s="72" t="s">
        <v>724</v>
      </c>
      <c r="C331" s="12" t="s">
        <v>725</v>
      </c>
      <c r="D331" s="72">
        <v>7.5956763073327496</v>
      </c>
      <c r="E331" s="73">
        <v>6.8357618276668504</v>
      </c>
      <c r="F331" s="72">
        <v>11.1912627250051</v>
      </c>
      <c r="G331" s="73">
        <v>10.4335312106494</v>
      </c>
      <c r="H331" s="72">
        <v>1.1236207555226001</v>
      </c>
      <c r="I331" s="73">
        <v>-0.31480482101097301</v>
      </c>
      <c r="J331" s="72">
        <v>0.53933796265084599</v>
      </c>
      <c r="K331" s="73">
        <v>2.8332433890987598</v>
      </c>
    </row>
    <row r="332" spans="1:11" x14ac:dyDescent="0.35">
      <c r="A332" s="12" t="s">
        <v>678</v>
      </c>
      <c r="B332" s="72" t="s">
        <v>726</v>
      </c>
      <c r="C332" s="12" t="s">
        <v>727</v>
      </c>
      <c r="D332" s="72">
        <v>6.6347217102838201</v>
      </c>
      <c r="E332" s="73">
        <v>10.3016924208977</v>
      </c>
      <c r="F332" s="72">
        <v>13.269443420567599</v>
      </c>
      <c r="G332" s="73">
        <v>11.037527593819</v>
      </c>
      <c r="H332" s="72">
        <v>5.8975304091411704</v>
      </c>
      <c r="I332" s="73">
        <v>13.245033112582799</v>
      </c>
      <c r="J332" s="72">
        <v>0.73719130114264697</v>
      </c>
      <c r="K332" s="73">
        <v>-8.0941869021339201</v>
      </c>
    </row>
    <row r="333" spans="1:11" x14ac:dyDescent="0.35">
      <c r="A333" s="12" t="s">
        <v>678</v>
      </c>
      <c r="B333" s="72" t="s">
        <v>728</v>
      </c>
      <c r="C333" s="12" t="s">
        <v>729</v>
      </c>
      <c r="D333" s="72">
        <v>5.5996266915539001</v>
      </c>
      <c r="E333" s="73">
        <v>3.75234521575985</v>
      </c>
      <c r="F333" s="72">
        <v>19.5986934204386</v>
      </c>
      <c r="G333" s="73">
        <v>8.4427767354596597</v>
      </c>
      <c r="H333" s="72">
        <v>7.4661689220718603</v>
      </c>
      <c r="I333" s="73">
        <v>0</v>
      </c>
      <c r="J333" s="72">
        <v>1.86654223051797</v>
      </c>
      <c r="K333" s="73">
        <v>0</v>
      </c>
    </row>
    <row r="334" spans="1:11" x14ac:dyDescent="0.35">
      <c r="A334" s="17" t="s">
        <v>678</v>
      </c>
      <c r="B334" s="74" t="s">
        <v>730</v>
      </c>
      <c r="C334" s="17" t="s">
        <v>731</v>
      </c>
      <c r="D334" s="74">
        <v>5.98384362222001</v>
      </c>
      <c r="E334" s="75">
        <v>5.3752737407923599</v>
      </c>
      <c r="F334" s="74">
        <v>9.2749576144410106</v>
      </c>
      <c r="G334" s="75">
        <v>11.148715906828601</v>
      </c>
      <c r="H334" s="74">
        <v>2.592998902962</v>
      </c>
      <c r="I334" s="75">
        <v>10.1532948437189</v>
      </c>
      <c r="J334" s="74">
        <v>0.29919218111099999</v>
      </c>
      <c r="K334" s="75">
        <v>-1.79175791359745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0715EBB8-F3F5-4CF2-AF5B-ABE60A2E3DBF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2D12-1C21-4EB0-A2E1-530C88364430}">
  <dimension ref="A1:L334"/>
  <sheetViews>
    <sheetView workbookViewId="0"/>
  </sheetViews>
  <sheetFormatPr defaultRowHeight="14.5" x14ac:dyDescent="0.35"/>
  <cols>
    <col min="3" max="3" width="20.6328125" customWidth="1"/>
    <col min="4" max="6" width="15.6328125" customWidth="1"/>
  </cols>
  <sheetData>
    <row r="1" spans="1:12" x14ac:dyDescent="0.35">
      <c r="A1" s="4" t="s">
        <v>47</v>
      </c>
      <c r="C1" s="8" t="s">
        <v>789</v>
      </c>
    </row>
    <row r="2" spans="1:12" x14ac:dyDescent="0.35">
      <c r="A2" s="4"/>
      <c r="C2" s="8"/>
    </row>
    <row r="3" spans="1:12" ht="24" customHeight="1" x14ac:dyDescent="0.35">
      <c r="A3" s="33" t="s">
        <v>49</v>
      </c>
      <c r="B3" s="34" t="s">
        <v>50</v>
      </c>
      <c r="C3" s="34" t="s">
        <v>51</v>
      </c>
      <c r="D3" s="83" t="s">
        <v>790</v>
      </c>
      <c r="E3" s="83" t="s">
        <v>791</v>
      </c>
      <c r="F3" s="83" t="s">
        <v>792</v>
      </c>
      <c r="G3" s="84" t="s">
        <v>781</v>
      </c>
      <c r="H3" s="84"/>
      <c r="I3" s="84" t="s">
        <v>780</v>
      </c>
      <c r="J3" s="84"/>
      <c r="K3" s="84" t="s">
        <v>793</v>
      </c>
      <c r="L3" s="84"/>
    </row>
    <row r="4" spans="1:12" x14ac:dyDescent="0.35">
      <c r="A4" s="37"/>
      <c r="B4" s="38"/>
      <c r="C4" s="38"/>
      <c r="D4" s="85"/>
      <c r="E4" s="85"/>
      <c r="F4" s="85"/>
      <c r="G4" s="86" t="s">
        <v>22</v>
      </c>
      <c r="H4" s="86" t="s">
        <v>794</v>
      </c>
      <c r="I4" s="86" t="s">
        <v>22</v>
      </c>
      <c r="J4" s="86" t="s">
        <v>794</v>
      </c>
      <c r="K4" s="87" t="s">
        <v>22</v>
      </c>
      <c r="L4" s="87" t="s">
        <v>794</v>
      </c>
    </row>
    <row r="5" spans="1:12" x14ac:dyDescent="0.35">
      <c r="A5" s="88" t="s">
        <v>71</v>
      </c>
      <c r="B5" s="13" t="s">
        <v>72</v>
      </c>
      <c r="C5" s="12" t="s">
        <v>73</v>
      </c>
      <c r="D5" s="14">
        <v>743</v>
      </c>
      <c r="E5" s="89">
        <v>10.7884419921591</v>
      </c>
      <c r="F5" s="90">
        <v>3.9160839160839198</v>
      </c>
      <c r="G5" s="89">
        <v>35.336976320582899</v>
      </c>
      <c r="H5" s="90">
        <v>70.571904497501393</v>
      </c>
      <c r="I5" s="89">
        <v>27.6315789473684</v>
      </c>
      <c r="J5" s="90">
        <v>294.10852713178298</v>
      </c>
      <c r="K5" s="89">
        <v>51.009421265141299</v>
      </c>
      <c r="L5" s="90">
        <v>51.3346354166667</v>
      </c>
    </row>
    <row r="6" spans="1:12" x14ac:dyDescent="0.35">
      <c r="A6" s="12" t="s">
        <v>71</v>
      </c>
      <c r="B6" s="13" t="s">
        <v>74</v>
      </c>
      <c r="C6" s="12" t="s">
        <v>75</v>
      </c>
      <c r="D6" s="14">
        <v>1457</v>
      </c>
      <c r="E6" s="89">
        <v>11.833022009258499</v>
      </c>
      <c r="F6" s="90">
        <v>0.13745704467354</v>
      </c>
      <c r="G6" s="89">
        <v>34.285714285714299</v>
      </c>
      <c r="H6" s="90">
        <v>63.2481203007519</v>
      </c>
      <c r="I6" s="89">
        <v>24</v>
      </c>
      <c r="J6" s="90">
        <v>204.561911658219</v>
      </c>
      <c r="K6" s="89">
        <v>53.122855181880603</v>
      </c>
      <c r="L6" s="90">
        <v>50.313190862196002</v>
      </c>
    </row>
    <row r="7" spans="1:12" x14ac:dyDescent="0.35">
      <c r="A7" s="12" t="s">
        <v>71</v>
      </c>
      <c r="B7" s="13" t="s">
        <v>76</v>
      </c>
      <c r="C7" s="12" t="s">
        <v>77</v>
      </c>
      <c r="D7" s="14">
        <v>913</v>
      </c>
      <c r="E7" s="89">
        <v>9.4191684720932596</v>
      </c>
      <c r="F7" s="90">
        <v>0.44004400440044</v>
      </c>
      <c r="G7" s="89">
        <v>27.158774373259099</v>
      </c>
      <c r="H7" s="90">
        <v>60.894264247755203</v>
      </c>
      <c r="I7" s="89">
        <v>24.203821656051002</v>
      </c>
      <c r="J7" s="90">
        <v>229.99006951340601</v>
      </c>
      <c r="K7" s="89">
        <v>51.150054764512603</v>
      </c>
      <c r="L7" s="90">
        <v>50.865603644646903</v>
      </c>
    </row>
    <row r="8" spans="1:12" x14ac:dyDescent="0.35">
      <c r="A8" s="12" t="s">
        <v>71</v>
      </c>
      <c r="B8" s="13" t="s">
        <v>78</v>
      </c>
      <c r="C8" s="12" t="s">
        <v>79</v>
      </c>
      <c r="D8" s="14">
        <v>1004</v>
      </c>
      <c r="E8" s="89">
        <v>14.299957271044001</v>
      </c>
      <c r="F8" s="90">
        <v>-9.9502487562189004E-2</v>
      </c>
      <c r="G8" s="89">
        <v>31.241830065359501</v>
      </c>
      <c r="H8" s="90">
        <v>58.801794668778001</v>
      </c>
      <c r="I8" s="89">
        <v>22.564102564102601</v>
      </c>
      <c r="J8" s="90">
        <v>218.28571428571399</v>
      </c>
      <c r="K8" s="89">
        <v>53.386454183266899</v>
      </c>
      <c r="L8" s="90">
        <v>49.975070633205902</v>
      </c>
    </row>
    <row r="9" spans="1:12" x14ac:dyDescent="0.35">
      <c r="A9" s="12" t="s">
        <v>71</v>
      </c>
      <c r="B9" s="13" t="s">
        <v>80</v>
      </c>
      <c r="C9" s="12" t="s">
        <v>81</v>
      </c>
      <c r="D9" s="14">
        <v>570</v>
      </c>
      <c r="E9" s="89">
        <v>10</v>
      </c>
      <c r="F9" s="90">
        <v>-12.9770992366412</v>
      </c>
      <c r="G9" s="89">
        <v>33.802816901408399</v>
      </c>
      <c r="H9" s="90">
        <v>60.815047021943599</v>
      </c>
      <c r="I9" s="89">
        <v>20</v>
      </c>
      <c r="J9" s="90">
        <v>187.40740740740699</v>
      </c>
      <c r="K9" s="89">
        <v>50.877192982456101</v>
      </c>
      <c r="L9" s="90">
        <v>50.253411306042899</v>
      </c>
    </row>
    <row r="10" spans="1:12" x14ac:dyDescent="0.35">
      <c r="A10" s="12" t="s">
        <v>71</v>
      </c>
      <c r="B10" s="13" t="s">
        <v>82</v>
      </c>
      <c r="C10" s="12" t="s">
        <v>71</v>
      </c>
      <c r="D10" s="14">
        <v>58539</v>
      </c>
      <c r="E10" s="89">
        <v>15.0935174632969</v>
      </c>
      <c r="F10" s="90">
        <v>-6.2205632629521599</v>
      </c>
      <c r="G10" s="89">
        <v>28.5949650718334</v>
      </c>
      <c r="H10" s="90">
        <v>63.014024127637903</v>
      </c>
      <c r="I10" s="89">
        <v>33.193492274634202</v>
      </c>
      <c r="J10" s="90">
        <v>260.56537502832498</v>
      </c>
      <c r="K10" s="89">
        <v>52.742616033755297</v>
      </c>
      <c r="L10" s="90">
        <v>52.3247586569208</v>
      </c>
    </row>
    <row r="11" spans="1:12" x14ac:dyDescent="0.35">
      <c r="A11" s="12" t="s">
        <v>71</v>
      </c>
      <c r="B11" s="13" t="s">
        <v>83</v>
      </c>
      <c r="C11" s="12" t="s">
        <v>84</v>
      </c>
      <c r="D11" s="14">
        <v>400</v>
      </c>
      <c r="E11" s="89">
        <v>12.3456790123457</v>
      </c>
      <c r="F11" s="90">
        <v>-2.4390243902439002</v>
      </c>
      <c r="G11" s="89">
        <v>38.8888888888889</v>
      </c>
      <c r="H11" s="90">
        <v>60.724391624221802</v>
      </c>
      <c r="I11" s="89">
        <v>40</v>
      </c>
      <c r="J11" s="90">
        <v>206.57142857142901</v>
      </c>
      <c r="K11" s="89">
        <v>52.5</v>
      </c>
      <c r="L11" s="90">
        <v>49.8591549295775</v>
      </c>
    </row>
    <row r="12" spans="1:12" x14ac:dyDescent="0.35">
      <c r="A12" s="12" t="s">
        <v>71</v>
      </c>
      <c r="B12" s="13" t="s">
        <v>85</v>
      </c>
      <c r="C12" s="12" t="s">
        <v>86</v>
      </c>
      <c r="D12" s="14">
        <v>1707</v>
      </c>
      <c r="E12" s="89">
        <v>9.3309281731715306</v>
      </c>
      <c r="F12" s="90">
        <v>1.0657193605683799</v>
      </c>
      <c r="G12" s="89">
        <v>30.904907975460102</v>
      </c>
      <c r="H12" s="90">
        <v>62.378854625550701</v>
      </c>
      <c r="I12" s="89">
        <v>24.767801857585098</v>
      </c>
      <c r="J12" s="90">
        <v>206.05187319884701</v>
      </c>
      <c r="K12" s="89">
        <v>53.954305799648502</v>
      </c>
      <c r="L12" s="90">
        <v>50.6239826370049</v>
      </c>
    </row>
    <row r="13" spans="1:12" x14ac:dyDescent="0.35">
      <c r="A13" s="12" t="s">
        <v>71</v>
      </c>
      <c r="B13" s="13" t="s">
        <v>87</v>
      </c>
      <c r="C13" s="12" t="s">
        <v>88</v>
      </c>
      <c r="D13" s="14">
        <v>1329</v>
      </c>
      <c r="E13" s="89">
        <v>9.8928092898615496</v>
      </c>
      <c r="F13" s="90">
        <v>-0.96870342771982099</v>
      </c>
      <c r="G13" s="89">
        <v>32.238805970149301</v>
      </c>
      <c r="H13" s="90">
        <v>59.949788583509502</v>
      </c>
      <c r="I13" s="89">
        <v>19.117647058823501</v>
      </c>
      <c r="J13" s="90">
        <v>222.230113636364</v>
      </c>
      <c r="K13" s="89">
        <v>51.0910458991723</v>
      </c>
      <c r="L13" s="90">
        <v>50.747624948368397</v>
      </c>
    </row>
    <row r="14" spans="1:12" x14ac:dyDescent="0.35">
      <c r="A14" s="12" t="s">
        <v>71</v>
      </c>
      <c r="B14" s="13" t="s">
        <v>89</v>
      </c>
      <c r="C14" s="12" t="s">
        <v>90</v>
      </c>
      <c r="D14" s="14">
        <v>76</v>
      </c>
      <c r="E14" s="89">
        <v>4.2128603104212896</v>
      </c>
      <c r="F14" s="90">
        <v>-1.2987012987013</v>
      </c>
      <c r="G14" s="89">
        <v>31.034482758620701</v>
      </c>
      <c r="H14" s="90">
        <v>76.326530612244895</v>
      </c>
      <c r="I14" s="89">
        <v>157.142857142857</v>
      </c>
      <c r="J14" s="90">
        <v>423.07692307692298</v>
      </c>
      <c r="K14" s="89">
        <v>68.421052631578902</v>
      </c>
      <c r="L14" s="90">
        <v>49.016203703703702</v>
      </c>
    </row>
    <row r="15" spans="1:12" x14ac:dyDescent="0.35">
      <c r="A15" s="12" t="s">
        <v>71</v>
      </c>
      <c r="B15" s="13" t="s">
        <v>91</v>
      </c>
      <c r="C15" s="12" t="s">
        <v>92</v>
      </c>
      <c r="D15" s="14">
        <v>4336</v>
      </c>
      <c r="E15" s="89">
        <v>12.1171473284149</v>
      </c>
      <c r="F15" s="90">
        <v>-1.49931849159473</v>
      </c>
      <c r="G15" s="89">
        <v>30.9178743961353</v>
      </c>
      <c r="H15" s="90">
        <v>67.624327061457294</v>
      </c>
      <c r="I15" s="89">
        <v>27.047146401985099</v>
      </c>
      <c r="J15" s="90">
        <v>249.79321753515299</v>
      </c>
      <c r="K15" s="89">
        <v>53.874538745387497</v>
      </c>
      <c r="L15" s="90">
        <v>52.524802849147797</v>
      </c>
    </row>
    <row r="16" spans="1:12" x14ac:dyDescent="0.35">
      <c r="A16" s="12" t="s">
        <v>71</v>
      </c>
      <c r="B16" s="13" t="s">
        <v>93</v>
      </c>
      <c r="C16" s="12" t="s">
        <v>94</v>
      </c>
      <c r="D16" s="14">
        <v>444</v>
      </c>
      <c r="E16" s="89">
        <v>13.1868131868132</v>
      </c>
      <c r="F16" s="90">
        <v>2.54041570438799</v>
      </c>
      <c r="G16" s="89">
        <v>41.853035143770001</v>
      </c>
      <c r="H16" s="90">
        <v>61.135611907387002</v>
      </c>
      <c r="I16" s="89">
        <v>37.894736842105303</v>
      </c>
      <c r="J16" s="90">
        <v>262.418300653595</v>
      </c>
      <c r="K16" s="89">
        <v>56.081081081081102</v>
      </c>
      <c r="L16" s="90">
        <v>48.682860075265097</v>
      </c>
    </row>
    <row r="17" spans="1:12" x14ac:dyDescent="0.35">
      <c r="A17" s="12" t="s">
        <v>71</v>
      </c>
      <c r="B17" s="13" t="s">
        <v>95</v>
      </c>
      <c r="C17" s="12" t="s">
        <v>96</v>
      </c>
      <c r="D17" s="14">
        <v>151</v>
      </c>
      <c r="E17" s="89">
        <v>8.0063626723223695</v>
      </c>
      <c r="F17" s="90">
        <v>7.8571428571428603</v>
      </c>
      <c r="G17" s="89">
        <v>18.8976377952756</v>
      </c>
      <c r="H17" s="90">
        <v>75.252525252525203</v>
      </c>
      <c r="I17" s="89">
        <v>71.428571428571402</v>
      </c>
      <c r="J17" s="90">
        <v>406.80272108843502</v>
      </c>
      <c r="K17" s="89">
        <v>53.642384105960303</v>
      </c>
      <c r="L17" s="90">
        <v>48.011527377521602</v>
      </c>
    </row>
    <row r="18" spans="1:12" x14ac:dyDescent="0.35">
      <c r="A18" s="12" t="s">
        <v>71</v>
      </c>
      <c r="B18" s="13" t="s">
        <v>97</v>
      </c>
      <c r="C18" s="12" t="s">
        <v>98</v>
      </c>
      <c r="D18" s="14">
        <v>153</v>
      </c>
      <c r="E18" s="89">
        <v>12.900505902192201</v>
      </c>
      <c r="F18" s="90">
        <v>3.3783783783783798</v>
      </c>
      <c r="G18" s="89">
        <v>25.409836065573799</v>
      </c>
      <c r="H18" s="90">
        <v>79.029462738301604</v>
      </c>
      <c r="I18" s="89">
        <v>82.352941176470594</v>
      </c>
      <c r="J18" s="90">
        <v>334.28571428571399</v>
      </c>
      <c r="K18" s="89">
        <v>61.437908496732</v>
      </c>
      <c r="L18" s="90">
        <v>49.854791868344599</v>
      </c>
    </row>
    <row r="19" spans="1:12" x14ac:dyDescent="0.35">
      <c r="A19" s="12" t="s">
        <v>71</v>
      </c>
      <c r="B19" s="13" t="s">
        <v>99</v>
      </c>
      <c r="C19" s="12" t="s">
        <v>100</v>
      </c>
      <c r="D19" s="14">
        <v>247</v>
      </c>
      <c r="E19" s="89">
        <v>7.4644907827138098</v>
      </c>
      <c r="F19" s="90">
        <v>2.4896265560166002</v>
      </c>
      <c r="G19" s="89">
        <v>26.6666666666667</v>
      </c>
      <c r="H19" s="90">
        <v>66.503534529635701</v>
      </c>
      <c r="I19" s="89">
        <v>23.8095238095238</v>
      </c>
      <c r="J19" s="90">
        <v>306.31229235880397</v>
      </c>
      <c r="K19" s="89">
        <v>55.465587044534402</v>
      </c>
      <c r="L19" s="90">
        <v>49.902024820378799</v>
      </c>
    </row>
    <row r="20" spans="1:12" x14ac:dyDescent="0.35">
      <c r="A20" s="12" t="s">
        <v>71</v>
      </c>
      <c r="B20" s="13" t="s">
        <v>101</v>
      </c>
      <c r="C20" s="12" t="s">
        <v>102</v>
      </c>
      <c r="D20" s="14">
        <v>349</v>
      </c>
      <c r="E20" s="89">
        <v>7.7280779450841504</v>
      </c>
      <c r="F20" s="90">
        <v>-6.6844919786096302</v>
      </c>
      <c r="G20" s="89">
        <v>31.698113207547198</v>
      </c>
      <c r="H20" s="90">
        <v>56.360225140712899</v>
      </c>
      <c r="I20" s="89">
        <v>40</v>
      </c>
      <c r="J20" s="90">
        <v>156.31399317406101</v>
      </c>
      <c r="K20" s="89">
        <v>52.148997134670502</v>
      </c>
      <c r="L20" s="90">
        <v>49.724022078233702</v>
      </c>
    </row>
    <row r="21" spans="1:12" x14ac:dyDescent="0.35">
      <c r="A21" s="12" t="s">
        <v>71</v>
      </c>
      <c r="B21" s="13" t="s">
        <v>103</v>
      </c>
      <c r="C21" s="12" t="s">
        <v>104</v>
      </c>
      <c r="D21" s="14">
        <v>1523</v>
      </c>
      <c r="E21" s="89">
        <v>8.2324324324324305</v>
      </c>
      <c r="F21" s="90">
        <v>-7.19073735527118</v>
      </c>
      <c r="G21" s="89">
        <v>30.059777967549099</v>
      </c>
      <c r="H21" s="90">
        <v>63.036588879285503</v>
      </c>
      <c r="I21" s="89">
        <v>29.411764705882401</v>
      </c>
      <c r="J21" s="90">
        <v>211.97718631178699</v>
      </c>
      <c r="K21" s="89">
        <v>56.730137885751802</v>
      </c>
      <c r="L21" s="90">
        <v>51.281145078635802</v>
      </c>
    </row>
    <row r="22" spans="1:12" x14ac:dyDescent="0.35">
      <c r="A22" s="12" t="s">
        <v>71</v>
      </c>
      <c r="B22" s="13" t="s">
        <v>105</v>
      </c>
      <c r="C22" s="12" t="s">
        <v>106</v>
      </c>
      <c r="D22" s="14">
        <v>1852</v>
      </c>
      <c r="E22" s="89">
        <v>8.9615794057872797</v>
      </c>
      <c r="F22" s="90">
        <v>-4.04145077720207</v>
      </c>
      <c r="G22" s="89">
        <v>29.8737727910238</v>
      </c>
      <c r="H22" s="90">
        <v>68.388078403293605</v>
      </c>
      <c r="I22" s="89">
        <v>26.785714285714299</v>
      </c>
      <c r="J22" s="90">
        <v>247.634212920837</v>
      </c>
      <c r="K22" s="89">
        <v>52.915766738660899</v>
      </c>
      <c r="L22" s="90">
        <v>50.839800148825297</v>
      </c>
    </row>
    <row r="23" spans="1:12" x14ac:dyDescent="0.35">
      <c r="A23" s="12" t="s">
        <v>71</v>
      </c>
      <c r="B23" s="13" t="s">
        <v>107</v>
      </c>
      <c r="C23" s="12" t="s">
        <v>108</v>
      </c>
      <c r="D23" s="14">
        <v>630</v>
      </c>
      <c r="E23" s="89">
        <v>9.5963442498096008</v>
      </c>
      <c r="F23" s="90">
        <v>-0.47393364928909998</v>
      </c>
      <c r="G23" s="89">
        <v>33.757961783439498</v>
      </c>
      <c r="H23" s="90">
        <v>51.248725790010198</v>
      </c>
      <c r="I23" s="89">
        <v>22.307692307692299</v>
      </c>
      <c r="J23" s="90">
        <v>158.151476251605</v>
      </c>
      <c r="K23" s="89">
        <v>52.539682539682502</v>
      </c>
      <c r="L23" s="90">
        <v>49.149115417017697</v>
      </c>
    </row>
    <row r="24" spans="1:12" x14ac:dyDescent="0.35">
      <c r="A24" s="12" t="s">
        <v>71</v>
      </c>
      <c r="B24" s="13" t="s">
        <v>109</v>
      </c>
      <c r="C24" s="12" t="s">
        <v>110</v>
      </c>
      <c r="D24" s="14">
        <v>1091</v>
      </c>
      <c r="E24" s="89">
        <v>6.8637936458005697</v>
      </c>
      <c r="F24" s="90">
        <v>-9.3853820598006692</v>
      </c>
      <c r="G24" s="89">
        <v>27.602339181286499</v>
      </c>
      <c r="H24" s="90">
        <v>66.057206954570901</v>
      </c>
      <c r="I24" s="89">
        <v>29.6703296703297</v>
      </c>
      <c r="J24" s="90">
        <v>198.32826747720401</v>
      </c>
      <c r="K24" s="89">
        <v>56.920256645279601</v>
      </c>
      <c r="L24" s="90">
        <v>51.587408808430197</v>
      </c>
    </row>
    <row r="25" spans="1:12" x14ac:dyDescent="0.35">
      <c r="A25" s="12" t="s">
        <v>71</v>
      </c>
      <c r="B25" s="13" t="s">
        <v>111</v>
      </c>
      <c r="C25" s="12" t="s">
        <v>112</v>
      </c>
      <c r="D25" s="14">
        <v>612</v>
      </c>
      <c r="E25" s="89">
        <v>11.411523401081499</v>
      </c>
      <c r="F25" s="90">
        <v>-1.4492753623188399</v>
      </c>
      <c r="G25" s="89">
        <v>25.6673511293634</v>
      </c>
      <c r="H25" s="90">
        <v>74.669117647058798</v>
      </c>
      <c r="I25" s="89">
        <v>31.578947368421101</v>
      </c>
      <c r="J25" s="90">
        <v>377.88235294117601</v>
      </c>
      <c r="K25" s="89">
        <v>52.941176470588204</v>
      </c>
      <c r="L25" s="90">
        <v>49.063355083140401</v>
      </c>
    </row>
    <row r="26" spans="1:12" x14ac:dyDescent="0.35">
      <c r="A26" s="12" t="s">
        <v>71</v>
      </c>
      <c r="B26" s="13" t="s">
        <v>113</v>
      </c>
      <c r="C26" s="12" t="s">
        <v>114</v>
      </c>
      <c r="D26" s="14">
        <v>2120</v>
      </c>
      <c r="E26" s="89">
        <v>15.5905280188263</v>
      </c>
      <c r="F26" s="90">
        <v>-4.9753473778574602</v>
      </c>
      <c r="G26" s="89">
        <v>36.862491930277599</v>
      </c>
      <c r="H26" s="90">
        <v>62.4398528163034</v>
      </c>
      <c r="I26" s="89">
        <v>22.008547008547001</v>
      </c>
      <c r="J26" s="90">
        <v>211.36203246295</v>
      </c>
      <c r="K26" s="89">
        <v>51.792452830188701</v>
      </c>
      <c r="L26" s="90">
        <v>50.339780449555697</v>
      </c>
    </row>
    <row r="27" spans="1:12" x14ac:dyDescent="0.35">
      <c r="A27" s="12" t="s">
        <v>71</v>
      </c>
      <c r="B27" s="13" t="s">
        <v>115</v>
      </c>
      <c r="C27" s="12" t="s">
        <v>116</v>
      </c>
      <c r="D27" s="14">
        <v>544</v>
      </c>
      <c r="E27" s="89">
        <v>8.3269554569110706</v>
      </c>
      <c r="F27" s="90">
        <v>-8.7248322147650992</v>
      </c>
      <c r="G27" s="89">
        <v>29.523809523809501</v>
      </c>
      <c r="H27" s="90">
        <v>58.1045406546991</v>
      </c>
      <c r="I27" s="89">
        <v>40.909090909090899</v>
      </c>
      <c r="J27" s="90">
        <v>185.103626943005</v>
      </c>
      <c r="K27" s="89">
        <v>58.088235294117702</v>
      </c>
      <c r="L27" s="90">
        <v>50.275505092669903</v>
      </c>
    </row>
    <row r="28" spans="1:12" x14ac:dyDescent="0.35">
      <c r="A28" s="12" t="s">
        <v>71</v>
      </c>
      <c r="B28" s="13" t="s">
        <v>117</v>
      </c>
      <c r="C28" s="12" t="s">
        <v>118</v>
      </c>
      <c r="D28" s="14">
        <v>218</v>
      </c>
      <c r="E28" s="89">
        <v>11.289487312273399</v>
      </c>
      <c r="F28" s="90">
        <v>-4.3859649122807003</v>
      </c>
      <c r="G28" s="89">
        <v>33.7423312883436</v>
      </c>
      <c r="H28" s="90">
        <v>65.988372093023202</v>
      </c>
      <c r="I28" s="89">
        <v>30.952380952380999</v>
      </c>
      <c r="J28" s="90">
        <v>230.58252427184499</v>
      </c>
      <c r="K28" s="89">
        <v>50.4587155963303</v>
      </c>
      <c r="L28" s="90">
        <v>49.328663164039703</v>
      </c>
    </row>
    <row r="29" spans="1:12" x14ac:dyDescent="0.35">
      <c r="A29" s="12" t="s">
        <v>71</v>
      </c>
      <c r="B29" s="13" t="s">
        <v>119</v>
      </c>
      <c r="C29" s="12" t="s">
        <v>120</v>
      </c>
      <c r="D29" s="14">
        <v>483</v>
      </c>
      <c r="E29" s="89">
        <v>10.068792995622299</v>
      </c>
      <c r="F29" s="90">
        <v>2.5477707006369399</v>
      </c>
      <c r="G29" s="89">
        <v>34.1666666666667</v>
      </c>
      <c r="H29" s="90">
        <v>62.241444151936797</v>
      </c>
      <c r="I29" s="89">
        <v>25.5102040816327</v>
      </c>
      <c r="J29" s="90">
        <v>256.681034482759</v>
      </c>
      <c r="K29" s="89">
        <v>49.2753623188406</v>
      </c>
      <c r="L29" s="90">
        <v>50.741770978210504</v>
      </c>
    </row>
    <row r="30" spans="1:12" x14ac:dyDescent="0.35">
      <c r="A30" s="12" t="s">
        <v>71</v>
      </c>
      <c r="B30" s="13" t="s">
        <v>121</v>
      </c>
      <c r="C30" s="12" t="s">
        <v>122</v>
      </c>
      <c r="D30" s="14">
        <v>985</v>
      </c>
      <c r="E30" s="89">
        <v>17.815156447820598</v>
      </c>
      <c r="F30" s="90">
        <v>3.2494758909853201</v>
      </c>
      <c r="G30" s="89">
        <v>30.636604774535801</v>
      </c>
      <c r="H30" s="90">
        <v>60.678925035360699</v>
      </c>
      <c r="I30" s="89">
        <v>11.057692307692299</v>
      </c>
      <c r="J30" s="90">
        <v>219.55307262569801</v>
      </c>
      <c r="K30" s="89">
        <v>51.269035532994899</v>
      </c>
      <c r="L30" s="90">
        <v>49.713908450704203</v>
      </c>
    </row>
    <row r="31" spans="1:12" x14ac:dyDescent="0.35">
      <c r="A31" s="12" t="s">
        <v>71</v>
      </c>
      <c r="B31" s="13" t="s">
        <v>123</v>
      </c>
      <c r="C31" s="12" t="s">
        <v>124</v>
      </c>
      <c r="D31" s="14">
        <v>1000</v>
      </c>
      <c r="E31" s="89">
        <v>7.9503895690888804</v>
      </c>
      <c r="F31" s="90">
        <v>-10.071942446043201</v>
      </c>
      <c r="G31" s="89">
        <v>29.198966408268699</v>
      </c>
      <c r="H31" s="90">
        <v>55.681054188516903</v>
      </c>
      <c r="I31" s="89">
        <v>37.804878048780502</v>
      </c>
      <c r="J31" s="90">
        <v>166.98903932946499</v>
      </c>
      <c r="K31" s="89">
        <v>56.2</v>
      </c>
      <c r="L31" s="90">
        <v>50.328208671618597</v>
      </c>
    </row>
    <row r="32" spans="1:12" x14ac:dyDescent="0.35">
      <c r="A32" s="12" t="s">
        <v>71</v>
      </c>
      <c r="B32" s="13" t="s">
        <v>125</v>
      </c>
      <c r="C32" s="12" t="s">
        <v>126</v>
      </c>
      <c r="D32" s="14">
        <v>408</v>
      </c>
      <c r="E32" s="89">
        <v>10.5073396858099</v>
      </c>
      <c r="F32" s="90">
        <v>0.74074074074074103</v>
      </c>
      <c r="G32" s="89">
        <v>34.653465346534702</v>
      </c>
      <c r="H32" s="90">
        <v>62.307333021952402</v>
      </c>
      <c r="I32" s="89">
        <v>34.615384615384599</v>
      </c>
      <c r="J32" s="90">
        <v>275.77464788732402</v>
      </c>
      <c r="K32" s="89">
        <v>51.960784313725497</v>
      </c>
      <c r="L32" s="90">
        <v>48.920863309352498</v>
      </c>
    </row>
    <row r="33" spans="1:12" x14ac:dyDescent="0.35">
      <c r="A33" s="12" t="s">
        <v>71</v>
      </c>
      <c r="B33" s="13" t="s">
        <v>127</v>
      </c>
      <c r="C33" s="12" t="s">
        <v>128</v>
      </c>
      <c r="D33" s="14">
        <v>7341</v>
      </c>
      <c r="E33" s="89">
        <v>10.554844646374599</v>
      </c>
      <c r="F33" s="90">
        <v>-3.0635151195035002</v>
      </c>
      <c r="G33" s="89">
        <v>33.935413245758099</v>
      </c>
      <c r="H33" s="90">
        <v>64.6594849262857</v>
      </c>
      <c r="I33" s="89">
        <v>27.922971114167801</v>
      </c>
      <c r="J33" s="90">
        <v>231.10599078340999</v>
      </c>
      <c r="K33" s="89">
        <v>54.842664487127102</v>
      </c>
      <c r="L33" s="90">
        <v>51.305256389648001</v>
      </c>
    </row>
    <row r="34" spans="1:12" x14ac:dyDescent="0.35">
      <c r="A34" s="12" t="s">
        <v>71</v>
      </c>
      <c r="B34" s="13" t="s">
        <v>129</v>
      </c>
      <c r="C34" s="12" t="s">
        <v>130</v>
      </c>
      <c r="D34" s="14">
        <v>217</v>
      </c>
      <c r="E34" s="89">
        <v>9.99079189686924</v>
      </c>
      <c r="F34" s="90">
        <v>2.8436018957345999</v>
      </c>
      <c r="G34" s="89">
        <v>27.647058823529399</v>
      </c>
      <c r="H34" s="90">
        <v>74.865831842576</v>
      </c>
      <c r="I34" s="89">
        <v>38.235294117647101</v>
      </c>
      <c r="J34" s="90">
        <v>413.49693251533699</v>
      </c>
      <c r="K34" s="89">
        <v>47.004608294930897</v>
      </c>
      <c r="L34" s="90">
        <v>50.537084398977001</v>
      </c>
    </row>
    <row r="35" spans="1:12" x14ac:dyDescent="0.35">
      <c r="A35" s="12" t="s">
        <v>71</v>
      </c>
      <c r="B35" s="13" t="s">
        <v>131</v>
      </c>
      <c r="C35" s="12" t="s">
        <v>132</v>
      </c>
      <c r="D35" s="14">
        <v>435</v>
      </c>
      <c r="E35" s="89">
        <v>9.9565117875944207</v>
      </c>
      <c r="F35" s="90">
        <v>3.5714285714285698</v>
      </c>
      <c r="G35" s="89">
        <v>30.239520958083801</v>
      </c>
      <c r="H35" s="90">
        <v>66.836301950805804</v>
      </c>
      <c r="I35" s="89">
        <v>23.170731707317099</v>
      </c>
      <c r="J35" s="90">
        <v>274.34679334916899</v>
      </c>
      <c r="K35" s="89">
        <v>53.1034482758621</v>
      </c>
      <c r="L35" s="90">
        <v>49.949161159125602</v>
      </c>
    </row>
    <row r="36" spans="1:12" x14ac:dyDescent="0.35">
      <c r="A36" s="12" t="s">
        <v>71</v>
      </c>
      <c r="B36" s="13" t="s">
        <v>133</v>
      </c>
      <c r="C36" s="12" t="s">
        <v>134</v>
      </c>
      <c r="D36" s="14">
        <v>1072</v>
      </c>
      <c r="E36" s="89">
        <v>11.851851851851899</v>
      </c>
      <c r="F36" s="90">
        <v>1.51515151515152</v>
      </c>
      <c r="G36" s="89">
        <v>34.1677096370463</v>
      </c>
      <c r="H36" s="90">
        <v>59.843624699278301</v>
      </c>
      <c r="I36" s="89">
        <v>25.2293577981651</v>
      </c>
      <c r="J36" s="90">
        <v>218.230277185501</v>
      </c>
      <c r="K36" s="89">
        <v>54.8507462686567</v>
      </c>
      <c r="L36" s="90">
        <v>51.097453906935897</v>
      </c>
    </row>
    <row r="37" spans="1:12" x14ac:dyDescent="0.35">
      <c r="A37" s="12" t="s">
        <v>71</v>
      </c>
      <c r="B37" s="13" t="s">
        <v>135</v>
      </c>
      <c r="C37" s="12" t="s">
        <v>136</v>
      </c>
      <c r="D37" s="14">
        <v>736</v>
      </c>
      <c r="E37" s="89">
        <v>10.8139876579489</v>
      </c>
      <c r="F37" s="90">
        <v>5.7471264367816097</v>
      </c>
      <c r="G37" s="89">
        <v>30.7282415630551</v>
      </c>
      <c r="H37" s="90">
        <v>62.126068376068403</v>
      </c>
      <c r="I37" s="89">
        <v>27.205882352941199</v>
      </c>
      <c r="J37" s="90">
        <v>235.642135642136</v>
      </c>
      <c r="K37" s="89">
        <v>52.445652173912997</v>
      </c>
      <c r="L37" s="90">
        <v>49.884678747940697</v>
      </c>
    </row>
    <row r="38" spans="1:12" x14ac:dyDescent="0.35">
      <c r="A38" s="12" t="s">
        <v>71</v>
      </c>
      <c r="B38" s="13" t="s">
        <v>137</v>
      </c>
      <c r="C38" s="12" t="s">
        <v>138</v>
      </c>
      <c r="D38" s="14">
        <v>1387</v>
      </c>
      <c r="E38" s="89">
        <v>8.3323320917938304</v>
      </c>
      <c r="F38" s="90">
        <v>-0.43072505384063198</v>
      </c>
      <c r="G38" s="89">
        <v>30.479774223894601</v>
      </c>
      <c r="H38" s="90">
        <v>61.505080440304802</v>
      </c>
      <c r="I38" s="89">
        <v>27.559055118110201</v>
      </c>
      <c r="J38" s="90">
        <v>189.39243027888401</v>
      </c>
      <c r="K38" s="89">
        <v>56.6690699351118</v>
      </c>
      <c r="L38" s="90">
        <v>50.396487318959302</v>
      </c>
    </row>
    <row r="39" spans="1:12" x14ac:dyDescent="0.35">
      <c r="A39" s="12" t="s">
        <v>71</v>
      </c>
      <c r="B39" s="13" t="s">
        <v>139</v>
      </c>
      <c r="C39" s="12" t="s">
        <v>140</v>
      </c>
      <c r="D39" s="14">
        <v>956</v>
      </c>
      <c r="E39" s="89">
        <v>10.797379715382901</v>
      </c>
      <c r="F39" s="90">
        <v>1.7021276595744701</v>
      </c>
      <c r="G39" s="89">
        <v>29.8913043478261</v>
      </c>
      <c r="H39" s="90">
        <v>59.749190938511298</v>
      </c>
      <c r="I39" s="89">
        <v>16.402116402116398</v>
      </c>
      <c r="J39" s="90">
        <v>216.27408993576</v>
      </c>
      <c r="K39" s="89">
        <v>51.778242677824302</v>
      </c>
      <c r="L39" s="90">
        <v>50.6330716637123</v>
      </c>
    </row>
    <row r="40" spans="1:12" x14ac:dyDescent="0.35">
      <c r="A40" s="12" t="s">
        <v>71</v>
      </c>
      <c r="B40" s="13" t="s">
        <v>141</v>
      </c>
      <c r="C40" s="12" t="s">
        <v>142</v>
      </c>
      <c r="D40" s="14">
        <v>1567</v>
      </c>
      <c r="E40" s="89">
        <v>10.0255918106206</v>
      </c>
      <c r="F40" s="90">
        <v>-2.4283935242839401</v>
      </c>
      <c r="G40" s="89">
        <v>31.239530988274701</v>
      </c>
      <c r="H40" s="90">
        <v>61.718031278748903</v>
      </c>
      <c r="I40" s="89">
        <v>27.7397260273973</v>
      </c>
      <c r="J40" s="90">
        <v>195.05222649807601</v>
      </c>
      <c r="K40" s="89">
        <v>53.6056158264199</v>
      </c>
      <c r="L40" s="90">
        <v>50.942188722178798</v>
      </c>
    </row>
    <row r="41" spans="1:12" x14ac:dyDescent="0.35">
      <c r="A41" s="12" t="s">
        <v>71</v>
      </c>
      <c r="B41" s="13" t="s">
        <v>143</v>
      </c>
      <c r="C41" s="12" t="s">
        <v>144</v>
      </c>
      <c r="D41" s="14">
        <v>391</v>
      </c>
      <c r="E41" s="89">
        <v>10.4238869634764</v>
      </c>
      <c r="F41" s="90">
        <v>17.7710843373494</v>
      </c>
      <c r="G41" s="89">
        <v>30.3333333333333</v>
      </c>
      <c r="H41" s="90">
        <v>69.354838709677395</v>
      </c>
      <c r="I41" s="89">
        <v>22.972972972973</v>
      </c>
      <c r="J41" s="90">
        <v>342.44372990353702</v>
      </c>
      <c r="K41" s="89">
        <v>49.616368286445002</v>
      </c>
      <c r="L41" s="90">
        <v>48.244047619047599</v>
      </c>
    </row>
    <row r="42" spans="1:12" x14ac:dyDescent="0.35">
      <c r="A42" s="12" t="s">
        <v>71</v>
      </c>
      <c r="B42" s="13" t="s">
        <v>145</v>
      </c>
      <c r="C42" s="12" t="s">
        <v>146</v>
      </c>
      <c r="D42" s="14">
        <v>714</v>
      </c>
      <c r="E42" s="89">
        <v>6.6332218506131504</v>
      </c>
      <c r="F42" s="90">
        <v>0.70521861777150896</v>
      </c>
      <c r="G42" s="89">
        <v>32.4675324675325</v>
      </c>
      <c r="H42" s="90">
        <v>58.943539459117503</v>
      </c>
      <c r="I42" s="89">
        <v>49.572649572649603</v>
      </c>
      <c r="J42" s="90">
        <v>260.79380445304901</v>
      </c>
      <c r="K42" s="89">
        <v>56.022408963585399</v>
      </c>
      <c r="L42" s="90">
        <v>50.298507462686601</v>
      </c>
    </row>
    <row r="43" spans="1:12" x14ac:dyDescent="0.35">
      <c r="A43" s="12" t="s">
        <v>71</v>
      </c>
      <c r="B43" s="13" t="s">
        <v>147</v>
      </c>
      <c r="C43" s="12" t="s">
        <v>148</v>
      </c>
      <c r="D43" s="14">
        <v>794</v>
      </c>
      <c r="E43" s="89">
        <v>12.8875182600227</v>
      </c>
      <c r="F43" s="90">
        <v>2.31958762886598</v>
      </c>
      <c r="G43" s="89">
        <v>26.433121019108299</v>
      </c>
      <c r="H43" s="90">
        <v>59.352731591448901</v>
      </c>
      <c r="I43" s="89">
        <v>33.870967741935502</v>
      </c>
      <c r="J43" s="90">
        <v>227.70491803278699</v>
      </c>
      <c r="K43" s="89">
        <v>50.3778337531486</v>
      </c>
      <c r="L43" s="90">
        <v>49.431712316005203</v>
      </c>
    </row>
    <row r="44" spans="1:12" x14ac:dyDescent="0.35">
      <c r="A44" s="12" t="s">
        <v>71</v>
      </c>
      <c r="B44" s="13" t="s">
        <v>149</v>
      </c>
      <c r="C44" s="12" t="s">
        <v>150</v>
      </c>
      <c r="D44" s="14">
        <v>628</v>
      </c>
      <c r="E44" s="89">
        <v>9.8773199119219903</v>
      </c>
      <c r="F44" s="90">
        <v>4.4925124792013298</v>
      </c>
      <c r="G44" s="89">
        <v>27.642276422764201</v>
      </c>
      <c r="H44" s="90">
        <v>59.2551417454141</v>
      </c>
      <c r="I44" s="89">
        <v>33.3333333333333</v>
      </c>
      <c r="J44" s="90">
        <v>243.870967741935</v>
      </c>
      <c r="K44" s="89">
        <v>52.388535031847098</v>
      </c>
      <c r="L44" s="90">
        <v>49.197207678883103</v>
      </c>
    </row>
    <row r="45" spans="1:12" x14ac:dyDescent="0.35">
      <c r="A45" s="12" t="s">
        <v>71</v>
      </c>
      <c r="B45" s="13" t="s">
        <v>151</v>
      </c>
      <c r="C45" s="12" t="s">
        <v>152</v>
      </c>
      <c r="D45" s="14">
        <v>513</v>
      </c>
      <c r="E45" s="89">
        <v>11.174036157699801</v>
      </c>
      <c r="F45" s="90">
        <v>-7.4007220216606502</v>
      </c>
      <c r="G45" s="89">
        <v>28.571428571428601</v>
      </c>
      <c r="H45" s="90">
        <v>64.900930044480404</v>
      </c>
      <c r="I45" s="89">
        <v>23.913043478260899</v>
      </c>
      <c r="J45" s="90">
        <v>192.34972677595599</v>
      </c>
      <c r="K45" s="89">
        <v>47.953216374268997</v>
      </c>
      <c r="L45" s="90">
        <v>49.092692496321703</v>
      </c>
    </row>
    <row r="46" spans="1:12" x14ac:dyDescent="0.35">
      <c r="A46" s="12" t="s">
        <v>71</v>
      </c>
      <c r="B46" s="13" t="s">
        <v>153</v>
      </c>
      <c r="C46" s="12" t="s">
        <v>154</v>
      </c>
      <c r="D46" s="14">
        <v>964</v>
      </c>
      <c r="E46" s="89">
        <v>6.9242924867116802</v>
      </c>
      <c r="F46" s="90">
        <v>-1.5321756894790599</v>
      </c>
      <c r="G46" s="89">
        <v>31.156462585033999</v>
      </c>
      <c r="H46" s="90">
        <v>60.490463215258899</v>
      </c>
      <c r="I46" s="89">
        <v>18.041237113402101</v>
      </c>
      <c r="J46" s="90">
        <v>192.63031755542201</v>
      </c>
      <c r="K46" s="89">
        <v>53.215767634854799</v>
      </c>
      <c r="L46" s="90">
        <v>51.134434326284897</v>
      </c>
    </row>
    <row r="47" spans="1:12" x14ac:dyDescent="0.35">
      <c r="A47" s="12" t="s">
        <v>71</v>
      </c>
      <c r="B47" s="13" t="s">
        <v>155</v>
      </c>
      <c r="C47" s="12" t="s">
        <v>156</v>
      </c>
      <c r="D47" s="14">
        <v>1594</v>
      </c>
      <c r="E47" s="89">
        <v>9.0640282042533808</v>
      </c>
      <c r="F47" s="90">
        <v>6.2666666666666702</v>
      </c>
      <c r="G47" s="89">
        <v>28.444802578565699</v>
      </c>
      <c r="H47" s="90">
        <v>66.844027125717304</v>
      </c>
      <c r="I47" s="89">
        <v>25.177304964539001</v>
      </c>
      <c r="J47" s="90">
        <v>261.77300959909701</v>
      </c>
      <c r="K47" s="89">
        <v>56.524466750313699</v>
      </c>
      <c r="L47" s="90">
        <v>50.594047023511798</v>
      </c>
    </row>
    <row r="48" spans="1:12" x14ac:dyDescent="0.35">
      <c r="A48" s="12" t="s">
        <v>71</v>
      </c>
      <c r="B48" s="13" t="s">
        <v>157</v>
      </c>
      <c r="C48" s="12" t="s">
        <v>158</v>
      </c>
      <c r="D48" s="14">
        <v>638</v>
      </c>
      <c r="E48" s="89">
        <v>8.9193345449461798</v>
      </c>
      <c r="F48" s="90">
        <v>3.2362459546925599</v>
      </c>
      <c r="G48" s="89">
        <v>33.194154488517697</v>
      </c>
      <c r="H48" s="90">
        <v>68.782383419689097</v>
      </c>
      <c r="I48" s="89">
        <v>24.21875</v>
      </c>
      <c r="J48" s="90">
        <v>228.99628252788099</v>
      </c>
      <c r="K48" s="89">
        <v>55.642633228840097</v>
      </c>
      <c r="L48" s="90">
        <v>50.222563315425901</v>
      </c>
    </row>
    <row r="49" spans="1:12" x14ac:dyDescent="0.35">
      <c r="A49" s="12" t="s">
        <v>71</v>
      </c>
      <c r="B49" s="13" t="s">
        <v>159</v>
      </c>
      <c r="C49" s="12" t="s">
        <v>160</v>
      </c>
      <c r="D49" s="14">
        <v>603</v>
      </c>
      <c r="E49" s="89">
        <v>7.1259749468210796</v>
      </c>
      <c r="F49" s="90">
        <v>-5.78125</v>
      </c>
      <c r="G49" s="89">
        <v>36.117381489842003</v>
      </c>
      <c r="H49" s="90">
        <v>56.273613044342802</v>
      </c>
      <c r="I49" s="89">
        <v>25</v>
      </c>
      <c r="J49" s="90">
        <v>166.22765757290699</v>
      </c>
      <c r="K49" s="89">
        <v>50.912106135986697</v>
      </c>
      <c r="L49" s="90">
        <v>50.184501845018403</v>
      </c>
    </row>
    <row r="50" spans="1:12" x14ac:dyDescent="0.35">
      <c r="A50" s="12" t="s">
        <v>71</v>
      </c>
      <c r="B50" s="13" t="s">
        <v>161</v>
      </c>
      <c r="C50" s="12" t="s">
        <v>162</v>
      </c>
      <c r="D50" s="14">
        <v>367</v>
      </c>
      <c r="E50" s="89">
        <v>8.7339362208472195</v>
      </c>
      <c r="F50" s="90">
        <v>0.82417582417582402</v>
      </c>
      <c r="G50" s="89">
        <v>26.551724137931</v>
      </c>
      <c r="H50" s="90">
        <v>65.017211703958694</v>
      </c>
      <c r="I50" s="89">
        <v>30.508474576271201</v>
      </c>
      <c r="J50" s="90">
        <v>322.06703910614499</v>
      </c>
      <c r="K50" s="89">
        <v>51.498637602179798</v>
      </c>
      <c r="L50" s="90">
        <v>48.292046936114701</v>
      </c>
    </row>
    <row r="51" spans="1:12" x14ac:dyDescent="0.35">
      <c r="A51" s="12" t="s">
        <v>71</v>
      </c>
      <c r="B51" s="13" t="s">
        <v>163</v>
      </c>
      <c r="C51" s="12" t="s">
        <v>164</v>
      </c>
      <c r="D51" s="14">
        <v>967</v>
      </c>
      <c r="E51" s="89">
        <v>10.553312233984499</v>
      </c>
      <c r="F51" s="90">
        <v>-0.82051282051282004</v>
      </c>
      <c r="G51" s="89">
        <v>30.852503382949902</v>
      </c>
      <c r="H51" s="90">
        <v>60.454189506656199</v>
      </c>
      <c r="I51" s="89">
        <v>19.3717277486911</v>
      </c>
      <c r="J51" s="90">
        <v>183.30275229357801</v>
      </c>
      <c r="K51" s="89">
        <v>52.016546018614299</v>
      </c>
      <c r="L51" s="90">
        <v>50.841874084919503</v>
      </c>
    </row>
    <row r="52" spans="1:12" x14ac:dyDescent="0.35">
      <c r="A52" s="12" t="s">
        <v>71</v>
      </c>
      <c r="B52" s="13" t="s">
        <v>165</v>
      </c>
      <c r="C52" s="12" t="s">
        <v>166</v>
      </c>
      <c r="D52" s="14">
        <v>2472</v>
      </c>
      <c r="E52" s="89">
        <v>8.8700706878610607</v>
      </c>
      <c r="F52" s="90">
        <v>-4.18604651162791</v>
      </c>
      <c r="G52" s="89">
        <v>29.831932773109202</v>
      </c>
      <c r="H52" s="90">
        <v>62.551203277009698</v>
      </c>
      <c r="I52" s="89">
        <v>22.6781857451404</v>
      </c>
      <c r="J52" s="90">
        <v>207.52045311516699</v>
      </c>
      <c r="K52" s="89">
        <v>54.045307443365701</v>
      </c>
      <c r="L52" s="90">
        <v>50.958774658424197</v>
      </c>
    </row>
    <row r="53" spans="1:12" x14ac:dyDescent="0.35">
      <c r="A53" s="12" t="s">
        <v>71</v>
      </c>
      <c r="B53" s="13" t="s">
        <v>167</v>
      </c>
      <c r="C53" s="12" t="s">
        <v>168</v>
      </c>
      <c r="D53" s="14">
        <v>2751</v>
      </c>
      <c r="E53" s="89">
        <v>8.4370974667239196</v>
      </c>
      <c r="F53" s="90">
        <v>-0.68592057761732805</v>
      </c>
      <c r="G53" s="89">
        <v>29.702970297029701</v>
      </c>
      <c r="H53" s="90">
        <v>69.1980731085293</v>
      </c>
      <c r="I53" s="89">
        <v>30.434782608695699</v>
      </c>
      <c r="J53" s="90">
        <v>251.974632458922</v>
      </c>
      <c r="K53" s="89">
        <v>57.215557978916799</v>
      </c>
      <c r="L53" s="90">
        <v>51.693183721319699</v>
      </c>
    </row>
    <row r="54" spans="1:12" x14ac:dyDescent="0.35">
      <c r="A54" s="12" t="s">
        <v>71</v>
      </c>
      <c r="B54" s="13" t="s">
        <v>169</v>
      </c>
      <c r="C54" s="12" t="s">
        <v>170</v>
      </c>
      <c r="D54" s="14">
        <v>1642</v>
      </c>
      <c r="E54" s="89">
        <v>12.968959797804301</v>
      </c>
      <c r="F54" s="90">
        <v>2.6891807379612298</v>
      </c>
      <c r="G54" s="89">
        <v>40.102389078498298</v>
      </c>
      <c r="H54" s="90">
        <v>59.326200115673799</v>
      </c>
      <c r="I54" s="89">
        <v>18.686868686868699</v>
      </c>
      <c r="J54" s="90">
        <v>199.052478134111</v>
      </c>
      <c r="K54" s="89">
        <v>51.157125456759999</v>
      </c>
      <c r="L54" s="90">
        <v>50.004537616843599</v>
      </c>
    </row>
    <row r="55" spans="1:12" x14ac:dyDescent="0.35">
      <c r="A55" s="12" t="s">
        <v>71</v>
      </c>
      <c r="B55" s="13" t="s">
        <v>171</v>
      </c>
      <c r="C55" s="12" t="s">
        <v>172</v>
      </c>
      <c r="D55" s="14">
        <v>713</v>
      </c>
      <c r="E55" s="89">
        <v>9.7205180640763498</v>
      </c>
      <c r="F55" s="90">
        <v>-8.9399744572158397</v>
      </c>
      <c r="G55" s="89">
        <v>28.007181328545801</v>
      </c>
      <c r="H55" s="90">
        <v>54.864359214218901</v>
      </c>
      <c r="I55" s="89">
        <v>28.925619834710702</v>
      </c>
      <c r="J55" s="90">
        <v>164.18918918918899</v>
      </c>
      <c r="K55" s="89">
        <v>51.612903225806399</v>
      </c>
      <c r="L55" s="90">
        <v>49.713077620054399</v>
      </c>
    </row>
    <row r="56" spans="1:12" x14ac:dyDescent="0.35">
      <c r="A56" s="12" t="s">
        <v>71</v>
      </c>
      <c r="B56" s="13" t="s">
        <v>173</v>
      </c>
      <c r="C56" s="12" t="s">
        <v>174</v>
      </c>
      <c r="D56" s="14">
        <v>1136</v>
      </c>
      <c r="E56" s="89">
        <v>7.6767130693336902</v>
      </c>
      <c r="F56" s="90">
        <v>-3.5653650254668898</v>
      </c>
      <c r="G56" s="89">
        <v>30.424799081515499</v>
      </c>
      <c r="H56" s="90">
        <v>66.569129480614507</v>
      </c>
      <c r="I56" s="89">
        <v>38.0208333333333</v>
      </c>
      <c r="J56" s="90">
        <v>256.39686684073098</v>
      </c>
      <c r="K56" s="89">
        <v>53.345070422535201</v>
      </c>
      <c r="L56" s="90">
        <v>51.515151515151501</v>
      </c>
    </row>
    <row r="57" spans="1:12" x14ac:dyDescent="0.35">
      <c r="A57" s="12" t="s">
        <v>71</v>
      </c>
      <c r="B57" s="13" t="s">
        <v>175</v>
      </c>
      <c r="C57" s="12" t="s">
        <v>176</v>
      </c>
      <c r="D57" s="14">
        <v>3749</v>
      </c>
      <c r="E57" s="89">
        <v>11.862047144439201</v>
      </c>
      <c r="F57" s="90">
        <v>-0.60975609756097604</v>
      </c>
      <c r="G57" s="89">
        <v>33.226723525231002</v>
      </c>
      <c r="H57" s="90">
        <v>62.0005815644083</v>
      </c>
      <c r="I57" s="89">
        <v>24.6666666666667</v>
      </c>
      <c r="J57" s="90">
        <v>197.87650181615001</v>
      </c>
      <c r="K57" s="89">
        <v>53.240864230461497</v>
      </c>
      <c r="L57" s="90">
        <v>49.906662837449701</v>
      </c>
    </row>
    <row r="58" spans="1:12" x14ac:dyDescent="0.35">
      <c r="A58" s="12" t="s">
        <v>71</v>
      </c>
      <c r="B58" s="13" t="s">
        <v>177</v>
      </c>
      <c r="C58" s="12" t="s">
        <v>178</v>
      </c>
      <c r="D58" s="14">
        <v>1112</v>
      </c>
      <c r="E58" s="89">
        <v>14.7852679165005</v>
      </c>
      <c r="F58" s="90">
        <v>-1.1555555555555601</v>
      </c>
      <c r="G58" s="89">
        <v>35.609756097560997</v>
      </c>
      <c r="H58" s="90">
        <v>71.5471092077088</v>
      </c>
      <c r="I58" s="89">
        <v>25.321888412017199</v>
      </c>
      <c r="J58" s="90">
        <v>279.6875</v>
      </c>
      <c r="K58" s="89">
        <v>49.820143884892097</v>
      </c>
      <c r="L58" s="90">
        <v>50.257450460290201</v>
      </c>
    </row>
    <row r="59" spans="1:12" x14ac:dyDescent="0.35">
      <c r="A59" s="12" t="s">
        <v>71</v>
      </c>
      <c r="B59" s="13" t="s">
        <v>179</v>
      </c>
      <c r="C59" s="12" t="s">
        <v>180</v>
      </c>
      <c r="D59" s="14">
        <v>1425</v>
      </c>
      <c r="E59" s="89">
        <v>7.4540984464089597</v>
      </c>
      <c r="F59" s="90">
        <v>-4.4265593561368197</v>
      </c>
      <c r="G59" s="89">
        <v>29.545454545454501</v>
      </c>
      <c r="H59" s="90">
        <v>61.688905136172501</v>
      </c>
      <c r="I59" s="89">
        <v>37.1308016877637</v>
      </c>
      <c r="J59" s="90">
        <v>205.70652173913001</v>
      </c>
      <c r="K59" s="89">
        <v>54.035087719298197</v>
      </c>
      <c r="L59" s="90">
        <v>51.000452181777099</v>
      </c>
    </row>
    <row r="60" spans="1:12" x14ac:dyDescent="0.35">
      <c r="A60" s="12" t="s">
        <v>181</v>
      </c>
      <c r="B60" s="13" t="s">
        <v>182</v>
      </c>
      <c r="C60" s="12" t="s">
        <v>183</v>
      </c>
      <c r="D60" s="14">
        <v>2478</v>
      </c>
      <c r="E60" s="89">
        <v>11.802810192903101</v>
      </c>
      <c r="F60" s="90">
        <v>0.77267181781211902</v>
      </c>
      <c r="G60" s="89">
        <v>32.371794871794897</v>
      </c>
      <c r="H60" s="90">
        <v>72.846074862316797</v>
      </c>
      <c r="I60" s="89">
        <v>25.206611570247901</v>
      </c>
      <c r="J60" s="90">
        <v>317.10315339390701</v>
      </c>
      <c r="K60" s="89">
        <v>49.556093623890199</v>
      </c>
      <c r="L60" s="90">
        <v>51.309607387805798</v>
      </c>
    </row>
    <row r="61" spans="1:12" x14ac:dyDescent="0.35">
      <c r="A61" s="12" t="s">
        <v>181</v>
      </c>
      <c r="B61" s="13" t="s">
        <v>184</v>
      </c>
      <c r="C61" s="12" t="s">
        <v>185</v>
      </c>
      <c r="D61" s="14">
        <v>1786</v>
      </c>
      <c r="E61" s="89">
        <v>12.8748558246828</v>
      </c>
      <c r="F61" s="90">
        <v>5.0588235294117601</v>
      </c>
      <c r="G61" s="89">
        <v>35.098335854765502</v>
      </c>
      <c r="H61" s="90">
        <v>73.874262696014995</v>
      </c>
      <c r="I61" s="89">
        <v>20.519480519480499</v>
      </c>
      <c r="J61" s="90">
        <v>352.02464788732402</v>
      </c>
      <c r="K61" s="89">
        <v>50.895856662933902</v>
      </c>
      <c r="L61" s="90">
        <v>51.2742015555188</v>
      </c>
    </row>
    <row r="62" spans="1:12" x14ac:dyDescent="0.35">
      <c r="A62" s="12" t="s">
        <v>181</v>
      </c>
      <c r="B62" s="13" t="s">
        <v>186</v>
      </c>
      <c r="C62" s="12" t="s">
        <v>187</v>
      </c>
      <c r="D62" s="14">
        <v>3914</v>
      </c>
      <c r="E62" s="89">
        <v>11.110480299761599</v>
      </c>
      <c r="F62" s="90">
        <v>3.3262935586061202</v>
      </c>
      <c r="G62" s="89">
        <v>36.566643405443102</v>
      </c>
      <c r="H62" s="90">
        <v>60.9395076322146</v>
      </c>
      <c r="I62" s="89">
        <v>21.4368482039397</v>
      </c>
      <c r="J62" s="90">
        <v>195.464739596312</v>
      </c>
      <c r="K62" s="89">
        <v>52.682677567705703</v>
      </c>
      <c r="L62" s="90">
        <v>50.520533946477599</v>
      </c>
    </row>
    <row r="63" spans="1:12" x14ac:dyDescent="0.35">
      <c r="A63" s="12" t="s">
        <v>181</v>
      </c>
      <c r="B63" s="13" t="s">
        <v>188</v>
      </c>
      <c r="C63" s="12" t="s">
        <v>189</v>
      </c>
      <c r="D63" s="14">
        <v>946</v>
      </c>
      <c r="E63" s="89">
        <v>8.4622953752571792</v>
      </c>
      <c r="F63" s="90">
        <v>-0.630252100840336</v>
      </c>
      <c r="G63" s="89">
        <v>27.8378378378378</v>
      </c>
      <c r="H63" s="90">
        <v>74.297393970362805</v>
      </c>
      <c r="I63" s="89">
        <v>27.160493827160501</v>
      </c>
      <c r="J63" s="90">
        <v>431.951219512195</v>
      </c>
      <c r="K63" s="89">
        <v>54.016913319238903</v>
      </c>
      <c r="L63" s="90">
        <v>51.890941072999098</v>
      </c>
    </row>
    <row r="64" spans="1:12" x14ac:dyDescent="0.35">
      <c r="A64" s="12" t="s">
        <v>181</v>
      </c>
      <c r="B64" s="13" t="s">
        <v>190</v>
      </c>
      <c r="C64" s="12" t="s">
        <v>191</v>
      </c>
      <c r="D64" s="14">
        <v>1285</v>
      </c>
      <c r="E64" s="89">
        <v>5.8438310064122998</v>
      </c>
      <c r="F64" s="90">
        <v>-10.2026554856744</v>
      </c>
      <c r="G64" s="89">
        <v>25.8570029382958</v>
      </c>
      <c r="H64" s="90">
        <v>64.278346425454302</v>
      </c>
      <c r="I64" s="89">
        <v>60</v>
      </c>
      <c r="J64" s="90">
        <v>326.81770284509997</v>
      </c>
      <c r="K64" s="89">
        <v>59.688715953307401</v>
      </c>
      <c r="L64" s="90">
        <v>50.048299845440503</v>
      </c>
    </row>
    <row r="65" spans="1:12" x14ac:dyDescent="0.35">
      <c r="A65" s="12" t="s">
        <v>181</v>
      </c>
      <c r="B65" s="13" t="s">
        <v>192</v>
      </c>
      <c r="C65" s="12" t="s">
        <v>193</v>
      </c>
      <c r="D65" s="14">
        <v>918</v>
      </c>
      <c r="E65" s="89">
        <v>5.8274614359169696</v>
      </c>
      <c r="F65" s="90">
        <v>-2.5477707006369399</v>
      </c>
      <c r="G65" s="89">
        <v>28.391608391608401</v>
      </c>
      <c r="H65" s="90">
        <v>76.607142857142904</v>
      </c>
      <c r="I65" s="89">
        <v>53.787878787878803</v>
      </c>
      <c r="J65" s="90">
        <v>437.59398496240601</v>
      </c>
      <c r="K65" s="89">
        <v>61.546840958605699</v>
      </c>
      <c r="L65" s="90">
        <v>51.668351870576302</v>
      </c>
    </row>
    <row r="66" spans="1:12" x14ac:dyDescent="0.35">
      <c r="A66" s="12" t="s">
        <v>181</v>
      </c>
      <c r="B66" s="13" t="s">
        <v>194</v>
      </c>
      <c r="C66" s="12" t="s">
        <v>181</v>
      </c>
      <c r="D66" s="14">
        <v>14580</v>
      </c>
      <c r="E66" s="89">
        <v>11.226438339287901</v>
      </c>
      <c r="F66" s="90">
        <v>-5.6860081505918902</v>
      </c>
      <c r="G66" s="89">
        <v>29.634569218458299</v>
      </c>
      <c r="H66" s="90">
        <v>68.513673502199794</v>
      </c>
      <c r="I66" s="89">
        <v>32.6303223239156</v>
      </c>
      <c r="J66" s="90">
        <v>335.72225320691598</v>
      </c>
      <c r="K66" s="89">
        <v>53.4910836762689</v>
      </c>
      <c r="L66" s="90">
        <v>52.311522048364203</v>
      </c>
    </row>
    <row r="67" spans="1:12" x14ac:dyDescent="0.35">
      <c r="A67" s="12" t="s">
        <v>181</v>
      </c>
      <c r="B67" s="13" t="s">
        <v>195</v>
      </c>
      <c r="C67" s="12" t="s">
        <v>196</v>
      </c>
      <c r="D67" s="14">
        <v>687</v>
      </c>
      <c r="E67" s="89">
        <v>8.1932021466905205</v>
      </c>
      <c r="F67" s="90">
        <v>3.9334341906202699</v>
      </c>
      <c r="G67" s="89">
        <v>33.139534883720899</v>
      </c>
      <c r="H67" s="90">
        <v>71.983914209115298</v>
      </c>
      <c r="I67" s="89">
        <v>26.6666666666667</v>
      </c>
      <c r="J67" s="90">
        <v>465.26315789473699</v>
      </c>
      <c r="K67" s="89">
        <v>51.8195050946143</v>
      </c>
      <c r="L67" s="90">
        <v>50.779423226812199</v>
      </c>
    </row>
    <row r="68" spans="1:12" x14ac:dyDescent="0.35">
      <c r="A68" s="12" t="s">
        <v>181</v>
      </c>
      <c r="B68" s="13" t="s">
        <v>197</v>
      </c>
      <c r="C68" s="12" t="s">
        <v>198</v>
      </c>
      <c r="D68" s="14">
        <v>63</v>
      </c>
      <c r="E68" s="89">
        <v>1.78318709312199</v>
      </c>
      <c r="F68" s="90">
        <v>12.5</v>
      </c>
      <c r="G68" s="89">
        <v>12.5</v>
      </c>
      <c r="H68" s="90">
        <v>68.201648085312698</v>
      </c>
      <c r="I68" s="89">
        <v>40</v>
      </c>
      <c r="J68" s="90">
        <v>286.538461538462</v>
      </c>
      <c r="K68" s="89">
        <v>74.603174603174594</v>
      </c>
      <c r="L68" s="90">
        <v>51.642651296830003</v>
      </c>
    </row>
    <row r="69" spans="1:12" x14ac:dyDescent="0.35">
      <c r="A69" s="12" t="s">
        <v>181</v>
      </c>
      <c r="B69" s="13" t="s">
        <v>199</v>
      </c>
      <c r="C69" s="12" t="s">
        <v>200</v>
      </c>
      <c r="D69" s="14">
        <v>199</v>
      </c>
      <c r="E69" s="89">
        <v>7.5435936315390402</v>
      </c>
      <c r="F69" s="90">
        <v>-0.5</v>
      </c>
      <c r="G69" s="89">
        <v>30.921052631578899</v>
      </c>
      <c r="H69" s="90">
        <v>83.108108108108098</v>
      </c>
      <c r="I69" s="89">
        <v>42.424242424242401</v>
      </c>
      <c r="J69" s="90">
        <v>501.63043478260897</v>
      </c>
      <c r="K69" s="89">
        <v>53.768844221105503</v>
      </c>
      <c r="L69" s="90">
        <v>51.2095120951209</v>
      </c>
    </row>
    <row r="70" spans="1:12" x14ac:dyDescent="0.35">
      <c r="A70" s="12" t="s">
        <v>181</v>
      </c>
      <c r="B70" s="13" t="s">
        <v>201</v>
      </c>
      <c r="C70" s="12" t="s">
        <v>202</v>
      </c>
      <c r="D70" s="14">
        <v>216</v>
      </c>
      <c r="E70" s="89">
        <v>4.5665961945031697</v>
      </c>
      <c r="F70" s="90">
        <v>-6.4935064935064899</v>
      </c>
      <c r="G70" s="89">
        <v>23.428571428571399</v>
      </c>
      <c r="H70" s="90">
        <v>68.244502422661199</v>
      </c>
      <c r="I70" s="89">
        <v>28.125</v>
      </c>
      <c r="J70" s="90">
        <v>279.089026915114</v>
      </c>
      <c r="K70" s="89">
        <v>61.574074074074097</v>
      </c>
      <c r="L70" s="90">
        <v>51.351351351351298</v>
      </c>
    </row>
    <row r="71" spans="1:12" x14ac:dyDescent="0.35">
      <c r="A71" s="12" t="s">
        <v>181</v>
      </c>
      <c r="B71" s="13" t="s">
        <v>203</v>
      </c>
      <c r="C71" s="12" t="s">
        <v>204</v>
      </c>
      <c r="D71" s="14">
        <v>164</v>
      </c>
      <c r="E71" s="89">
        <v>7.1584460934089904</v>
      </c>
      <c r="F71" s="90">
        <v>-14.1361256544503</v>
      </c>
      <c r="G71" s="89">
        <v>35.537190082644599</v>
      </c>
      <c r="H71" s="90">
        <v>78.889823380992397</v>
      </c>
      <c r="I71" s="89">
        <v>48.275862068965502</v>
      </c>
      <c r="J71" s="90">
        <v>306.06060606060601</v>
      </c>
      <c r="K71" s="89">
        <v>55.487804878048799</v>
      </c>
      <c r="L71" s="90">
        <v>52.562294311236499</v>
      </c>
    </row>
    <row r="72" spans="1:12" x14ac:dyDescent="0.35">
      <c r="A72" s="12" t="s">
        <v>181</v>
      </c>
      <c r="B72" s="13" t="s">
        <v>205</v>
      </c>
      <c r="C72" s="12" t="s">
        <v>206</v>
      </c>
      <c r="D72" s="14">
        <v>363</v>
      </c>
      <c r="E72" s="89">
        <v>5.5751804638304403</v>
      </c>
      <c r="F72" s="90">
        <v>-2.9411764705882399</v>
      </c>
      <c r="G72" s="89">
        <v>21</v>
      </c>
      <c r="H72" s="90">
        <v>73.623270262637703</v>
      </c>
      <c r="I72" s="89">
        <v>31.25</v>
      </c>
      <c r="J72" s="90">
        <v>384.57249070632002</v>
      </c>
      <c r="K72" s="89">
        <v>54.8209366391185</v>
      </c>
      <c r="L72" s="90">
        <v>50.390370852309701</v>
      </c>
    </row>
    <row r="73" spans="1:12" x14ac:dyDescent="0.35">
      <c r="A73" s="12" t="s">
        <v>181</v>
      </c>
      <c r="B73" s="13" t="s">
        <v>207</v>
      </c>
      <c r="C73" s="12" t="s">
        <v>208</v>
      </c>
      <c r="D73" s="14">
        <v>425</v>
      </c>
      <c r="E73" s="89">
        <v>7.43136912047561</v>
      </c>
      <c r="F73" s="90">
        <v>2.4096385542168699</v>
      </c>
      <c r="G73" s="89">
        <v>26.865671641791</v>
      </c>
      <c r="H73" s="90">
        <v>75.008264462809905</v>
      </c>
      <c r="I73" s="89">
        <v>32.352941176470601</v>
      </c>
      <c r="J73" s="90">
        <v>448.06763285024198</v>
      </c>
      <c r="K73" s="89">
        <v>52.470588235294102</v>
      </c>
      <c r="L73" s="90">
        <v>50.6044578768417</v>
      </c>
    </row>
    <row r="74" spans="1:12" x14ac:dyDescent="0.35">
      <c r="A74" s="12" t="s">
        <v>181</v>
      </c>
      <c r="B74" s="13" t="s">
        <v>209</v>
      </c>
      <c r="C74" s="12" t="s">
        <v>210</v>
      </c>
      <c r="D74" s="14">
        <v>1008</v>
      </c>
      <c r="E74" s="89">
        <v>10.3384615384615</v>
      </c>
      <c r="F74" s="90">
        <v>1.3065326633165799</v>
      </c>
      <c r="G74" s="89">
        <v>36.400541271989198</v>
      </c>
      <c r="H74" s="90">
        <v>59.2349726775956</v>
      </c>
      <c r="I74" s="89">
        <v>20.089285714285701</v>
      </c>
      <c r="J74" s="90">
        <v>203.92523364485999</v>
      </c>
      <c r="K74" s="89">
        <v>53.670634920634903</v>
      </c>
      <c r="L74" s="90">
        <v>50.5490734385724</v>
      </c>
    </row>
    <row r="75" spans="1:12" x14ac:dyDescent="0.35">
      <c r="A75" s="12" t="s">
        <v>181</v>
      </c>
      <c r="B75" s="13" t="s">
        <v>211</v>
      </c>
      <c r="C75" s="12" t="s">
        <v>212</v>
      </c>
      <c r="D75" s="14">
        <v>2084</v>
      </c>
      <c r="E75" s="89">
        <v>17.990331491712698</v>
      </c>
      <c r="F75" s="90">
        <v>7.5335397316821497</v>
      </c>
      <c r="G75" s="89">
        <v>35.6770833333333</v>
      </c>
      <c r="H75" s="90">
        <v>75.795706883789805</v>
      </c>
      <c r="I75" s="89">
        <v>20.704845814978</v>
      </c>
      <c r="J75" s="90">
        <v>388.20023837902301</v>
      </c>
      <c r="K75" s="89">
        <v>45.969289827255302</v>
      </c>
      <c r="L75" s="90">
        <v>50.968421052631598</v>
      </c>
    </row>
    <row r="76" spans="1:12" x14ac:dyDescent="0.35">
      <c r="A76" s="12" t="s">
        <v>181</v>
      </c>
      <c r="B76" s="13" t="s">
        <v>213</v>
      </c>
      <c r="C76" s="12" t="s">
        <v>214</v>
      </c>
      <c r="D76" s="14">
        <v>762</v>
      </c>
      <c r="E76" s="89">
        <v>10.1451204899481</v>
      </c>
      <c r="F76" s="90">
        <v>3.5326086956521698</v>
      </c>
      <c r="G76" s="89">
        <v>37.297297297297298</v>
      </c>
      <c r="H76" s="90">
        <v>84.046904826833895</v>
      </c>
      <c r="I76" s="89">
        <v>32.692307692307701</v>
      </c>
      <c r="J76" s="90">
        <v>544.76987447698696</v>
      </c>
      <c r="K76" s="89">
        <v>51.8372703412074</v>
      </c>
      <c r="L76" s="90">
        <v>50.807527041043102</v>
      </c>
    </row>
    <row r="77" spans="1:12" x14ac:dyDescent="0.35">
      <c r="A77" s="12" t="s">
        <v>181</v>
      </c>
      <c r="B77" s="13" t="s">
        <v>215</v>
      </c>
      <c r="C77" s="12" t="s">
        <v>216</v>
      </c>
      <c r="D77" s="14">
        <v>994</v>
      </c>
      <c r="E77" s="89">
        <v>10.062765742052999</v>
      </c>
      <c r="F77" s="90">
        <v>3.3264033264033301</v>
      </c>
      <c r="G77" s="89">
        <v>38.440111420612801</v>
      </c>
      <c r="H77" s="90">
        <v>64.946156702562206</v>
      </c>
      <c r="I77" s="89">
        <v>18.965517241379299</v>
      </c>
      <c r="J77" s="90">
        <v>236.99421965317899</v>
      </c>
      <c r="K77" s="89">
        <v>52.313883299798803</v>
      </c>
      <c r="L77" s="90">
        <v>50.799189554254802</v>
      </c>
    </row>
    <row r="78" spans="1:12" x14ac:dyDescent="0.35">
      <c r="A78" s="12" t="s">
        <v>181</v>
      </c>
      <c r="B78" s="13" t="s">
        <v>217</v>
      </c>
      <c r="C78" s="12" t="s">
        <v>218</v>
      </c>
      <c r="D78" s="14">
        <v>703</v>
      </c>
      <c r="E78" s="89">
        <v>10.11365271184</v>
      </c>
      <c r="F78" s="90">
        <v>14.308943089430899</v>
      </c>
      <c r="G78" s="89">
        <v>31.401869158878501</v>
      </c>
      <c r="H78" s="90">
        <v>75.161199887860903</v>
      </c>
      <c r="I78" s="89">
        <v>24.4444444444444</v>
      </c>
      <c r="J78" s="90">
        <v>359.86277873070298</v>
      </c>
      <c r="K78" s="89">
        <v>54.765291607396897</v>
      </c>
      <c r="L78" s="90">
        <v>51.744558258642797</v>
      </c>
    </row>
    <row r="79" spans="1:12" x14ac:dyDescent="0.35">
      <c r="A79" s="12" t="s">
        <v>181</v>
      </c>
      <c r="B79" s="13" t="s">
        <v>219</v>
      </c>
      <c r="C79" s="12" t="s">
        <v>220</v>
      </c>
      <c r="D79" s="14">
        <v>481</v>
      </c>
      <c r="E79" s="89">
        <v>6.3531898031964102</v>
      </c>
      <c r="F79" s="90">
        <v>7.6062639821029103</v>
      </c>
      <c r="G79" s="89">
        <v>35.875706214689302</v>
      </c>
      <c r="H79" s="90">
        <v>64.7687659772252</v>
      </c>
      <c r="I79" s="89">
        <v>39.560439560439598</v>
      </c>
      <c r="J79" s="90">
        <v>225.96491228070201</v>
      </c>
      <c r="K79" s="89">
        <v>54.469854469854504</v>
      </c>
      <c r="L79" s="90">
        <v>50.5359661495064</v>
      </c>
    </row>
    <row r="80" spans="1:12" x14ac:dyDescent="0.35">
      <c r="A80" s="12" t="s">
        <v>181</v>
      </c>
      <c r="B80" s="13" t="s">
        <v>221</v>
      </c>
      <c r="C80" s="12" t="s">
        <v>222</v>
      </c>
      <c r="D80" s="14">
        <v>256</v>
      </c>
      <c r="E80" s="89">
        <v>7.0465180291769904</v>
      </c>
      <c r="F80" s="90">
        <v>-5.1851851851851896</v>
      </c>
      <c r="G80" s="89">
        <v>33.3333333333333</v>
      </c>
      <c r="H80" s="90">
        <v>70.728008088978797</v>
      </c>
      <c r="I80" s="89">
        <v>36.170212765957501</v>
      </c>
      <c r="J80" s="90">
        <v>369.46308724832198</v>
      </c>
      <c r="K80" s="89">
        <v>60.9375</v>
      </c>
      <c r="L80" s="90">
        <v>50.5774355937222</v>
      </c>
    </row>
    <row r="81" spans="1:12" x14ac:dyDescent="0.35">
      <c r="A81" s="12" t="s">
        <v>223</v>
      </c>
      <c r="B81" s="13" t="s">
        <v>224</v>
      </c>
      <c r="C81" s="12" t="s">
        <v>225</v>
      </c>
      <c r="D81" s="14">
        <v>351</v>
      </c>
      <c r="E81" s="89">
        <v>6.2477750088999704</v>
      </c>
      <c r="F81" s="90">
        <v>1.44508670520231</v>
      </c>
      <c r="G81" s="89">
        <v>28.102189781021899</v>
      </c>
      <c r="H81" s="90">
        <v>68.5979513444302</v>
      </c>
      <c r="I81" s="89">
        <v>50.980392156862699</v>
      </c>
      <c r="J81" s="90">
        <v>286.126126126126</v>
      </c>
      <c r="K81" s="89">
        <v>58.119658119658098</v>
      </c>
      <c r="L81" s="90">
        <v>50.7119802544143</v>
      </c>
    </row>
    <row r="82" spans="1:12" x14ac:dyDescent="0.35">
      <c r="A82" s="12" t="s">
        <v>223</v>
      </c>
      <c r="B82" s="13" t="s">
        <v>226</v>
      </c>
      <c r="C82" s="12" t="s">
        <v>227</v>
      </c>
      <c r="D82" s="14">
        <v>800</v>
      </c>
      <c r="E82" s="89">
        <v>7.2833211944646798</v>
      </c>
      <c r="F82" s="90">
        <v>-2.5578562728379999</v>
      </c>
      <c r="G82" s="89">
        <v>28.4109149277689</v>
      </c>
      <c r="H82" s="90">
        <v>59.125</v>
      </c>
      <c r="I82" s="89">
        <v>29.197080291970799</v>
      </c>
      <c r="J82" s="90">
        <v>181.54761904761901</v>
      </c>
      <c r="K82" s="89">
        <v>57.875</v>
      </c>
      <c r="L82" s="90">
        <v>50.314218381775298</v>
      </c>
    </row>
    <row r="83" spans="1:12" x14ac:dyDescent="0.35">
      <c r="A83" s="12" t="s">
        <v>223</v>
      </c>
      <c r="B83" s="13" t="s">
        <v>228</v>
      </c>
      <c r="C83" s="12" t="s">
        <v>229</v>
      </c>
      <c r="D83" s="14">
        <v>229</v>
      </c>
      <c r="E83" s="89">
        <v>7.9458709229701601</v>
      </c>
      <c r="F83" s="90">
        <v>-3.7815126050420198</v>
      </c>
      <c r="G83" s="89">
        <v>27.932960893854698</v>
      </c>
      <c r="H83" s="90">
        <v>48.961257720381802</v>
      </c>
      <c r="I83" s="89">
        <v>35.135135135135101</v>
      </c>
      <c r="J83" s="90">
        <v>152.023121387283</v>
      </c>
      <c r="K83" s="89">
        <v>55.895196506550199</v>
      </c>
      <c r="L83" s="90">
        <v>49.3780625706747</v>
      </c>
    </row>
    <row r="84" spans="1:12" x14ac:dyDescent="0.35">
      <c r="A84" s="12" t="s">
        <v>223</v>
      </c>
      <c r="B84" s="13" t="s">
        <v>230</v>
      </c>
      <c r="C84" s="12" t="s">
        <v>231</v>
      </c>
      <c r="D84" s="14">
        <v>657</v>
      </c>
      <c r="E84" s="89">
        <v>10.4751275510204</v>
      </c>
      <c r="F84" s="90">
        <v>3.3018867924528301</v>
      </c>
      <c r="G84" s="89">
        <v>34.9075975359343</v>
      </c>
      <c r="H84" s="90">
        <v>69.3305186972256</v>
      </c>
      <c r="I84" s="89">
        <v>26.865671641791</v>
      </c>
      <c r="J84" s="90">
        <v>276.26841243862498</v>
      </c>
      <c r="K84" s="89">
        <v>58.295281582952803</v>
      </c>
      <c r="L84" s="90">
        <v>50.3829029385574</v>
      </c>
    </row>
    <row r="85" spans="1:12" x14ac:dyDescent="0.35">
      <c r="A85" s="12" t="s">
        <v>223</v>
      </c>
      <c r="B85" s="13" t="s">
        <v>232</v>
      </c>
      <c r="C85" s="12" t="s">
        <v>233</v>
      </c>
      <c r="D85" s="14">
        <v>9947</v>
      </c>
      <c r="E85" s="89">
        <v>10.343357457782201</v>
      </c>
      <c r="F85" s="90">
        <v>-1.85495806610755</v>
      </c>
      <c r="G85" s="89">
        <v>29.856396866840701</v>
      </c>
      <c r="H85" s="90">
        <v>64.660160800565293</v>
      </c>
      <c r="I85" s="89">
        <v>30.536529680365302</v>
      </c>
      <c r="J85" s="90">
        <v>244.295302013423</v>
      </c>
      <c r="K85" s="89">
        <v>52.397707851613603</v>
      </c>
      <c r="L85" s="90">
        <v>51.335521508681197</v>
      </c>
    </row>
    <row r="86" spans="1:12" x14ac:dyDescent="0.35">
      <c r="A86" s="12" t="s">
        <v>223</v>
      </c>
      <c r="B86" s="13" t="s">
        <v>234</v>
      </c>
      <c r="C86" s="12" t="s">
        <v>235</v>
      </c>
      <c r="D86" s="14">
        <v>2264</v>
      </c>
      <c r="E86" s="89">
        <v>8.7217813390862204</v>
      </c>
      <c r="F86" s="90">
        <v>-2.7908973808501498</v>
      </c>
      <c r="G86" s="89">
        <v>29.223744292237399</v>
      </c>
      <c r="H86" s="90">
        <v>60.094594594594597</v>
      </c>
      <c r="I86" s="89">
        <v>41.046831955922897</v>
      </c>
      <c r="J86" s="90">
        <v>224.598540145985</v>
      </c>
      <c r="K86" s="89">
        <v>57.1554770318021</v>
      </c>
      <c r="L86" s="90">
        <v>51.0171351396978</v>
      </c>
    </row>
    <row r="87" spans="1:12" x14ac:dyDescent="0.35">
      <c r="A87" s="12" t="s">
        <v>223</v>
      </c>
      <c r="B87" s="13" t="s">
        <v>236</v>
      </c>
      <c r="C87" s="12" t="s">
        <v>237</v>
      </c>
      <c r="D87" s="14">
        <v>573</v>
      </c>
      <c r="E87" s="89">
        <v>15.733113673805599</v>
      </c>
      <c r="F87" s="90">
        <v>-4.5</v>
      </c>
      <c r="G87" s="89">
        <v>40.441176470588204</v>
      </c>
      <c r="H87" s="90">
        <v>69.558011049723802</v>
      </c>
      <c r="I87" s="89">
        <v>29.921259842519699</v>
      </c>
      <c r="J87" s="90">
        <v>267.05539358600601</v>
      </c>
      <c r="K87" s="89">
        <v>50.436300174520099</v>
      </c>
      <c r="L87" s="90">
        <v>50.635386119257099</v>
      </c>
    </row>
    <row r="88" spans="1:12" x14ac:dyDescent="0.35">
      <c r="A88" s="12" t="s">
        <v>223</v>
      </c>
      <c r="B88" s="13" t="s">
        <v>238</v>
      </c>
      <c r="C88" s="12" t="s">
        <v>239</v>
      </c>
      <c r="D88" s="14">
        <v>189</v>
      </c>
      <c r="E88" s="89">
        <v>12.0921305182342</v>
      </c>
      <c r="F88" s="90">
        <v>1.0695187165775399</v>
      </c>
      <c r="G88" s="89">
        <v>29.4520547945205</v>
      </c>
      <c r="H88" s="90">
        <v>69.839307787391803</v>
      </c>
      <c r="I88" s="89">
        <v>48.275862068965502</v>
      </c>
      <c r="J88" s="90">
        <v>334.61538461538498</v>
      </c>
      <c r="K88" s="89">
        <v>54.4973544973545</v>
      </c>
      <c r="L88" s="90">
        <v>52.1106259097525</v>
      </c>
    </row>
    <row r="89" spans="1:12" x14ac:dyDescent="0.35">
      <c r="A89" s="12" t="s">
        <v>223</v>
      </c>
      <c r="B89" s="13" t="s">
        <v>240</v>
      </c>
      <c r="C89" s="12" t="s">
        <v>241</v>
      </c>
      <c r="D89" s="14">
        <v>15171</v>
      </c>
      <c r="E89" s="89">
        <v>13.0158376087441</v>
      </c>
      <c r="F89" s="90">
        <v>-1.22403802330881</v>
      </c>
      <c r="G89" s="89">
        <v>29.833119383825402</v>
      </c>
      <c r="H89" s="90">
        <v>67.645551201283098</v>
      </c>
      <c r="I89" s="89">
        <v>26.902074990899202</v>
      </c>
      <c r="J89" s="90">
        <v>248.52615437042101</v>
      </c>
      <c r="K89" s="89">
        <v>50.326280403401199</v>
      </c>
      <c r="L89" s="90">
        <v>51.587481629794802</v>
      </c>
    </row>
    <row r="90" spans="1:12" x14ac:dyDescent="0.35">
      <c r="A90" s="12" t="s">
        <v>223</v>
      </c>
      <c r="B90" s="13" t="s">
        <v>242</v>
      </c>
      <c r="C90" s="12" t="s">
        <v>243</v>
      </c>
      <c r="D90" s="14">
        <v>1282</v>
      </c>
      <c r="E90" s="89">
        <v>9.7765576145809501</v>
      </c>
      <c r="F90" s="90">
        <v>-7.7942322681215898E-2</v>
      </c>
      <c r="G90" s="89">
        <v>32.987551867219899</v>
      </c>
      <c r="H90" s="90">
        <v>65.399133230812197</v>
      </c>
      <c r="I90" s="89">
        <v>22.779922779922799</v>
      </c>
      <c r="J90" s="90">
        <v>213.119143239625</v>
      </c>
      <c r="K90" s="89">
        <v>53.666146645865801</v>
      </c>
      <c r="L90" s="90">
        <v>50.697320598427901</v>
      </c>
    </row>
    <row r="91" spans="1:12" x14ac:dyDescent="0.35">
      <c r="A91" s="12" t="s">
        <v>223</v>
      </c>
      <c r="B91" s="13" t="s">
        <v>244</v>
      </c>
      <c r="C91" s="12" t="s">
        <v>245</v>
      </c>
      <c r="D91" s="14">
        <v>505</v>
      </c>
      <c r="E91" s="89">
        <v>20.713699753896599</v>
      </c>
      <c r="F91" s="90">
        <v>7.9059829059829099</v>
      </c>
      <c r="G91" s="89">
        <v>39.889196675900301</v>
      </c>
      <c r="H91" s="90">
        <v>65.922746781115904</v>
      </c>
      <c r="I91" s="89">
        <v>26.315789473684202</v>
      </c>
      <c r="J91" s="90">
        <v>214.754098360656</v>
      </c>
      <c r="K91" s="89">
        <v>47.1287128712871</v>
      </c>
      <c r="L91" s="90">
        <v>50.594930160372499</v>
      </c>
    </row>
    <row r="92" spans="1:12" x14ac:dyDescent="0.35">
      <c r="A92" s="12" t="s">
        <v>223</v>
      </c>
      <c r="B92" s="13" t="s">
        <v>246</v>
      </c>
      <c r="C92" s="12" t="s">
        <v>247</v>
      </c>
      <c r="D92" s="14">
        <v>1538</v>
      </c>
      <c r="E92" s="89">
        <v>14.429120930668899</v>
      </c>
      <c r="F92" s="90">
        <v>-2.4111675126903598</v>
      </c>
      <c r="G92" s="89">
        <v>34.794040315512703</v>
      </c>
      <c r="H92" s="90">
        <v>60.750793091293602</v>
      </c>
      <c r="I92" s="89">
        <v>21.779141104294499</v>
      </c>
      <c r="J92" s="90">
        <v>205.58510638297901</v>
      </c>
      <c r="K92" s="89">
        <v>53.120936280884301</v>
      </c>
      <c r="L92" s="90">
        <v>51.167635127727202</v>
      </c>
    </row>
    <row r="93" spans="1:12" x14ac:dyDescent="0.35">
      <c r="A93" s="12" t="s">
        <v>223</v>
      </c>
      <c r="B93" s="13" t="s">
        <v>248</v>
      </c>
      <c r="C93" s="12" t="s">
        <v>249</v>
      </c>
      <c r="D93" s="14">
        <v>1055</v>
      </c>
      <c r="E93" s="89">
        <v>11.3197424892704</v>
      </c>
      <c r="F93" s="90">
        <v>-2.85451197053407</v>
      </c>
      <c r="G93" s="89">
        <v>29.766297662976601</v>
      </c>
      <c r="H93" s="90">
        <v>56.534090909090899</v>
      </c>
      <c r="I93" s="89">
        <v>26.0416666666667</v>
      </c>
      <c r="J93" s="90">
        <v>144.67213114754099</v>
      </c>
      <c r="K93" s="89">
        <v>49.004739336492896</v>
      </c>
      <c r="L93" s="90">
        <v>49.993950393224402</v>
      </c>
    </row>
    <row r="94" spans="1:12" x14ac:dyDescent="0.35">
      <c r="A94" s="12" t="s">
        <v>223</v>
      </c>
      <c r="B94" s="13" t="s">
        <v>250</v>
      </c>
      <c r="C94" s="12" t="s">
        <v>251</v>
      </c>
      <c r="D94" s="14">
        <v>549</v>
      </c>
      <c r="E94" s="89">
        <v>7.59861591695502</v>
      </c>
      <c r="F94" s="90">
        <v>-1.08108108108108</v>
      </c>
      <c r="G94" s="89">
        <v>31.026252983293599</v>
      </c>
      <c r="H94" s="90">
        <v>56.200280767431003</v>
      </c>
      <c r="I94" s="89">
        <v>28.712871287128699</v>
      </c>
      <c r="J94" s="90">
        <v>154.989384288747</v>
      </c>
      <c r="K94" s="89">
        <v>55.737704918032797</v>
      </c>
      <c r="L94" s="90">
        <v>50.524266027561403</v>
      </c>
    </row>
    <row r="95" spans="1:12" x14ac:dyDescent="0.35">
      <c r="A95" s="12" t="s">
        <v>223</v>
      </c>
      <c r="B95" s="13" t="s">
        <v>252</v>
      </c>
      <c r="C95" s="12" t="s">
        <v>253</v>
      </c>
      <c r="D95" s="14">
        <v>1305</v>
      </c>
      <c r="E95" s="89">
        <v>13.2071652666734</v>
      </c>
      <c r="F95" s="90">
        <v>-0.60929169840060904</v>
      </c>
      <c r="G95" s="89">
        <v>40.171858216971003</v>
      </c>
      <c r="H95" s="90">
        <v>67.238689547581899</v>
      </c>
      <c r="I95" s="89">
        <v>21.428571428571399</v>
      </c>
      <c r="J95" s="90">
        <v>248.98785425101201</v>
      </c>
      <c r="K95" s="89">
        <v>49.655172413793103</v>
      </c>
      <c r="L95" s="90">
        <v>50.804570895522403</v>
      </c>
    </row>
    <row r="96" spans="1:12" x14ac:dyDescent="0.35">
      <c r="A96" s="12" t="s">
        <v>223</v>
      </c>
      <c r="B96" s="13" t="s">
        <v>254</v>
      </c>
      <c r="C96" s="12" t="s">
        <v>255</v>
      </c>
      <c r="D96" s="14">
        <v>760</v>
      </c>
      <c r="E96" s="89">
        <v>11.156782149148601</v>
      </c>
      <c r="F96" s="90">
        <v>0.79575596816976102</v>
      </c>
      <c r="G96" s="89">
        <v>33.802816901408399</v>
      </c>
      <c r="H96" s="90">
        <v>63.082727027755297</v>
      </c>
      <c r="I96" s="89">
        <v>23.870967741935502</v>
      </c>
      <c r="J96" s="90">
        <v>208.839050131926</v>
      </c>
      <c r="K96" s="89">
        <v>51.184210526315802</v>
      </c>
      <c r="L96" s="90">
        <v>49.272967614011897</v>
      </c>
    </row>
    <row r="97" spans="1:12" x14ac:dyDescent="0.35">
      <c r="A97" s="12" t="s">
        <v>223</v>
      </c>
      <c r="B97" s="13" t="s">
        <v>256</v>
      </c>
      <c r="C97" s="12" t="s">
        <v>257</v>
      </c>
      <c r="D97" s="14">
        <v>384</v>
      </c>
      <c r="E97" s="89">
        <v>8.8765603328710103</v>
      </c>
      <c r="F97" s="90">
        <v>0.52356020942408399</v>
      </c>
      <c r="G97" s="89">
        <v>37.634408602150501</v>
      </c>
      <c r="H97" s="90">
        <v>72.214941022280499</v>
      </c>
      <c r="I97" s="89">
        <v>31.25</v>
      </c>
      <c r="J97" s="90">
        <v>306.14250614250602</v>
      </c>
      <c r="K97" s="89">
        <v>54.6875</v>
      </c>
      <c r="L97" s="90">
        <v>50.050735667174003</v>
      </c>
    </row>
    <row r="98" spans="1:12" x14ac:dyDescent="0.35">
      <c r="A98" s="12" t="s">
        <v>223</v>
      </c>
      <c r="B98" s="13" t="s">
        <v>258</v>
      </c>
      <c r="C98" s="12" t="s">
        <v>259</v>
      </c>
      <c r="D98" s="14">
        <v>145</v>
      </c>
      <c r="E98" s="89">
        <v>8.61556743909685</v>
      </c>
      <c r="F98" s="90">
        <v>-3.3333333333333299</v>
      </c>
      <c r="G98" s="89">
        <v>28.318584070796501</v>
      </c>
      <c r="H98" s="90">
        <v>57.743589743589702</v>
      </c>
      <c r="I98" s="89">
        <v>33.3333333333333</v>
      </c>
      <c r="J98" s="90">
        <v>239.156626506024</v>
      </c>
      <c r="K98" s="89">
        <v>53.7931034482759</v>
      </c>
      <c r="L98" s="90">
        <v>49.804941482444697</v>
      </c>
    </row>
    <row r="99" spans="1:12" x14ac:dyDescent="0.35">
      <c r="A99" s="12" t="s">
        <v>223</v>
      </c>
      <c r="B99" s="13" t="s">
        <v>260</v>
      </c>
      <c r="C99" s="12" t="s">
        <v>261</v>
      </c>
      <c r="D99" s="14">
        <v>127</v>
      </c>
      <c r="E99" s="89">
        <v>17.278911564625901</v>
      </c>
      <c r="F99" s="90">
        <v>6.7226890756302504</v>
      </c>
      <c r="G99" s="89">
        <v>47.674418604651201</v>
      </c>
      <c r="H99" s="90">
        <v>81.492537313432805</v>
      </c>
      <c r="I99" s="89">
        <v>5.1282051282051304</v>
      </c>
      <c r="J99" s="90">
        <v>550</v>
      </c>
      <c r="K99" s="89">
        <v>51.968503937007902</v>
      </c>
      <c r="L99" s="90">
        <v>49.506578947368403</v>
      </c>
    </row>
    <row r="100" spans="1:12" x14ac:dyDescent="0.35">
      <c r="A100" s="12" t="s">
        <v>223</v>
      </c>
      <c r="B100" s="13" t="s">
        <v>262</v>
      </c>
      <c r="C100" s="12" t="s">
        <v>263</v>
      </c>
      <c r="D100" s="14">
        <v>710</v>
      </c>
      <c r="E100" s="89">
        <v>11.383678050344701</v>
      </c>
      <c r="F100" s="90">
        <v>3.8011695906432701</v>
      </c>
      <c r="G100" s="89">
        <v>32.462686567164198</v>
      </c>
      <c r="H100" s="90">
        <v>67.789921068609601</v>
      </c>
      <c r="I100" s="89">
        <v>25.179856115107899</v>
      </c>
      <c r="J100" s="90">
        <v>285.66493955095001</v>
      </c>
      <c r="K100" s="89">
        <v>49.7183098591549</v>
      </c>
      <c r="L100" s="90">
        <v>49.629093540799701</v>
      </c>
    </row>
    <row r="101" spans="1:12" x14ac:dyDescent="0.35">
      <c r="A101" s="12" t="s">
        <v>223</v>
      </c>
      <c r="B101" s="13" t="s">
        <v>264</v>
      </c>
      <c r="C101" s="12" t="s">
        <v>265</v>
      </c>
      <c r="D101" s="14">
        <v>99</v>
      </c>
      <c r="E101" s="89">
        <v>13.9830508474576</v>
      </c>
      <c r="F101" s="90">
        <v>2.0618556701030899</v>
      </c>
      <c r="G101" s="89">
        <v>25.3164556962025</v>
      </c>
      <c r="H101" s="90">
        <v>89.719626168224295</v>
      </c>
      <c r="I101" s="89">
        <v>66.6666666666667</v>
      </c>
      <c r="J101" s="90">
        <v>638.461538461538</v>
      </c>
      <c r="K101" s="89">
        <v>59.595959595959599</v>
      </c>
      <c r="L101" s="90">
        <v>48.604269293924503</v>
      </c>
    </row>
    <row r="102" spans="1:12" x14ac:dyDescent="0.35">
      <c r="A102" s="12" t="s">
        <v>223</v>
      </c>
      <c r="B102" s="13" t="s">
        <v>266</v>
      </c>
      <c r="C102" s="12" t="s">
        <v>267</v>
      </c>
      <c r="D102" s="14">
        <v>116</v>
      </c>
      <c r="E102" s="89">
        <v>6.47682858738135</v>
      </c>
      <c r="F102" s="90">
        <v>16</v>
      </c>
      <c r="G102" s="89">
        <v>23.404255319148898</v>
      </c>
      <c r="H102" s="90">
        <v>75.026123301985393</v>
      </c>
      <c r="I102" s="89">
        <v>10</v>
      </c>
      <c r="J102" s="90">
        <v>402.09790209790202</v>
      </c>
      <c r="K102" s="89">
        <v>56.034482758620697</v>
      </c>
      <c r="L102" s="90">
        <v>50.0298507462687</v>
      </c>
    </row>
    <row r="103" spans="1:12" x14ac:dyDescent="0.35">
      <c r="A103" s="12" t="s">
        <v>223</v>
      </c>
      <c r="B103" s="13" t="s">
        <v>268</v>
      </c>
      <c r="C103" s="12" t="s">
        <v>269</v>
      </c>
      <c r="D103" s="14">
        <v>370</v>
      </c>
      <c r="E103" s="89">
        <v>10.949985202722701</v>
      </c>
      <c r="F103" s="90">
        <v>-5.1282051282051304</v>
      </c>
      <c r="G103" s="89">
        <v>28.027681660899699</v>
      </c>
      <c r="H103" s="90">
        <v>53.051881993896203</v>
      </c>
      <c r="I103" s="89">
        <v>22.727272727272702</v>
      </c>
      <c r="J103" s="90">
        <v>192.15686274509801</v>
      </c>
      <c r="K103" s="89">
        <v>50</v>
      </c>
      <c r="L103" s="90">
        <v>48.820206048521101</v>
      </c>
    </row>
    <row r="104" spans="1:12" x14ac:dyDescent="0.35">
      <c r="A104" s="12" t="s">
        <v>223</v>
      </c>
      <c r="B104" s="13" t="s">
        <v>270</v>
      </c>
      <c r="C104" s="12" t="s">
        <v>271</v>
      </c>
      <c r="D104" s="14">
        <v>1582</v>
      </c>
      <c r="E104" s="89">
        <v>12.9757217847769</v>
      </c>
      <c r="F104" s="90">
        <v>-2.4059222702035798</v>
      </c>
      <c r="G104" s="89">
        <v>31.1774461028192</v>
      </c>
      <c r="H104" s="90">
        <v>55.253146034533202</v>
      </c>
      <c r="I104" s="89">
        <v>23.278688524590201</v>
      </c>
      <c r="J104" s="90">
        <v>167.991483321505</v>
      </c>
      <c r="K104" s="89">
        <v>48.735777496839397</v>
      </c>
      <c r="L104" s="90">
        <v>50.980207351555102</v>
      </c>
    </row>
    <row r="105" spans="1:12" x14ac:dyDescent="0.35">
      <c r="A105" s="12" t="s">
        <v>223</v>
      </c>
      <c r="B105" s="13" t="s">
        <v>272</v>
      </c>
      <c r="C105" s="12" t="s">
        <v>273</v>
      </c>
      <c r="D105" s="14">
        <v>523</v>
      </c>
      <c r="E105" s="89">
        <v>13.0164260826282</v>
      </c>
      <c r="F105" s="90">
        <v>1.3565891472868199</v>
      </c>
      <c r="G105" s="89">
        <v>40.591397849462403</v>
      </c>
      <c r="H105" s="90">
        <v>71.491658488714407</v>
      </c>
      <c r="I105" s="89">
        <v>38.5321100917431</v>
      </c>
      <c r="J105" s="90">
        <v>278.44155844155802</v>
      </c>
      <c r="K105" s="89">
        <v>54.875717017208402</v>
      </c>
      <c r="L105" s="90">
        <v>51.130185979971401</v>
      </c>
    </row>
    <row r="106" spans="1:12" x14ac:dyDescent="0.35">
      <c r="A106" s="12" t="s">
        <v>223</v>
      </c>
      <c r="B106" s="13" t="s">
        <v>274</v>
      </c>
      <c r="C106" s="12" t="s">
        <v>275</v>
      </c>
      <c r="D106" s="14">
        <v>314</v>
      </c>
      <c r="E106" s="89">
        <v>9.5065092340296697</v>
      </c>
      <c r="F106" s="90">
        <v>6.8027210884353702</v>
      </c>
      <c r="G106" s="89">
        <v>34.188034188034202</v>
      </c>
      <c r="H106" s="90">
        <v>68.299549549549596</v>
      </c>
      <c r="I106" s="89">
        <v>17.647058823529399</v>
      </c>
      <c r="J106" s="90">
        <v>336.33093525179902</v>
      </c>
      <c r="K106" s="89">
        <v>52.547770700636903</v>
      </c>
      <c r="L106" s="90">
        <v>49.849447975911701</v>
      </c>
    </row>
    <row r="107" spans="1:12" x14ac:dyDescent="0.35">
      <c r="A107" s="12" t="s">
        <v>223</v>
      </c>
      <c r="B107" s="13" t="s">
        <v>276</v>
      </c>
      <c r="C107" s="12" t="s">
        <v>277</v>
      </c>
      <c r="D107" s="14">
        <v>3036</v>
      </c>
      <c r="E107" s="89">
        <v>17.0590548968927</v>
      </c>
      <c r="F107" s="90">
        <v>-1.96964804649661</v>
      </c>
      <c r="G107" s="89">
        <v>36.204576043068599</v>
      </c>
      <c r="H107" s="90">
        <v>56.948431685273803</v>
      </c>
      <c r="I107" s="89">
        <v>19.9108469539376</v>
      </c>
      <c r="J107" s="90">
        <v>206.40732265446201</v>
      </c>
      <c r="K107" s="89">
        <v>48.221343873517803</v>
      </c>
      <c r="L107" s="90">
        <v>50.829889573877097</v>
      </c>
    </row>
    <row r="108" spans="1:12" x14ac:dyDescent="0.35">
      <c r="A108" s="12" t="s">
        <v>223</v>
      </c>
      <c r="B108" s="13" t="s">
        <v>278</v>
      </c>
      <c r="C108" s="12" t="s">
        <v>279</v>
      </c>
      <c r="D108" s="14">
        <v>278</v>
      </c>
      <c r="E108" s="89">
        <v>8.8338099777565908</v>
      </c>
      <c r="F108" s="90">
        <v>1.0909090909090899</v>
      </c>
      <c r="G108" s="89">
        <v>37.6237623762376</v>
      </c>
      <c r="H108" s="90">
        <v>65.074798619102395</v>
      </c>
      <c r="I108" s="89">
        <v>61.702127659574501</v>
      </c>
      <c r="J108" s="90">
        <v>191.494845360825</v>
      </c>
      <c r="K108" s="89">
        <v>51.798561151079099</v>
      </c>
      <c r="L108" s="90">
        <v>49.738584872777999</v>
      </c>
    </row>
    <row r="109" spans="1:12" x14ac:dyDescent="0.35">
      <c r="A109" s="12" t="s">
        <v>223</v>
      </c>
      <c r="B109" s="13" t="s">
        <v>280</v>
      </c>
      <c r="C109" s="12" t="s">
        <v>281</v>
      </c>
      <c r="D109" s="14">
        <v>70</v>
      </c>
      <c r="E109" s="89">
        <v>6.24442462087422</v>
      </c>
      <c r="F109" s="90">
        <v>-1.40845070422535</v>
      </c>
      <c r="G109" s="89">
        <v>32.075471698113198</v>
      </c>
      <c r="H109" s="90">
        <v>76.342281879194601</v>
      </c>
      <c r="I109" s="89">
        <v>142.857142857143</v>
      </c>
      <c r="J109" s="90">
        <v>394.56521739130397</v>
      </c>
      <c r="K109" s="89">
        <v>68.571428571428598</v>
      </c>
      <c r="L109" s="90">
        <v>50.047573739295899</v>
      </c>
    </row>
    <row r="110" spans="1:12" x14ac:dyDescent="0.35">
      <c r="A110" s="12" t="s">
        <v>223</v>
      </c>
      <c r="B110" s="13" t="s">
        <v>282</v>
      </c>
      <c r="C110" s="12" t="s">
        <v>283</v>
      </c>
      <c r="D110" s="14">
        <v>123</v>
      </c>
      <c r="E110" s="89">
        <v>6.9767441860465098</v>
      </c>
      <c r="F110" s="90">
        <v>-5.3846153846153904</v>
      </c>
      <c r="G110" s="89">
        <v>26.8041237113402</v>
      </c>
      <c r="H110" s="90">
        <v>76.344086021505404</v>
      </c>
      <c r="I110" s="89">
        <v>36.842105263157897</v>
      </c>
      <c r="J110" s="90">
        <v>296.64804469273702</v>
      </c>
      <c r="K110" s="89">
        <v>60.975609756097597</v>
      </c>
      <c r="L110" s="90">
        <v>48.597560975609802</v>
      </c>
    </row>
    <row r="111" spans="1:12" x14ac:dyDescent="0.35">
      <c r="A111" s="12" t="s">
        <v>284</v>
      </c>
      <c r="B111" s="13" t="s">
        <v>285</v>
      </c>
      <c r="C111" s="12" t="s">
        <v>286</v>
      </c>
      <c r="D111" s="14">
        <v>525</v>
      </c>
      <c r="E111" s="89">
        <v>12.724188075618001</v>
      </c>
      <c r="F111" s="90">
        <v>-1.86915887850467</v>
      </c>
      <c r="G111" s="89">
        <v>31.578947368421101</v>
      </c>
      <c r="H111" s="90">
        <v>55.215517241379303</v>
      </c>
      <c r="I111" s="89">
        <v>18.867924528301899</v>
      </c>
      <c r="J111" s="90">
        <v>185.30066815144801</v>
      </c>
      <c r="K111" s="89">
        <v>51.428571428571402</v>
      </c>
      <c r="L111" s="90">
        <v>49.875034712579797</v>
      </c>
    </row>
    <row r="112" spans="1:12" x14ac:dyDescent="0.35">
      <c r="A112" s="12" t="s">
        <v>284</v>
      </c>
      <c r="B112" s="13" t="s">
        <v>287</v>
      </c>
      <c r="C112" s="12" t="s">
        <v>288</v>
      </c>
      <c r="D112" s="14">
        <v>1040</v>
      </c>
      <c r="E112" s="89">
        <v>10.252365930599399</v>
      </c>
      <c r="F112" s="90">
        <v>1.8609206660137101</v>
      </c>
      <c r="G112" s="89">
        <v>28.395061728395099</v>
      </c>
      <c r="H112" s="90">
        <v>52.012022040407402</v>
      </c>
      <c r="I112" s="89">
        <v>30.681818181818201</v>
      </c>
      <c r="J112" s="90">
        <v>135.62783661119499</v>
      </c>
      <c r="K112" s="89">
        <v>49.134615384615401</v>
      </c>
      <c r="L112" s="90">
        <v>49.747363796133598</v>
      </c>
    </row>
    <row r="113" spans="1:12" x14ac:dyDescent="0.35">
      <c r="A113" s="12" t="s">
        <v>284</v>
      </c>
      <c r="B113" s="13" t="s">
        <v>289</v>
      </c>
      <c r="C113" s="12" t="s">
        <v>290</v>
      </c>
      <c r="D113" s="14">
        <v>993</v>
      </c>
      <c r="E113" s="89">
        <v>11.5761249708557</v>
      </c>
      <c r="F113" s="90">
        <v>-4.7938638542665402</v>
      </c>
      <c r="G113" s="89">
        <v>33.4677419354839</v>
      </c>
      <c r="H113" s="90">
        <v>59.348739495798299</v>
      </c>
      <c r="I113" s="89">
        <v>25.7575757575758</v>
      </c>
      <c r="J113" s="90">
        <v>196.43231899265501</v>
      </c>
      <c r="K113" s="89">
        <v>55.387713997985898</v>
      </c>
      <c r="L113" s="90">
        <v>50.125247198417902</v>
      </c>
    </row>
    <row r="114" spans="1:12" x14ac:dyDescent="0.35">
      <c r="A114" s="12" t="s">
        <v>284</v>
      </c>
      <c r="B114" s="13" t="s">
        <v>291</v>
      </c>
      <c r="C114" s="12" t="s">
        <v>292</v>
      </c>
      <c r="D114" s="14">
        <v>605</v>
      </c>
      <c r="E114" s="89">
        <v>18.552591229684101</v>
      </c>
      <c r="F114" s="90">
        <v>2.8911564625850299</v>
      </c>
      <c r="G114" s="89">
        <v>47.560975609756099</v>
      </c>
      <c r="H114" s="90">
        <v>61.753958587088903</v>
      </c>
      <c r="I114" s="89">
        <v>14.705882352941201</v>
      </c>
      <c r="J114" s="90">
        <v>218.86792452830201</v>
      </c>
      <c r="K114" s="89">
        <v>53.553719008264501</v>
      </c>
      <c r="L114" s="90">
        <v>48.719879518072297</v>
      </c>
    </row>
    <row r="115" spans="1:12" x14ac:dyDescent="0.35">
      <c r="A115" s="12" t="s">
        <v>284</v>
      </c>
      <c r="B115" s="13" t="s">
        <v>293</v>
      </c>
      <c r="C115" s="12" t="s">
        <v>294</v>
      </c>
      <c r="D115" s="14">
        <v>10021</v>
      </c>
      <c r="E115" s="89">
        <v>14.034620878967001</v>
      </c>
      <c r="F115" s="90">
        <v>-4.46181714176757</v>
      </c>
      <c r="G115" s="89">
        <v>29.671325051759801</v>
      </c>
      <c r="H115" s="90">
        <v>63.931843068130199</v>
      </c>
      <c r="I115" s="89">
        <v>22.228144989339</v>
      </c>
      <c r="J115" s="90">
        <v>220.540974825924</v>
      </c>
      <c r="K115" s="89">
        <v>49.575890629677701</v>
      </c>
      <c r="L115" s="90">
        <v>51.458920512862299</v>
      </c>
    </row>
    <row r="116" spans="1:12" x14ac:dyDescent="0.35">
      <c r="A116" s="12" t="s">
        <v>284</v>
      </c>
      <c r="B116" s="13" t="s">
        <v>295</v>
      </c>
      <c r="C116" s="12" t="s">
        <v>296</v>
      </c>
      <c r="D116" s="14">
        <v>4367</v>
      </c>
      <c r="E116" s="89">
        <v>13.208916850670001</v>
      </c>
      <c r="F116" s="90">
        <v>-4.5777065690089297E-2</v>
      </c>
      <c r="G116" s="89">
        <v>36.2983770287141</v>
      </c>
      <c r="H116" s="90">
        <v>56.780679707135803</v>
      </c>
      <c r="I116" s="89">
        <v>25.8658008658009</v>
      </c>
      <c r="J116" s="90">
        <v>171.970688301492</v>
      </c>
      <c r="K116" s="89">
        <v>51.064804213418803</v>
      </c>
      <c r="L116" s="90">
        <v>49.243744336795103</v>
      </c>
    </row>
    <row r="117" spans="1:12" x14ac:dyDescent="0.35">
      <c r="A117" s="12" t="s">
        <v>284</v>
      </c>
      <c r="B117" s="13" t="s">
        <v>297</v>
      </c>
      <c r="C117" s="12" t="s">
        <v>298</v>
      </c>
      <c r="D117" s="14">
        <v>1775</v>
      </c>
      <c r="E117" s="89">
        <v>11.801861702127701</v>
      </c>
      <c r="F117" s="90">
        <v>-2.5260845689181801</v>
      </c>
      <c r="G117" s="89">
        <v>31.481481481481499</v>
      </c>
      <c r="H117" s="90">
        <v>61.866992068334298</v>
      </c>
      <c r="I117" s="89">
        <v>20.738636363636399</v>
      </c>
      <c r="J117" s="90">
        <v>189.548829240434</v>
      </c>
      <c r="K117" s="89">
        <v>49.633802816901401</v>
      </c>
      <c r="L117" s="90">
        <v>49.935921598190703</v>
      </c>
    </row>
    <row r="118" spans="1:12" x14ac:dyDescent="0.35">
      <c r="A118" s="12" t="s">
        <v>284</v>
      </c>
      <c r="B118" s="13" t="s">
        <v>299</v>
      </c>
      <c r="C118" s="12" t="s">
        <v>300</v>
      </c>
      <c r="D118" s="14">
        <v>1277</v>
      </c>
      <c r="E118" s="89">
        <v>11.4447033518552</v>
      </c>
      <c r="F118" s="90">
        <v>-5.9646539027982302</v>
      </c>
      <c r="G118" s="89">
        <v>33.437826541274802</v>
      </c>
      <c r="H118" s="90">
        <v>57.065649340327496</v>
      </c>
      <c r="I118" s="89">
        <v>19.850187265917601</v>
      </c>
      <c r="J118" s="90">
        <v>174.25515660809799</v>
      </c>
      <c r="K118" s="89">
        <v>48.238057948316403</v>
      </c>
      <c r="L118" s="90">
        <v>49.580002024086603</v>
      </c>
    </row>
    <row r="119" spans="1:12" x14ac:dyDescent="0.35">
      <c r="A119" s="12" t="s">
        <v>284</v>
      </c>
      <c r="B119" s="13" t="s">
        <v>301</v>
      </c>
      <c r="C119" s="12" t="s">
        <v>302</v>
      </c>
      <c r="D119" s="14">
        <v>880</v>
      </c>
      <c r="E119" s="89">
        <v>12.5768186365585</v>
      </c>
      <c r="F119" s="90">
        <v>-4.3478260869565197</v>
      </c>
      <c r="G119" s="89">
        <v>32.930513595166197</v>
      </c>
      <c r="H119" s="90">
        <v>67.818930041152299</v>
      </c>
      <c r="I119" s="89">
        <v>28.9940828402367</v>
      </c>
      <c r="J119" s="90">
        <v>241.90871369294601</v>
      </c>
      <c r="K119" s="89">
        <v>49.090909090909101</v>
      </c>
      <c r="L119" s="90">
        <v>51.822788948831104</v>
      </c>
    </row>
    <row r="120" spans="1:12" x14ac:dyDescent="0.35">
      <c r="A120" s="12" t="s">
        <v>284</v>
      </c>
      <c r="B120" s="13" t="s">
        <v>303</v>
      </c>
      <c r="C120" s="12" t="s">
        <v>304</v>
      </c>
      <c r="D120" s="14">
        <v>1136</v>
      </c>
      <c r="E120" s="89">
        <v>13.901125795398899</v>
      </c>
      <c r="F120" s="90">
        <v>-1.6450216450216499</v>
      </c>
      <c r="G120" s="89">
        <v>34.756820877817297</v>
      </c>
      <c r="H120" s="90">
        <v>65.904267861353404</v>
      </c>
      <c r="I120" s="89">
        <v>23.109243697478998</v>
      </c>
      <c r="J120" s="90">
        <v>262.98701298701297</v>
      </c>
      <c r="K120" s="89">
        <v>51.232394366197198</v>
      </c>
      <c r="L120" s="90">
        <v>51.236498010233099</v>
      </c>
    </row>
    <row r="121" spans="1:12" x14ac:dyDescent="0.35">
      <c r="A121" s="12" t="s">
        <v>284</v>
      </c>
      <c r="B121" s="13" t="s">
        <v>305</v>
      </c>
      <c r="C121" s="12" t="s">
        <v>306</v>
      </c>
      <c r="D121" s="14">
        <v>280</v>
      </c>
      <c r="E121" s="89">
        <v>9.52057123427406</v>
      </c>
      <c r="F121" s="90">
        <v>-6.6666666666666696</v>
      </c>
      <c r="G121" s="89">
        <v>29.629629629629601</v>
      </c>
      <c r="H121" s="90">
        <v>76.458885941644596</v>
      </c>
      <c r="I121" s="89">
        <v>42.2222222222222</v>
      </c>
      <c r="J121" s="90">
        <v>372.54098360655701</v>
      </c>
      <c r="K121" s="89">
        <v>60.714285714285701</v>
      </c>
      <c r="L121" s="90">
        <v>49.981210071401698</v>
      </c>
    </row>
    <row r="122" spans="1:12" x14ac:dyDescent="0.35">
      <c r="A122" s="12" t="s">
        <v>284</v>
      </c>
      <c r="B122" s="13" t="s">
        <v>307</v>
      </c>
      <c r="C122" s="12" t="s">
        <v>308</v>
      </c>
      <c r="D122" s="14">
        <v>2125</v>
      </c>
      <c r="E122" s="89">
        <v>14.187474963279501</v>
      </c>
      <c r="F122" s="90">
        <v>3.7091264031234701</v>
      </c>
      <c r="G122" s="89">
        <v>40.356671070013199</v>
      </c>
      <c r="H122" s="90">
        <v>66.080889003747302</v>
      </c>
      <c r="I122" s="89">
        <v>16.6030534351145</v>
      </c>
      <c r="J122" s="90">
        <v>246.47696476964799</v>
      </c>
      <c r="K122" s="89">
        <v>50.964705882352902</v>
      </c>
      <c r="L122" s="90">
        <v>50.532949505951898</v>
      </c>
    </row>
    <row r="123" spans="1:12" x14ac:dyDescent="0.35">
      <c r="A123" s="12" t="s">
        <v>284</v>
      </c>
      <c r="B123" s="13" t="s">
        <v>309</v>
      </c>
      <c r="C123" s="12" t="s">
        <v>310</v>
      </c>
      <c r="D123" s="14">
        <v>1294</v>
      </c>
      <c r="E123" s="89">
        <v>7.6704208654416099</v>
      </c>
      <c r="F123" s="90">
        <v>-4.3606799704360704</v>
      </c>
      <c r="G123" s="89">
        <v>32.990750256937297</v>
      </c>
      <c r="H123" s="90">
        <v>57.047791893526899</v>
      </c>
      <c r="I123" s="89">
        <v>36.016949152542402</v>
      </c>
      <c r="J123" s="90">
        <v>176</v>
      </c>
      <c r="K123" s="89">
        <v>53.632148377125198</v>
      </c>
      <c r="L123" s="90">
        <v>50.173343605546997</v>
      </c>
    </row>
    <row r="124" spans="1:12" x14ac:dyDescent="0.35">
      <c r="A124" s="12" t="s">
        <v>284</v>
      </c>
      <c r="B124" s="13" t="s">
        <v>311</v>
      </c>
      <c r="C124" s="12" t="s">
        <v>312</v>
      </c>
      <c r="D124" s="14">
        <v>53</v>
      </c>
      <c r="E124" s="89">
        <v>4.4915254237288096</v>
      </c>
      <c r="F124" s="90">
        <v>-5.3571428571428603</v>
      </c>
      <c r="G124" s="89">
        <v>17.7777777777778</v>
      </c>
      <c r="H124" s="90">
        <v>73.384615384615401</v>
      </c>
      <c r="I124" s="89">
        <v>14.285714285714301</v>
      </c>
      <c r="J124" s="90">
        <v>311.20689655172401</v>
      </c>
      <c r="K124" s="89">
        <v>60.377358490566003</v>
      </c>
      <c r="L124" s="90">
        <v>49.157054125998201</v>
      </c>
    </row>
    <row r="125" spans="1:12" x14ac:dyDescent="0.35">
      <c r="A125" s="12" t="s">
        <v>284</v>
      </c>
      <c r="B125" s="13" t="s">
        <v>313</v>
      </c>
      <c r="C125" s="12" t="s">
        <v>314</v>
      </c>
      <c r="D125" s="14">
        <v>2211</v>
      </c>
      <c r="E125" s="89">
        <v>6.4098104018090103</v>
      </c>
      <c r="F125" s="90">
        <v>-4.5336787564766796</v>
      </c>
      <c r="G125" s="89">
        <v>28.921282798833801</v>
      </c>
      <c r="H125" s="90">
        <v>56.319000581057502</v>
      </c>
      <c r="I125" s="89">
        <v>33.3333333333333</v>
      </c>
      <c r="J125" s="90">
        <v>163.44280860702199</v>
      </c>
      <c r="K125" s="89">
        <v>54.635911352329302</v>
      </c>
      <c r="L125" s="90">
        <v>50.264845274602699</v>
      </c>
    </row>
    <row r="126" spans="1:12" x14ac:dyDescent="0.35">
      <c r="A126" s="12" t="s">
        <v>284</v>
      </c>
      <c r="B126" s="13" t="s">
        <v>315</v>
      </c>
      <c r="C126" s="12" t="s">
        <v>316</v>
      </c>
      <c r="D126" s="14">
        <v>78</v>
      </c>
      <c r="E126" s="89">
        <v>4.4469783352337497</v>
      </c>
      <c r="F126" s="90">
        <v>-11.363636363636401</v>
      </c>
      <c r="G126" s="89">
        <v>21.875</v>
      </c>
      <c r="H126" s="90">
        <v>80.798274002157498</v>
      </c>
      <c r="I126" s="89">
        <v>40</v>
      </c>
      <c r="J126" s="90">
        <v>450.73529411764702</v>
      </c>
      <c r="K126" s="89">
        <v>60.256410256410298</v>
      </c>
      <c r="L126" s="90">
        <v>49.522673031026301</v>
      </c>
    </row>
    <row r="127" spans="1:12" x14ac:dyDescent="0.35">
      <c r="A127" s="12" t="s">
        <v>284</v>
      </c>
      <c r="B127" s="13" t="s">
        <v>317</v>
      </c>
      <c r="C127" s="12" t="s">
        <v>318</v>
      </c>
      <c r="D127" s="14">
        <v>517</v>
      </c>
      <c r="E127" s="89">
        <v>12.768584835761899</v>
      </c>
      <c r="F127" s="90">
        <v>4.0241448692152897</v>
      </c>
      <c r="G127" s="89">
        <v>34.285714285714299</v>
      </c>
      <c r="H127" s="90">
        <v>59.891353553644201</v>
      </c>
      <c r="I127" s="89">
        <v>22.2222222222222</v>
      </c>
      <c r="J127" s="90">
        <v>259.51086956521698</v>
      </c>
      <c r="K127" s="89">
        <v>51.450676982591901</v>
      </c>
      <c r="L127" s="90">
        <v>49.1506228765572</v>
      </c>
    </row>
    <row r="128" spans="1:12" x14ac:dyDescent="0.35">
      <c r="A128" s="12" t="s">
        <v>284</v>
      </c>
      <c r="B128" s="13" t="s">
        <v>319</v>
      </c>
      <c r="C128" s="12" t="s">
        <v>320</v>
      </c>
      <c r="D128" s="14">
        <v>203</v>
      </c>
      <c r="E128" s="89">
        <v>7.6115485564304501</v>
      </c>
      <c r="F128" s="90">
        <v>-3.7914691943127998</v>
      </c>
      <c r="G128" s="89">
        <v>30.9677419354839</v>
      </c>
      <c r="H128" s="90">
        <v>70.992366412213698</v>
      </c>
      <c r="I128" s="89">
        <v>71.428571428571402</v>
      </c>
      <c r="J128" s="90">
        <v>317.55102040816303</v>
      </c>
      <c r="K128" s="89">
        <v>58.128078817734</v>
      </c>
      <c r="L128" s="90">
        <v>49.1883116883117</v>
      </c>
    </row>
    <row r="129" spans="1:12" x14ac:dyDescent="0.35">
      <c r="A129" s="12" t="s">
        <v>284</v>
      </c>
      <c r="B129" s="13" t="s">
        <v>321</v>
      </c>
      <c r="C129" s="12" t="s">
        <v>322</v>
      </c>
      <c r="D129" s="14">
        <v>1373</v>
      </c>
      <c r="E129" s="89">
        <v>7.9502026635784597</v>
      </c>
      <c r="F129" s="90">
        <v>-7.2923700202565804</v>
      </c>
      <c r="G129" s="89">
        <v>34.344422700587103</v>
      </c>
      <c r="H129" s="90">
        <v>57.3493021874691</v>
      </c>
      <c r="I129" s="89">
        <v>39.285714285714299</v>
      </c>
      <c r="J129" s="90">
        <v>174.597156398104</v>
      </c>
      <c r="K129" s="89">
        <v>53.095411507647498</v>
      </c>
      <c r="L129" s="90">
        <v>49.657168019123098</v>
      </c>
    </row>
    <row r="130" spans="1:12" x14ac:dyDescent="0.35">
      <c r="A130" s="12" t="s">
        <v>284</v>
      </c>
      <c r="B130" s="13" t="s">
        <v>323</v>
      </c>
      <c r="C130" s="12" t="s">
        <v>324</v>
      </c>
      <c r="D130" s="14">
        <v>651</v>
      </c>
      <c r="E130" s="89">
        <v>12.2299455194439</v>
      </c>
      <c r="F130" s="90">
        <v>3.8277511961722501</v>
      </c>
      <c r="G130" s="89">
        <v>43.076923076923102</v>
      </c>
      <c r="H130" s="90">
        <v>57.891179452517697</v>
      </c>
      <c r="I130" s="89">
        <v>20.987654320987701</v>
      </c>
      <c r="J130" s="90">
        <v>158.761329305136</v>
      </c>
      <c r="K130" s="89">
        <v>53.302611367127497</v>
      </c>
      <c r="L130" s="90">
        <v>49.892979452054803</v>
      </c>
    </row>
    <row r="131" spans="1:12" x14ac:dyDescent="0.35">
      <c r="A131" s="12" t="s">
        <v>284</v>
      </c>
      <c r="B131" s="13" t="s">
        <v>325</v>
      </c>
      <c r="C131" s="12" t="s">
        <v>326</v>
      </c>
      <c r="D131" s="14">
        <v>602</v>
      </c>
      <c r="E131" s="89">
        <v>9.4773299748110809</v>
      </c>
      <c r="F131" s="90">
        <v>-1.47299509001637</v>
      </c>
      <c r="G131" s="89">
        <v>41.647058823529399</v>
      </c>
      <c r="H131" s="90">
        <v>61.653078436884996</v>
      </c>
      <c r="I131" s="89">
        <v>32.089552238806</v>
      </c>
      <c r="J131" s="90">
        <v>203.73961218836601</v>
      </c>
      <c r="K131" s="89">
        <v>53.986710963455202</v>
      </c>
      <c r="L131" s="90">
        <v>50.904347826086997</v>
      </c>
    </row>
    <row r="132" spans="1:12" x14ac:dyDescent="0.35">
      <c r="A132" s="12" t="s">
        <v>284</v>
      </c>
      <c r="B132" s="13" t="s">
        <v>327</v>
      </c>
      <c r="C132" s="12" t="s">
        <v>328</v>
      </c>
      <c r="D132" s="14">
        <v>3610</v>
      </c>
      <c r="E132" s="89">
        <v>14.957530557282</v>
      </c>
      <c r="F132" s="90">
        <v>-3.1652360515021498</v>
      </c>
      <c r="G132" s="89">
        <v>30.797101449275399</v>
      </c>
      <c r="H132" s="90">
        <v>62.677340096694898</v>
      </c>
      <c r="I132" s="89">
        <v>19.214586255259501</v>
      </c>
      <c r="J132" s="90">
        <v>225.96867271228399</v>
      </c>
      <c r="K132" s="89">
        <v>51.523545706371202</v>
      </c>
      <c r="L132" s="90">
        <v>51.084043848964697</v>
      </c>
    </row>
    <row r="133" spans="1:12" x14ac:dyDescent="0.35">
      <c r="A133" s="12" t="s">
        <v>284</v>
      </c>
      <c r="B133" s="13" t="s">
        <v>329</v>
      </c>
      <c r="C133" s="12" t="s">
        <v>284</v>
      </c>
      <c r="D133" s="14">
        <v>28604</v>
      </c>
      <c r="E133" s="89">
        <v>15.464045715274301</v>
      </c>
      <c r="F133" s="90">
        <v>-4.6692217963672702</v>
      </c>
      <c r="G133" s="89">
        <v>30.3024781341108</v>
      </c>
      <c r="H133" s="90">
        <v>65.767685441380706</v>
      </c>
      <c r="I133" s="89">
        <v>28.6404950686521</v>
      </c>
      <c r="J133" s="90">
        <v>232.46516613076099</v>
      </c>
      <c r="K133" s="89">
        <v>51.559222486365499</v>
      </c>
      <c r="L133" s="90">
        <v>51.625982464330697</v>
      </c>
    </row>
    <row r="134" spans="1:12" x14ac:dyDescent="0.35">
      <c r="A134" s="12" t="s">
        <v>284</v>
      </c>
      <c r="B134" s="13" t="s">
        <v>330</v>
      </c>
      <c r="C134" s="12" t="s">
        <v>331</v>
      </c>
      <c r="D134" s="14">
        <v>96</v>
      </c>
      <c r="E134" s="89">
        <v>10.4461371055495</v>
      </c>
      <c r="F134" s="90">
        <v>12.9411764705882</v>
      </c>
      <c r="G134" s="89">
        <v>35.2112676056338</v>
      </c>
      <c r="H134" s="90">
        <v>82.8888888888889</v>
      </c>
      <c r="I134" s="89">
        <v>38.8888888888889</v>
      </c>
      <c r="J134" s="90">
        <v>366.25</v>
      </c>
      <c r="K134" s="89">
        <v>54.1666666666667</v>
      </c>
      <c r="L134" s="90">
        <v>47.023086269744802</v>
      </c>
    </row>
    <row r="135" spans="1:12" x14ac:dyDescent="0.35">
      <c r="A135" s="12" t="s">
        <v>284</v>
      </c>
      <c r="B135" s="13" t="s">
        <v>332</v>
      </c>
      <c r="C135" s="12" t="s">
        <v>333</v>
      </c>
      <c r="D135" s="14">
        <v>147</v>
      </c>
      <c r="E135" s="89">
        <v>7.05035971223022</v>
      </c>
      <c r="F135" s="90">
        <v>13.953488372093</v>
      </c>
      <c r="G135" s="89">
        <v>22.5</v>
      </c>
      <c r="H135" s="90">
        <v>81.290926099158099</v>
      </c>
      <c r="I135" s="89">
        <v>107.69230769230801</v>
      </c>
      <c r="J135" s="90">
        <v>369.72972972973002</v>
      </c>
      <c r="K135" s="89">
        <v>61.224489795918402</v>
      </c>
      <c r="L135" s="90">
        <v>48.7616099071207</v>
      </c>
    </row>
    <row r="136" spans="1:12" x14ac:dyDescent="0.35">
      <c r="A136" s="12" t="s">
        <v>284</v>
      </c>
      <c r="B136" s="13" t="s">
        <v>334</v>
      </c>
      <c r="C136" s="12" t="s">
        <v>335</v>
      </c>
      <c r="D136" s="14">
        <v>420</v>
      </c>
      <c r="E136" s="89">
        <v>13.0353817504656</v>
      </c>
      <c r="F136" s="90">
        <v>4.2183622828784104</v>
      </c>
      <c r="G136" s="89">
        <v>30.030959752322001</v>
      </c>
      <c r="H136" s="90">
        <v>79.845956354300398</v>
      </c>
      <c r="I136" s="89">
        <v>24.3589743589744</v>
      </c>
      <c r="J136" s="90">
        <v>384.04669260700399</v>
      </c>
      <c r="K136" s="89">
        <v>49.761904761904802</v>
      </c>
      <c r="L136" s="90">
        <v>50.071377587437503</v>
      </c>
    </row>
    <row r="137" spans="1:12" x14ac:dyDescent="0.35">
      <c r="A137" s="12" t="s">
        <v>284</v>
      </c>
      <c r="B137" s="13" t="s">
        <v>336</v>
      </c>
      <c r="C137" s="12" t="s">
        <v>337</v>
      </c>
      <c r="D137" s="14">
        <v>1684</v>
      </c>
      <c r="E137" s="89">
        <v>10.510547996504799</v>
      </c>
      <c r="F137" s="90">
        <v>-1.92195690157251</v>
      </c>
      <c r="G137" s="89">
        <v>31.974921630093998</v>
      </c>
      <c r="H137" s="90">
        <v>58.1862312444837</v>
      </c>
      <c r="I137" s="89">
        <v>27.8996865203762</v>
      </c>
      <c r="J137" s="90">
        <v>176.125654450262</v>
      </c>
      <c r="K137" s="89">
        <v>52.256532066508299</v>
      </c>
      <c r="L137" s="90">
        <v>50.153438415399599</v>
      </c>
    </row>
    <row r="138" spans="1:12" x14ac:dyDescent="0.35">
      <c r="A138" s="12" t="s">
        <v>284</v>
      </c>
      <c r="B138" s="13" t="s">
        <v>338</v>
      </c>
      <c r="C138" s="12" t="s">
        <v>339</v>
      </c>
      <c r="D138" s="14">
        <v>1462</v>
      </c>
      <c r="E138" s="89">
        <v>14.618538146185401</v>
      </c>
      <c r="F138" s="90">
        <v>1.6689847009735701</v>
      </c>
      <c r="G138" s="89">
        <v>31.7117117117117</v>
      </c>
      <c r="H138" s="90">
        <v>67.300156739811897</v>
      </c>
      <c r="I138" s="89">
        <v>17.3333333333333</v>
      </c>
      <c r="J138" s="90">
        <v>284.65845464725601</v>
      </c>
      <c r="K138" s="89">
        <v>49.452804377565002</v>
      </c>
      <c r="L138" s="90">
        <v>50.122965218409703</v>
      </c>
    </row>
    <row r="139" spans="1:12" x14ac:dyDescent="0.35">
      <c r="A139" s="12" t="s">
        <v>284</v>
      </c>
      <c r="B139" s="13" t="s">
        <v>340</v>
      </c>
      <c r="C139" s="12" t="s">
        <v>341</v>
      </c>
      <c r="D139" s="14">
        <v>153</v>
      </c>
      <c r="E139" s="89">
        <v>7.4307916464303103</v>
      </c>
      <c r="F139" s="90">
        <v>-5.5555555555555598</v>
      </c>
      <c r="G139" s="89">
        <v>22.4</v>
      </c>
      <c r="H139" s="90">
        <v>75.022956841138694</v>
      </c>
      <c r="I139" s="89">
        <v>64.705882352941202</v>
      </c>
      <c r="J139" s="90">
        <v>398.17073170731697</v>
      </c>
      <c r="K139" s="89">
        <v>54.248366013071902</v>
      </c>
      <c r="L139" s="90">
        <v>50.472193074501597</v>
      </c>
    </row>
    <row r="140" spans="1:12" x14ac:dyDescent="0.35">
      <c r="A140" s="12" t="s">
        <v>284</v>
      </c>
      <c r="B140" s="13" t="s">
        <v>342</v>
      </c>
      <c r="C140" s="12" t="s">
        <v>343</v>
      </c>
      <c r="D140" s="14">
        <v>2532</v>
      </c>
      <c r="E140" s="89">
        <v>14.033920851346901</v>
      </c>
      <c r="F140" s="90">
        <v>2.5931928687196102</v>
      </c>
      <c r="G140" s="89">
        <v>35.764075067024102</v>
      </c>
      <c r="H140" s="90">
        <v>61.6803919524653</v>
      </c>
      <c r="I140" s="89">
        <v>24.4402985074627</v>
      </c>
      <c r="J140" s="90">
        <v>209.79057591623001</v>
      </c>
      <c r="K140" s="89">
        <v>51.421800947867297</v>
      </c>
      <c r="L140" s="90">
        <v>50.038684719535802</v>
      </c>
    </row>
    <row r="141" spans="1:12" x14ac:dyDescent="0.35">
      <c r="A141" s="12" t="s">
        <v>284</v>
      </c>
      <c r="B141" s="13" t="s">
        <v>344</v>
      </c>
      <c r="C141" s="12" t="s">
        <v>345</v>
      </c>
      <c r="D141" s="14">
        <v>278</v>
      </c>
      <c r="E141" s="89">
        <v>12.978524743230601</v>
      </c>
      <c r="F141" s="90">
        <v>-7.0234113712374597</v>
      </c>
      <c r="G141" s="89">
        <v>37.6237623762376</v>
      </c>
      <c r="H141" s="90">
        <v>64.229074889867803</v>
      </c>
      <c r="I141" s="89">
        <v>16.923076923076898</v>
      </c>
      <c r="J141" s="90">
        <v>318.96551724137902</v>
      </c>
      <c r="K141" s="89">
        <v>55.755395683453202</v>
      </c>
      <c r="L141" s="90">
        <v>48.927038626609402</v>
      </c>
    </row>
    <row r="142" spans="1:12" x14ac:dyDescent="0.35">
      <c r="A142" s="12" t="s">
        <v>284</v>
      </c>
      <c r="B142" s="13" t="s">
        <v>346</v>
      </c>
      <c r="C142" s="12" t="s">
        <v>347</v>
      </c>
      <c r="D142" s="14">
        <v>182</v>
      </c>
      <c r="E142" s="89">
        <v>11.5044247787611</v>
      </c>
      <c r="F142" s="90">
        <v>2.8248587570621502</v>
      </c>
      <c r="G142" s="89">
        <v>34.814814814814802</v>
      </c>
      <c r="H142" s="90">
        <v>83.006535947712393</v>
      </c>
      <c r="I142" s="89">
        <v>42.424242424242401</v>
      </c>
      <c r="J142" s="90">
        <v>400</v>
      </c>
      <c r="K142" s="89">
        <v>55.494505494505503</v>
      </c>
      <c r="L142" s="90">
        <v>48.571428571428598</v>
      </c>
    </row>
    <row r="143" spans="1:12" x14ac:dyDescent="0.35">
      <c r="A143" s="12" t="s">
        <v>284</v>
      </c>
      <c r="B143" s="13" t="s">
        <v>348</v>
      </c>
      <c r="C143" s="12" t="s">
        <v>349</v>
      </c>
      <c r="D143" s="14">
        <v>240</v>
      </c>
      <c r="E143" s="89">
        <v>6.3778899813978196</v>
      </c>
      <c r="F143" s="90">
        <v>5.7268722466960398</v>
      </c>
      <c r="G143" s="89">
        <v>23.076923076923102</v>
      </c>
      <c r="H143" s="90">
        <v>61.383417315620697</v>
      </c>
      <c r="I143" s="89">
        <v>18.421052631578899</v>
      </c>
      <c r="J143" s="90">
        <v>211.62790697674399</v>
      </c>
      <c r="K143" s="89">
        <v>50</v>
      </c>
      <c r="L143" s="90">
        <v>48.9639511779733</v>
      </c>
    </row>
    <row r="144" spans="1:12" x14ac:dyDescent="0.35">
      <c r="A144" s="12" t="s">
        <v>284</v>
      </c>
      <c r="B144" s="13" t="s">
        <v>350</v>
      </c>
      <c r="C144" s="12" t="s">
        <v>351</v>
      </c>
      <c r="D144" s="14">
        <v>845</v>
      </c>
      <c r="E144" s="89">
        <v>13.598326359832599</v>
      </c>
      <c r="F144" s="90">
        <v>0.95579450418160095</v>
      </c>
      <c r="G144" s="89">
        <v>35.852090032154301</v>
      </c>
      <c r="H144" s="90">
        <v>58.6115214180207</v>
      </c>
      <c r="I144" s="89">
        <v>28.160919540229902</v>
      </c>
      <c r="J144" s="90">
        <v>182.21906116643001</v>
      </c>
      <c r="K144" s="89">
        <v>51.479289940828401</v>
      </c>
      <c r="L144" s="90">
        <v>50.512199664741999</v>
      </c>
    </row>
    <row r="145" spans="1:12" x14ac:dyDescent="0.35">
      <c r="A145" s="12" t="s">
        <v>284</v>
      </c>
      <c r="B145" s="13" t="s">
        <v>352</v>
      </c>
      <c r="C145" s="12" t="s">
        <v>353</v>
      </c>
      <c r="D145" s="14">
        <v>40</v>
      </c>
      <c r="E145" s="89">
        <v>6.0422960725075496</v>
      </c>
      <c r="F145" s="90">
        <v>5.2631578947368398</v>
      </c>
      <c r="G145" s="89">
        <v>21.2121212121212</v>
      </c>
      <c r="H145" s="90">
        <v>79.250720461095099</v>
      </c>
      <c r="I145" s="89">
        <v>16.6666666666667</v>
      </c>
      <c r="J145" s="90">
        <v>418.86792452830201</v>
      </c>
      <c r="K145" s="89">
        <v>62.5</v>
      </c>
      <c r="L145" s="90">
        <v>47.266881028938897</v>
      </c>
    </row>
    <row r="146" spans="1:12" x14ac:dyDescent="0.35">
      <c r="A146" s="12" t="s">
        <v>284</v>
      </c>
      <c r="B146" s="13" t="s">
        <v>354</v>
      </c>
      <c r="C146" s="12" t="s">
        <v>355</v>
      </c>
      <c r="D146" s="14">
        <v>629</v>
      </c>
      <c r="E146" s="89">
        <v>9.5679951323395205</v>
      </c>
      <c r="F146" s="90">
        <v>-1.25588697017268</v>
      </c>
      <c r="G146" s="89">
        <v>36.147186147186098</v>
      </c>
      <c r="H146" s="90">
        <v>59.597315436241601</v>
      </c>
      <c r="I146" s="89">
        <v>28.461538461538499</v>
      </c>
      <c r="J146" s="90">
        <v>190.95674967234601</v>
      </c>
      <c r="K146" s="89">
        <v>51.669316375198697</v>
      </c>
      <c r="L146" s="90">
        <v>49.991589571068097</v>
      </c>
    </row>
    <row r="147" spans="1:12" x14ac:dyDescent="0.35">
      <c r="A147" s="12" t="s">
        <v>284</v>
      </c>
      <c r="B147" s="13" t="s">
        <v>356</v>
      </c>
      <c r="C147" s="12" t="s">
        <v>357</v>
      </c>
      <c r="D147" s="14">
        <v>1588</v>
      </c>
      <c r="E147" s="89">
        <v>14.8703062084465</v>
      </c>
      <c r="F147" s="90">
        <v>-2.9339853300733498</v>
      </c>
      <c r="G147" s="89">
        <v>37.014667817083698</v>
      </c>
      <c r="H147" s="90">
        <v>64.186382517608806</v>
      </c>
      <c r="I147" s="89">
        <v>14.705882352941201</v>
      </c>
      <c r="J147" s="90">
        <v>224.862888482633</v>
      </c>
      <c r="K147" s="89">
        <v>49.6221662468514</v>
      </c>
      <c r="L147" s="90">
        <v>50.456495435045603</v>
      </c>
    </row>
    <row r="148" spans="1:12" x14ac:dyDescent="0.35">
      <c r="A148" s="12" t="s">
        <v>284</v>
      </c>
      <c r="B148" s="13" t="s">
        <v>358</v>
      </c>
      <c r="C148" s="12" t="s">
        <v>359</v>
      </c>
      <c r="D148" s="14">
        <v>542</v>
      </c>
      <c r="E148" s="89">
        <v>15.7055925818603</v>
      </c>
      <c r="F148" s="90">
        <v>-2.5179856115107899</v>
      </c>
      <c r="G148" s="89">
        <v>23.181818181818201</v>
      </c>
      <c r="H148" s="90">
        <v>63.795045045045001</v>
      </c>
      <c r="I148" s="89">
        <v>18.604651162790699</v>
      </c>
      <c r="J148" s="90">
        <v>276.41196013288999</v>
      </c>
      <c r="K148" s="89">
        <v>52.767527675276703</v>
      </c>
      <c r="L148" s="90">
        <v>50.464077002406299</v>
      </c>
    </row>
    <row r="149" spans="1:12" x14ac:dyDescent="0.35">
      <c r="A149" s="12" t="s">
        <v>284</v>
      </c>
      <c r="B149" s="13" t="s">
        <v>360</v>
      </c>
      <c r="C149" s="12" t="s">
        <v>361</v>
      </c>
      <c r="D149" s="14">
        <v>715</v>
      </c>
      <c r="E149" s="89">
        <v>11.8770764119601</v>
      </c>
      <c r="F149" s="90">
        <v>3.17460317460317</v>
      </c>
      <c r="G149" s="89">
        <v>33.644859813084103</v>
      </c>
      <c r="H149" s="90">
        <v>53.768115942028999</v>
      </c>
      <c r="I149" s="89">
        <v>30.434782608695699</v>
      </c>
      <c r="J149" s="90">
        <v>143.758212877792</v>
      </c>
      <c r="K149" s="89">
        <v>50.489510489510501</v>
      </c>
      <c r="L149" s="90">
        <v>49.274269557021697</v>
      </c>
    </row>
    <row r="150" spans="1:12" x14ac:dyDescent="0.35">
      <c r="A150" s="12" t="s">
        <v>284</v>
      </c>
      <c r="B150" s="13" t="s">
        <v>362</v>
      </c>
      <c r="C150" s="12" t="s">
        <v>363</v>
      </c>
      <c r="D150" s="14">
        <v>5634</v>
      </c>
      <c r="E150" s="89">
        <v>13.9217672786577</v>
      </c>
      <c r="F150" s="90">
        <v>-1.03636044264887</v>
      </c>
      <c r="G150" s="89">
        <v>35.2051835853132</v>
      </c>
      <c r="H150" s="90">
        <v>60.729940478936904</v>
      </c>
      <c r="I150" s="89">
        <v>27.676240208877299</v>
      </c>
      <c r="J150" s="90">
        <v>216.62256434929</v>
      </c>
      <c r="K150" s="89">
        <v>50.0354987575435</v>
      </c>
      <c r="L150" s="90">
        <v>50.865508827328803</v>
      </c>
    </row>
    <row r="151" spans="1:12" x14ac:dyDescent="0.35">
      <c r="A151" s="12" t="s">
        <v>284</v>
      </c>
      <c r="B151" s="13" t="s">
        <v>364</v>
      </c>
      <c r="C151" s="12" t="s">
        <v>365</v>
      </c>
      <c r="D151" s="14">
        <v>1464</v>
      </c>
      <c r="E151" s="89">
        <v>15.549654806160399</v>
      </c>
      <c r="F151" s="90">
        <v>4.4222539229671902</v>
      </c>
      <c r="G151" s="89">
        <v>40.2298850574713</v>
      </c>
      <c r="H151" s="90">
        <v>62.364713089646699</v>
      </c>
      <c r="I151" s="89">
        <v>24.260355029585799</v>
      </c>
      <c r="J151" s="90">
        <v>228.38709677419399</v>
      </c>
      <c r="K151" s="89">
        <v>51.775956284152997</v>
      </c>
      <c r="L151" s="90">
        <v>50.496792856244497</v>
      </c>
    </row>
    <row r="152" spans="1:12" x14ac:dyDescent="0.35">
      <c r="A152" s="12" t="s">
        <v>284</v>
      </c>
      <c r="B152" s="13" t="s">
        <v>366</v>
      </c>
      <c r="C152" s="12" t="s">
        <v>367</v>
      </c>
      <c r="D152" s="14">
        <v>956</v>
      </c>
      <c r="E152" s="89">
        <v>11.225927665570699</v>
      </c>
      <c r="F152" s="90">
        <v>6.5774804905239703</v>
      </c>
      <c r="G152" s="89">
        <v>29.0148448043185</v>
      </c>
      <c r="H152" s="90">
        <v>55.236139630390099</v>
      </c>
      <c r="I152" s="89">
        <v>27.976190476190499</v>
      </c>
      <c r="J152" s="90">
        <v>210.62355658198601</v>
      </c>
      <c r="K152" s="89">
        <v>51.255230125522999</v>
      </c>
      <c r="L152" s="90">
        <v>48.716931216931201</v>
      </c>
    </row>
    <row r="153" spans="1:12" x14ac:dyDescent="0.35">
      <c r="A153" s="12" t="s">
        <v>284</v>
      </c>
      <c r="B153" s="13" t="s">
        <v>368</v>
      </c>
      <c r="C153" s="12" t="s">
        <v>369</v>
      </c>
      <c r="D153" s="14">
        <v>192</v>
      </c>
      <c r="E153" s="89">
        <v>7.8591895210806397</v>
      </c>
      <c r="F153" s="90">
        <v>4.9180327868852496</v>
      </c>
      <c r="G153" s="89">
        <v>34.265734265734302</v>
      </c>
      <c r="H153" s="90">
        <v>74.226006191950503</v>
      </c>
      <c r="I153" s="89">
        <v>44.117647058823501</v>
      </c>
      <c r="J153" s="90">
        <v>421.195652173913</v>
      </c>
      <c r="K153" s="89">
        <v>59.375</v>
      </c>
      <c r="L153" s="90">
        <v>49.622390048867203</v>
      </c>
    </row>
    <row r="154" spans="1:12" x14ac:dyDescent="0.35">
      <c r="A154" s="12" t="s">
        <v>284</v>
      </c>
      <c r="B154" s="13" t="s">
        <v>370</v>
      </c>
      <c r="C154" s="12" t="s">
        <v>371</v>
      </c>
      <c r="D154" s="14">
        <v>1386</v>
      </c>
      <c r="E154" s="89">
        <v>8.9854132901134491</v>
      </c>
      <c r="F154" s="90">
        <v>-4.2156185210780901</v>
      </c>
      <c r="G154" s="89">
        <v>27.155963302752301</v>
      </c>
      <c r="H154" s="90">
        <v>57.035794183445198</v>
      </c>
      <c r="I154" s="89">
        <v>38.967136150234701</v>
      </c>
      <c r="J154" s="90">
        <v>196.28123184195201</v>
      </c>
      <c r="K154" s="89">
        <v>53.318903318903303</v>
      </c>
      <c r="L154" s="90">
        <v>50.181636868722798</v>
      </c>
    </row>
    <row r="155" spans="1:12" x14ac:dyDescent="0.35">
      <c r="A155" s="12" t="s">
        <v>284</v>
      </c>
      <c r="B155" s="13" t="s">
        <v>372</v>
      </c>
      <c r="C155" s="12" t="s">
        <v>373</v>
      </c>
      <c r="D155" s="14">
        <v>2487</v>
      </c>
      <c r="E155" s="89">
        <v>19.3315196268947</v>
      </c>
      <c r="F155" s="90">
        <v>-0.83732057416267902</v>
      </c>
      <c r="G155" s="89">
        <v>40.986394557823097</v>
      </c>
      <c r="H155" s="90">
        <v>67.333118348919697</v>
      </c>
      <c r="I155" s="89">
        <v>17.560975609756099</v>
      </c>
      <c r="J155" s="90">
        <v>238.68613138686101</v>
      </c>
      <c r="K155" s="89">
        <v>49.457177322074799</v>
      </c>
      <c r="L155" s="90">
        <v>50.173443823472702</v>
      </c>
    </row>
    <row r="156" spans="1:12" x14ac:dyDescent="0.35">
      <c r="A156" s="12" t="s">
        <v>284</v>
      </c>
      <c r="B156" s="13" t="s">
        <v>374</v>
      </c>
      <c r="C156" s="12" t="s">
        <v>375</v>
      </c>
      <c r="D156" s="14">
        <v>4676</v>
      </c>
      <c r="E156" s="89">
        <v>18.2044693607413</v>
      </c>
      <c r="F156" s="90">
        <v>0.99352051835853095</v>
      </c>
      <c r="G156" s="89">
        <v>40.3782647853497</v>
      </c>
      <c r="H156" s="90">
        <v>62.5406158130899</v>
      </c>
      <c r="I156" s="89">
        <v>19.237588652482302</v>
      </c>
      <c r="J156" s="90">
        <v>203.681442524418</v>
      </c>
      <c r="K156" s="89">
        <v>49.721984602224097</v>
      </c>
      <c r="L156" s="90">
        <v>51.613517372679702</v>
      </c>
    </row>
    <row r="157" spans="1:12" x14ac:dyDescent="0.35">
      <c r="A157" s="12" t="s">
        <v>284</v>
      </c>
      <c r="B157" s="13" t="s">
        <v>376</v>
      </c>
      <c r="C157" s="12" t="s">
        <v>377</v>
      </c>
      <c r="D157" s="14">
        <v>671</v>
      </c>
      <c r="E157" s="89">
        <v>14.676290463692</v>
      </c>
      <c r="F157" s="90">
        <v>2.2865853658536599</v>
      </c>
      <c r="G157" s="89">
        <v>38.065843621399203</v>
      </c>
      <c r="H157" s="90">
        <v>71.321914800175705</v>
      </c>
      <c r="I157" s="89">
        <v>32.142857142857103</v>
      </c>
      <c r="J157" s="90">
        <v>306</v>
      </c>
      <c r="K157" s="89">
        <v>50.372578241430702</v>
      </c>
      <c r="L157" s="90">
        <v>49.346321456036897</v>
      </c>
    </row>
    <row r="158" spans="1:12" x14ac:dyDescent="0.35">
      <c r="A158" s="12" t="s">
        <v>378</v>
      </c>
      <c r="B158" s="13" t="s">
        <v>379</v>
      </c>
      <c r="C158" s="12" t="s">
        <v>380</v>
      </c>
      <c r="D158" s="14">
        <v>80</v>
      </c>
      <c r="E158" s="89">
        <v>3.8610038610038599</v>
      </c>
      <c r="F158" s="90">
        <v>-8.0459770114942497</v>
      </c>
      <c r="G158" s="89">
        <v>29.0322580645161</v>
      </c>
      <c r="H158" s="90">
        <v>74.583698510078904</v>
      </c>
      <c r="I158" s="89">
        <v>100</v>
      </c>
      <c r="J158" s="90">
        <v>327.63819095477402</v>
      </c>
      <c r="K158" s="89">
        <v>60</v>
      </c>
      <c r="L158" s="90">
        <v>50.602409638554199</v>
      </c>
    </row>
    <row r="159" spans="1:12" x14ac:dyDescent="0.35">
      <c r="A159" s="12" t="s">
        <v>378</v>
      </c>
      <c r="B159" s="13" t="s">
        <v>381</v>
      </c>
      <c r="C159" s="12" t="s">
        <v>382</v>
      </c>
      <c r="D159" s="14">
        <v>176</v>
      </c>
      <c r="E159" s="89">
        <v>8.6147821830641202</v>
      </c>
      <c r="F159" s="90">
        <v>2.32558139534884</v>
      </c>
      <c r="G159" s="89">
        <v>43.089430894308897</v>
      </c>
      <c r="H159" s="90">
        <v>93.471502590673595</v>
      </c>
      <c r="I159" s="89">
        <v>112</v>
      </c>
      <c r="J159" s="90">
        <v>588.54961832061099</v>
      </c>
      <c r="K159" s="89">
        <v>57.386363636363598</v>
      </c>
      <c r="L159" s="90">
        <v>48.6341724692019</v>
      </c>
    </row>
    <row r="160" spans="1:12" x14ac:dyDescent="0.35">
      <c r="A160" s="12" t="s">
        <v>378</v>
      </c>
      <c r="B160" s="13" t="s">
        <v>383</v>
      </c>
      <c r="C160" s="12" t="s">
        <v>384</v>
      </c>
      <c r="D160" s="14">
        <v>236</v>
      </c>
      <c r="E160" s="89">
        <v>7.4920634920634903</v>
      </c>
      <c r="F160" s="90">
        <v>-4.0650406504065</v>
      </c>
      <c r="G160" s="89">
        <v>51.282051282051299</v>
      </c>
      <c r="H160" s="90">
        <v>85.723390694710005</v>
      </c>
      <c r="I160" s="89">
        <v>29.0322580645161</v>
      </c>
      <c r="J160" s="90">
        <v>500.44642857142901</v>
      </c>
      <c r="K160" s="89">
        <v>60.169491525423702</v>
      </c>
      <c r="L160" s="90">
        <v>50.377487989018498</v>
      </c>
    </row>
    <row r="161" spans="1:12" x14ac:dyDescent="0.35">
      <c r="A161" s="12" t="s">
        <v>378</v>
      </c>
      <c r="B161" s="13" t="s">
        <v>385</v>
      </c>
      <c r="C161" s="12" t="s">
        <v>386</v>
      </c>
      <c r="D161" s="14">
        <v>213</v>
      </c>
      <c r="E161" s="89">
        <v>10.6713426853707</v>
      </c>
      <c r="F161" s="90">
        <v>-5.7522123893805297</v>
      </c>
      <c r="G161" s="89">
        <v>27.544910179640699</v>
      </c>
      <c r="H161" s="90">
        <v>87.289915966386602</v>
      </c>
      <c r="I161" s="89">
        <v>43.75</v>
      </c>
      <c r="J161" s="90">
        <v>502.17391304347802</v>
      </c>
      <c r="K161" s="89">
        <v>47.887323943661997</v>
      </c>
      <c r="L161" s="90">
        <v>47.504206393718398</v>
      </c>
    </row>
    <row r="162" spans="1:12" x14ac:dyDescent="0.35">
      <c r="A162" s="12" t="s">
        <v>378</v>
      </c>
      <c r="B162" s="13" t="s">
        <v>387</v>
      </c>
      <c r="C162" s="12" t="s">
        <v>388</v>
      </c>
      <c r="D162" s="14">
        <v>50</v>
      </c>
      <c r="E162" s="89">
        <v>7.3964497041420101</v>
      </c>
      <c r="F162" s="90">
        <v>-7.4074074074074101</v>
      </c>
      <c r="G162" s="89">
        <v>11.1111111111111</v>
      </c>
      <c r="H162" s="90">
        <v>125.992779783393</v>
      </c>
      <c r="I162" s="89">
        <v>150</v>
      </c>
      <c r="J162" s="90">
        <v>1417.3913043478301</v>
      </c>
      <c r="K162" s="89">
        <v>64</v>
      </c>
      <c r="L162" s="90">
        <v>46.8051118210863</v>
      </c>
    </row>
    <row r="163" spans="1:12" x14ac:dyDescent="0.35">
      <c r="A163" s="12" t="s">
        <v>378</v>
      </c>
      <c r="B163" s="13" t="s">
        <v>389</v>
      </c>
      <c r="C163" s="12" t="s">
        <v>390</v>
      </c>
      <c r="D163" s="14">
        <v>667</v>
      </c>
      <c r="E163" s="89">
        <v>9.9211661460657492</v>
      </c>
      <c r="F163" s="90">
        <v>6.2101910828025497</v>
      </c>
      <c r="G163" s="89">
        <v>37.2427983539095</v>
      </c>
      <c r="H163" s="90">
        <v>71.801418439716301</v>
      </c>
      <c r="I163" s="89">
        <v>23.972602739726</v>
      </c>
      <c r="J163" s="90">
        <v>331.17546848381602</v>
      </c>
      <c r="K163" s="89">
        <v>54.272863568215897</v>
      </c>
      <c r="L163" s="90">
        <v>50.7926023778071</v>
      </c>
    </row>
    <row r="164" spans="1:12" x14ac:dyDescent="0.35">
      <c r="A164" s="12" t="s">
        <v>378</v>
      </c>
      <c r="B164" s="13" t="s">
        <v>391</v>
      </c>
      <c r="C164" s="12" t="s">
        <v>392</v>
      </c>
      <c r="D164" s="14">
        <v>999</v>
      </c>
      <c r="E164" s="89">
        <v>14.762819565538599</v>
      </c>
      <c r="F164" s="90">
        <v>3.63070539419087</v>
      </c>
      <c r="G164" s="89">
        <v>33.3778371161549</v>
      </c>
      <c r="H164" s="90">
        <v>70.0973164258331</v>
      </c>
      <c r="I164" s="89">
        <v>13.1221719457014</v>
      </c>
      <c r="J164" s="90">
        <v>238.603988603989</v>
      </c>
      <c r="K164" s="89">
        <v>48.848848848848803</v>
      </c>
      <c r="L164" s="90">
        <v>50.156033287101302</v>
      </c>
    </row>
    <row r="165" spans="1:12" x14ac:dyDescent="0.35">
      <c r="A165" s="12" t="s">
        <v>378</v>
      </c>
      <c r="B165" s="13" t="s">
        <v>393</v>
      </c>
      <c r="C165" s="12" t="s">
        <v>394</v>
      </c>
      <c r="D165" s="14">
        <v>427</v>
      </c>
      <c r="E165" s="89">
        <v>20.728155339805799</v>
      </c>
      <c r="F165" s="90">
        <v>-1.61290322580645</v>
      </c>
      <c r="G165" s="89">
        <v>36.8589743589744</v>
      </c>
      <c r="H165" s="90">
        <v>67.487179487179503</v>
      </c>
      <c r="I165" s="89">
        <v>25</v>
      </c>
      <c r="J165" s="90">
        <v>263.53591160220998</v>
      </c>
      <c r="K165" s="89">
        <v>46.604215456674503</v>
      </c>
      <c r="L165" s="90">
        <v>47.703612982241303</v>
      </c>
    </row>
    <row r="166" spans="1:12" x14ac:dyDescent="0.35">
      <c r="A166" s="12" t="s">
        <v>378</v>
      </c>
      <c r="B166" s="13" t="s">
        <v>395</v>
      </c>
      <c r="C166" s="12" t="s">
        <v>396</v>
      </c>
      <c r="D166" s="14">
        <v>1559</v>
      </c>
      <c r="E166" s="89">
        <v>10.710359989007999</v>
      </c>
      <c r="F166" s="90">
        <v>7.5172413793103496</v>
      </c>
      <c r="G166" s="89">
        <v>35.801393728222997</v>
      </c>
      <c r="H166" s="90">
        <v>60.061576354679801</v>
      </c>
      <c r="I166" s="89">
        <v>28.4375</v>
      </c>
      <c r="J166" s="90">
        <v>172.61039686976</v>
      </c>
      <c r="K166" s="89">
        <v>51.892238614496499</v>
      </c>
      <c r="L166" s="90">
        <v>50.365468954374101</v>
      </c>
    </row>
    <row r="167" spans="1:12" x14ac:dyDescent="0.35">
      <c r="A167" s="12" t="s">
        <v>378</v>
      </c>
      <c r="B167" s="13" t="s">
        <v>397</v>
      </c>
      <c r="C167" s="12" t="s">
        <v>398</v>
      </c>
      <c r="D167" s="14">
        <v>1556</v>
      </c>
      <c r="E167" s="89">
        <v>17.369948649252098</v>
      </c>
      <c r="F167" s="90">
        <v>-3.5337879727216399</v>
      </c>
      <c r="G167" s="89">
        <v>35.776614310645698</v>
      </c>
      <c r="H167" s="90">
        <v>55.471539592522603</v>
      </c>
      <c r="I167" s="89">
        <v>16.1473087818697</v>
      </c>
      <c r="J167" s="90">
        <v>187.37758433079401</v>
      </c>
      <c r="K167" s="89">
        <v>49.485861182519301</v>
      </c>
      <c r="L167" s="90">
        <v>50.391786003782798</v>
      </c>
    </row>
    <row r="168" spans="1:12" x14ac:dyDescent="0.35">
      <c r="A168" s="12" t="s">
        <v>378</v>
      </c>
      <c r="B168" s="13" t="s">
        <v>399</v>
      </c>
      <c r="C168" s="12" t="s">
        <v>400</v>
      </c>
      <c r="D168" s="14">
        <v>90</v>
      </c>
      <c r="E168" s="89">
        <v>8.4348641049672004</v>
      </c>
      <c r="F168" s="90">
        <v>2.2727272727272698</v>
      </c>
      <c r="G168" s="89">
        <v>52.542372881355902</v>
      </c>
      <c r="H168" s="90">
        <v>76.992753623188406</v>
      </c>
      <c r="I168" s="89">
        <v>34.7826086956522</v>
      </c>
      <c r="J168" s="90">
        <v>297.196261682243</v>
      </c>
      <c r="K168" s="89">
        <v>52.2222222222222</v>
      </c>
      <c r="L168" s="90">
        <v>48.822927328556801</v>
      </c>
    </row>
    <row r="169" spans="1:12" x14ac:dyDescent="0.35">
      <c r="A169" s="12" t="s">
        <v>378</v>
      </c>
      <c r="B169" s="13" t="s">
        <v>401</v>
      </c>
      <c r="C169" s="12" t="s">
        <v>402</v>
      </c>
      <c r="D169" s="14">
        <v>76</v>
      </c>
      <c r="E169" s="89">
        <v>4.3678160919540199</v>
      </c>
      <c r="F169" s="90">
        <v>2.7027027027027</v>
      </c>
      <c r="G169" s="89">
        <v>33.3333333333333</v>
      </c>
      <c r="H169" s="90">
        <v>82.857142857142904</v>
      </c>
      <c r="I169" s="89">
        <v>72.727272727272705</v>
      </c>
      <c r="J169" s="90">
        <v>442.44604316546798</v>
      </c>
      <c r="K169" s="89">
        <v>64.473684210526301</v>
      </c>
      <c r="L169" s="90">
        <v>48.076923076923102</v>
      </c>
    </row>
    <row r="170" spans="1:12" x14ac:dyDescent="0.35">
      <c r="A170" s="12" t="s">
        <v>378</v>
      </c>
      <c r="B170" s="13" t="s">
        <v>403</v>
      </c>
      <c r="C170" s="12" t="s">
        <v>404</v>
      </c>
      <c r="D170" s="14">
        <v>1140</v>
      </c>
      <c r="E170" s="89">
        <v>12.459016393442599</v>
      </c>
      <c r="F170" s="90">
        <v>8.1593927893738094</v>
      </c>
      <c r="G170" s="89">
        <v>31.639722863741301</v>
      </c>
      <c r="H170" s="90">
        <v>58.676703645007898</v>
      </c>
      <c r="I170" s="89">
        <v>24.545454545454501</v>
      </c>
      <c r="J170" s="90">
        <v>193.55797819623399</v>
      </c>
      <c r="K170" s="89">
        <v>50.526315789473699</v>
      </c>
      <c r="L170" s="90">
        <v>50.486891385767798</v>
      </c>
    </row>
    <row r="171" spans="1:12" x14ac:dyDescent="0.35">
      <c r="A171" s="12" t="s">
        <v>378</v>
      </c>
      <c r="B171" s="13" t="s">
        <v>405</v>
      </c>
      <c r="C171" s="12" t="s">
        <v>406</v>
      </c>
      <c r="D171" s="14">
        <v>4121</v>
      </c>
      <c r="E171" s="89">
        <v>15.273711130054499</v>
      </c>
      <c r="F171" s="90">
        <v>1.10402355250245</v>
      </c>
      <c r="G171" s="89">
        <v>34.453507340946203</v>
      </c>
      <c r="H171" s="90">
        <v>65.5082536924414</v>
      </c>
      <c r="I171" s="89">
        <v>17.7257525083612</v>
      </c>
      <c r="J171" s="90">
        <v>210.607621009269</v>
      </c>
      <c r="K171" s="89">
        <v>50.764377578257701</v>
      </c>
      <c r="L171" s="90">
        <v>51.421697287839002</v>
      </c>
    </row>
    <row r="172" spans="1:12" x14ac:dyDescent="0.35">
      <c r="A172" s="12" t="s">
        <v>378</v>
      </c>
      <c r="B172" s="13" t="s">
        <v>407</v>
      </c>
      <c r="C172" s="12" t="s">
        <v>408</v>
      </c>
      <c r="D172" s="14">
        <v>979</v>
      </c>
      <c r="E172" s="89">
        <v>13.975731620271199</v>
      </c>
      <c r="F172" s="90">
        <v>3.1612223393045298</v>
      </c>
      <c r="G172" s="89">
        <v>34.848484848484901</v>
      </c>
      <c r="H172" s="90">
        <v>62.864864864864899</v>
      </c>
      <c r="I172" s="89">
        <v>25.870646766169202</v>
      </c>
      <c r="J172" s="90">
        <v>213.90013495276699</v>
      </c>
      <c r="K172" s="89">
        <v>48.621041879468798</v>
      </c>
      <c r="L172" s="90">
        <v>50.448058413541297</v>
      </c>
    </row>
    <row r="173" spans="1:12" x14ac:dyDescent="0.35">
      <c r="A173" s="12" t="s">
        <v>378</v>
      </c>
      <c r="B173" s="13" t="s">
        <v>409</v>
      </c>
      <c r="C173" s="12" t="s">
        <v>410</v>
      </c>
      <c r="D173" s="14">
        <v>842</v>
      </c>
      <c r="E173" s="89">
        <v>15.097722790030501</v>
      </c>
      <c r="F173" s="90">
        <v>-5.7110862262038102</v>
      </c>
      <c r="G173" s="89">
        <v>32.5984251968504</v>
      </c>
      <c r="H173" s="90">
        <v>57.256725340418498</v>
      </c>
      <c r="I173" s="89">
        <v>26.219512195122</v>
      </c>
      <c r="J173" s="90">
        <v>198.78682842287699</v>
      </c>
      <c r="K173" s="89">
        <v>51.306413301662701</v>
      </c>
      <c r="L173" s="90">
        <v>49.398099260823599</v>
      </c>
    </row>
    <row r="174" spans="1:12" x14ac:dyDescent="0.35">
      <c r="A174" s="12" t="s">
        <v>378</v>
      </c>
      <c r="B174" s="13" t="s">
        <v>411</v>
      </c>
      <c r="C174" s="12" t="s">
        <v>412</v>
      </c>
      <c r="D174" s="14">
        <v>889</v>
      </c>
      <c r="E174" s="89">
        <v>15.162885894593201</v>
      </c>
      <c r="F174" s="90">
        <v>-2.09251101321586</v>
      </c>
      <c r="G174" s="89">
        <v>40.442338072669799</v>
      </c>
      <c r="H174" s="90">
        <v>68.211024687182999</v>
      </c>
      <c r="I174" s="89">
        <v>26.108374384236502</v>
      </c>
      <c r="J174" s="90">
        <v>258.25932504440499</v>
      </c>
      <c r="K174" s="89">
        <v>54.780652418447701</v>
      </c>
      <c r="L174" s="90">
        <v>50.562927221552101</v>
      </c>
    </row>
    <row r="175" spans="1:12" x14ac:dyDescent="0.35">
      <c r="A175" s="12" t="s">
        <v>378</v>
      </c>
      <c r="B175" s="13" t="s">
        <v>413</v>
      </c>
      <c r="C175" s="12" t="s">
        <v>414</v>
      </c>
      <c r="D175" s="14">
        <v>2311</v>
      </c>
      <c r="E175" s="89">
        <v>21.677140981146199</v>
      </c>
      <c r="F175" s="90">
        <v>2.6198934280639401</v>
      </c>
      <c r="G175" s="89">
        <v>42.302955665024598</v>
      </c>
      <c r="H175" s="90">
        <v>57.606644016609998</v>
      </c>
      <c r="I175" s="89">
        <v>20.1048951048951</v>
      </c>
      <c r="J175" s="90">
        <v>204.89510489510499</v>
      </c>
      <c r="K175" s="89">
        <v>48.939852877542201</v>
      </c>
      <c r="L175" s="90">
        <v>50.383233532934099</v>
      </c>
    </row>
    <row r="176" spans="1:12" x14ac:dyDescent="0.35">
      <c r="A176" s="12" t="s">
        <v>378</v>
      </c>
      <c r="B176" s="13" t="s">
        <v>415</v>
      </c>
      <c r="C176" s="12" t="s">
        <v>416</v>
      </c>
      <c r="D176" s="14">
        <v>408</v>
      </c>
      <c r="E176" s="89">
        <v>8.0728136129798198</v>
      </c>
      <c r="F176" s="90">
        <v>-4.6728971962616797</v>
      </c>
      <c r="G176" s="89">
        <v>27.5</v>
      </c>
      <c r="H176" s="90">
        <v>54.6089850249584</v>
      </c>
      <c r="I176" s="89">
        <v>33.3333333333333</v>
      </c>
      <c r="J176" s="90">
        <v>158.425196850394</v>
      </c>
      <c r="K176" s="89">
        <v>50</v>
      </c>
      <c r="L176" s="90">
        <v>49.4403788204907</v>
      </c>
    </row>
    <row r="177" spans="1:12" x14ac:dyDescent="0.35">
      <c r="A177" s="12" t="s">
        <v>378</v>
      </c>
      <c r="B177" s="13" t="s">
        <v>417</v>
      </c>
      <c r="C177" s="12" t="s">
        <v>418</v>
      </c>
      <c r="D177" s="14">
        <v>1130</v>
      </c>
      <c r="E177" s="89">
        <v>10.567661086692199</v>
      </c>
      <c r="F177" s="90">
        <v>-1.22377622377622</v>
      </c>
      <c r="G177" s="89">
        <v>42.4968474148802</v>
      </c>
      <c r="H177" s="90">
        <v>57.519354307362903</v>
      </c>
      <c r="I177" s="89">
        <v>32.677165354330697</v>
      </c>
      <c r="J177" s="90">
        <v>192.707460184409</v>
      </c>
      <c r="K177" s="89">
        <v>53.362831858407098</v>
      </c>
      <c r="L177" s="90">
        <v>49.858830910801998</v>
      </c>
    </row>
    <row r="178" spans="1:12" x14ac:dyDescent="0.35">
      <c r="A178" s="12" t="s">
        <v>378</v>
      </c>
      <c r="B178" s="13" t="s">
        <v>419</v>
      </c>
      <c r="C178" s="12" t="s">
        <v>420</v>
      </c>
      <c r="D178" s="14">
        <v>31</v>
      </c>
      <c r="E178" s="89">
        <v>3.7037037037037002</v>
      </c>
      <c r="F178" s="90">
        <v>0</v>
      </c>
      <c r="G178" s="89">
        <v>10.714285714285699</v>
      </c>
      <c r="H178" s="90">
        <v>109.895833333333</v>
      </c>
      <c r="I178" s="89">
        <v>200</v>
      </c>
      <c r="J178" s="90">
        <v>881.39534883720899</v>
      </c>
      <c r="K178" s="89">
        <v>67.741935483871003</v>
      </c>
      <c r="L178" s="90">
        <v>45.409429280396999</v>
      </c>
    </row>
    <row r="179" spans="1:12" x14ac:dyDescent="0.35">
      <c r="A179" s="12" t="s">
        <v>378</v>
      </c>
      <c r="B179" s="13" t="s">
        <v>421</v>
      </c>
      <c r="C179" s="12" t="s">
        <v>422</v>
      </c>
      <c r="D179" s="14">
        <v>1232</v>
      </c>
      <c r="E179" s="89">
        <v>11.0453648915187</v>
      </c>
      <c r="F179" s="90">
        <v>11.7967332123412</v>
      </c>
      <c r="G179" s="89">
        <v>32.473118279569903</v>
      </c>
      <c r="H179" s="90">
        <v>63.003121406275703</v>
      </c>
      <c r="I179" s="89">
        <v>34.821428571428598</v>
      </c>
      <c r="J179" s="90">
        <v>197.05654531370999</v>
      </c>
      <c r="K179" s="89">
        <v>46.9967532467533</v>
      </c>
      <c r="L179" s="90">
        <v>50.201572263656502</v>
      </c>
    </row>
    <row r="180" spans="1:12" x14ac:dyDescent="0.35">
      <c r="A180" s="12" t="s">
        <v>378</v>
      </c>
      <c r="B180" s="13" t="s">
        <v>423</v>
      </c>
      <c r="C180" s="12" t="s">
        <v>424</v>
      </c>
      <c r="D180" s="14">
        <v>358</v>
      </c>
      <c r="E180" s="89">
        <v>10.4434072345391</v>
      </c>
      <c r="F180" s="90">
        <v>-0.83102493074792205</v>
      </c>
      <c r="G180" s="89">
        <v>40.944881889763799</v>
      </c>
      <c r="H180" s="90">
        <v>74.530983513359899</v>
      </c>
      <c r="I180" s="89">
        <v>25.3012048192771</v>
      </c>
      <c r="J180" s="90">
        <v>329.83606557376999</v>
      </c>
      <c r="K180" s="89">
        <v>49.4413407821229</v>
      </c>
      <c r="L180" s="90">
        <v>49.543973941368101</v>
      </c>
    </row>
    <row r="181" spans="1:12" x14ac:dyDescent="0.35">
      <c r="A181" s="12" t="s">
        <v>378</v>
      </c>
      <c r="B181" s="13" t="s">
        <v>425</v>
      </c>
      <c r="C181" s="12" t="s">
        <v>426</v>
      </c>
      <c r="D181" s="14">
        <v>1404</v>
      </c>
      <c r="E181" s="89">
        <v>10.7052992756386</v>
      </c>
      <c r="F181" s="90">
        <v>3.3112582781456998</v>
      </c>
      <c r="G181" s="89">
        <v>38.598223099703901</v>
      </c>
      <c r="H181" s="90">
        <v>57.448238773863899</v>
      </c>
      <c r="I181" s="89">
        <v>32.993197278911602</v>
      </c>
      <c r="J181" s="90">
        <v>171.992361553151</v>
      </c>
      <c r="K181" s="89">
        <v>52.564102564102598</v>
      </c>
      <c r="L181" s="90">
        <v>50.815472632567698</v>
      </c>
    </row>
    <row r="182" spans="1:12" x14ac:dyDescent="0.35">
      <c r="A182" s="12" t="s">
        <v>378</v>
      </c>
      <c r="B182" s="13" t="s">
        <v>427</v>
      </c>
      <c r="C182" s="12" t="s">
        <v>428</v>
      </c>
      <c r="D182" s="14">
        <v>115</v>
      </c>
      <c r="E182" s="89">
        <v>10.941960038058999</v>
      </c>
      <c r="F182" s="90">
        <v>5.5045871559632999</v>
      </c>
      <c r="G182" s="89">
        <v>36.904761904761898</v>
      </c>
      <c r="H182" s="90">
        <v>93.788819875776397</v>
      </c>
      <c r="I182" s="89">
        <v>63.157894736842103</v>
      </c>
      <c r="J182" s="90">
        <v>655</v>
      </c>
      <c r="K182" s="89">
        <v>46.086956521739097</v>
      </c>
      <c r="L182" s="90">
        <v>47.435897435897402</v>
      </c>
    </row>
    <row r="183" spans="1:12" x14ac:dyDescent="0.35">
      <c r="A183" s="12" t="s">
        <v>378</v>
      </c>
      <c r="B183" s="13" t="s">
        <v>429</v>
      </c>
      <c r="C183" s="12" t="s">
        <v>378</v>
      </c>
      <c r="D183" s="14">
        <v>34196</v>
      </c>
      <c r="E183" s="89">
        <v>17.497288114779298</v>
      </c>
      <c r="F183" s="90">
        <v>-2.7749346070738099</v>
      </c>
      <c r="G183" s="89">
        <v>31.5230769230769</v>
      </c>
      <c r="H183" s="90">
        <v>60.724075716948597</v>
      </c>
      <c r="I183" s="89">
        <v>22.218908440202799</v>
      </c>
      <c r="J183" s="90">
        <v>226.71350423683401</v>
      </c>
      <c r="K183" s="89">
        <v>50.456193706866301</v>
      </c>
      <c r="L183" s="90">
        <v>51.845695857107401</v>
      </c>
    </row>
    <row r="184" spans="1:12" x14ac:dyDescent="0.35">
      <c r="A184" s="12" t="s">
        <v>378</v>
      </c>
      <c r="B184" s="13" t="s">
        <v>430</v>
      </c>
      <c r="C184" s="12" t="s">
        <v>431</v>
      </c>
      <c r="D184" s="14">
        <v>66</v>
      </c>
      <c r="E184" s="89">
        <v>6.86070686070686</v>
      </c>
      <c r="F184" s="90">
        <v>-2.9411764705882399</v>
      </c>
      <c r="G184" s="89">
        <v>20</v>
      </c>
      <c r="H184" s="90">
        <v>87.840670859538804</v>
      </c>
      <c r="I184" s="89">
        <v>266.66666666666703</v>
      </c>
      <c r="J184" s="90">
        <v>345.744680851064</v>
      </c>
      <c r="K184" s="89">
        <v>60.606060606060602</v>
      </c>
      <c r="L184" s="90">
        <v>49.888392857142897</v>
      </c>
    </row>
    <row r="185" spans="1:12" x14ac:dyDescent="0.35">
      <c r="A185" s="12" t="s">
        <v>378</v>
      </c>
      <c r="B185" s="13" t="s">
        <v>432</v>
      </c>
      <c r="C185" s="12" t="s">
        <v>433</v>
      </c>
      <c r="D185" s="14">
        <v>427</v>
      </c>
      <c r="E185" s="89">
        <v>13.805366957646299</v>
      </c>
      <c r="F185" s="90">
        <v>-2.5114155251141601</v>
      </c>
      <c r="G185" s="89">
        <v>35.5555555555556</v>
      </c>
      <c r="H185" s="90">
        <v>64.466378778531805</v>
      </c>
      <c r="I185" s="89">
        <v>30.232558139534898</v>
      </c>
      <c r="J185" s="90">
        <v>298.85496183206101</v>
      </c>
      <c r="K185" s="89">
        <v>48.711943793910997</v>
      </c>
      <c r="L185" s="90">
        <v>51.012753188297097</v>
      </c>
    </row>
    <row r="186" spans="1:12" x14ac:dyDescent="0.35">
      <c r="A186" s="12" t="s">
        <v>378</v>
      </c>
      <c r="B186" s="13" t="s">
        <v>434</v>
      </c>
      <c r="C186" s="12" t="s">
        <v>435</v>
      </c>
      <c r="D186" s="14">
        <v>374</v>
      </c>
      <c r="E186" s="89">
        <v>12.9546241773467</v>
      </c>
      <c r="F186" s="90">
        <v>-2.8571428571428599</v>
      </c>
      <c r="G186" s="89">
        <v>29.8611111111111</v>
      </c>
      <c r="H186" s="90">
        <v>66.534128561961595</v>
      </c>
      <c r="I186" s="89">
        <v>19.4444444444444</v>
      </c>
      <c r="J186" s="90">
        <v>281.74904942965799</v>
      </c>
      <c r="K186" s="89">
        <v>53.208556149732601</v>
      </c>
      <c r="L186" s="90">
        <v>49.980103461997601</v>
      </c>
    </row>
    <row r="187" spans="1:12" x14ac:dyDescent="0.35">
      <c r="A187" s="12" t="s">
        <v>378</v>
      </c>
      <c r="B187" s="13" t="s">
        <v>436</v>
      </c>
      <c r="C187" s="12" t="s">
        <v>437</v>
      </c>
      <c r="D187" s="14">
        <v>787</v>
      </c>
      <c r="E187" s="89">
        <v>13.5642881764909</v>
      </c>
      <c r="F187" s="90">
        <v>2.3407022106632001</v>
      </c>
      <c r="G187" s="89">
        <v>29.016393442622999</v>
      </c>
      <c r="H187" s="90">
        <v>59.560929048679597</v>
      </c>
      <c r="I187" s="89">
        <v>14.935064935064901</v>
      </c>
      <c r="J187" s="90">
        <v>192.04368174727</v>
      </c>
      <c r="K187" s="89">
        <v>45.616264294790298</v>
      </c>
      <c r="L187" s="90">
        <v>49.471585244267203</v>
      </c>
    </row>
    <row r="188" spans="1:12" x14ac:dyDescent="0.35">
      <c r="A188" s="12" t="s">
        <v>378</v>
      </c>
      <c r="B188" s="13" t="s">
        <v>438</v>
      </c>
      <c r="C188" s="12" t="s">
        <v>439</v>
      </c>
      <c r="D188" s="14">
        <v>2933</v>
      </c>
      <c r="E188" s="89">
        <v>14.7342509796041</v>
      </c>
      <c r="F188" s="90">
        <v>0.92911218169304899</v>
      </c>
      <c r="G188" s="89">
        <v>33.8658146964856</v>
      </c>
      <c r="H188" s="90">
        <v>65.525648527403902</v>
      </c>
      <c r="I188" s="89">
        <v>28.596187175043301</v>
      </c>
      <c r="J188" s="90">
        <v>266.35768811341302</v>
      </c>
      <c r="K188" s="89">
        <v>49.164677804295899</v>
      </c>
      <c r="L188" s="90">
        <v>50.639250574441803</v>
      </c>
    </row>
    <row r="189" spans="1:12" x14ac:dyDescent="0.35">
      <c r="A189" s="12" t="s">
        <v>378</v>
      </c>
      <c r="B189" s="13" t="s">
        <v>440</v>
      </c>
      <c r="C189" s="12" t="s">
        <v>441</v>
      </c>
      <c r="D189" s="14">
        <v>789</v>
      </c>
      <c r="E189" s="89">
        <v>13.5660247592847</v>
      </c>
      <c r="F189" s="90">
        <v>4.9202127659574497</v>
      </c>
      <c r="G189" s="89">
        <v>37.2173913043478</v>
      </c>
      <c r="H189" s="90">
        <v>62.370801033591697</v>
      </c>
      <c r="I189" s="89">
        <v>24.418604651162799</v>
      </c>
      <c r="J189" s="90">
        <v>187.35119047619</v>
      </c>
      <c r="K189" s="89">
        <v>52.091254752851697</v>
      </c>
      <c r="L189" s="90">
        <v>50.0298388701015</v>
      </c>
    </row>
    <row r="190" spans="1:12" x14ac:dyDescent="0.35">
      <c r="A190" s="12" t="s">
        <v>378</v>
      </c>
      <c r="B190" s="13" t="s">
        <v>442</v>
      </c>
      <c r="C190" s="12" t="s">
        <v>443</v>
      </c>
      <c r="D190" s="14">
        <v>910</v>
      </c>
      <c r="E190" s="89">
        <v>11.604182606477901</v>
      </c>
      <c r="F190" s="90">
        <v>6.5573770491803298</v>
      </c>
      <c r="G190" s="89">
        <v>42.857142857142897</v>
      </c>
      <c r="H190" s="90">
        <v>58.917927556166902</v>
      </c>
      <c r="I190" s="89">
        <v>24.657534246575299</v>
      </c>
      <c r="J190" s="90">
        <v>198.83720930232599</v>
      </c>
      <c r="K190" s="89">
        <v>50.549450549450498</v>
      </c>
      <c r="L190" s="90">
        <v>50.764570109636502</v>
      </c>
    </row>
    <row r="191" spans="1:12" x14ac:dyDescent="0.35">
      <c r="A191" s="12" t="s">
        <v>378</v>
      </c>
      <c r="B191" s="13" t="s">
        <v>444</v>
      </c>
      <c r="C191" s="12" t="s">
        <v>445</v>
      </c>
      <c r="D191" s="14">
        <v>186</v>
      </c>
      <c r="E191" s="89">
        <v>10.934744268077599</v>
      </c>
      <c r="F191" s="90">
        <v>6.28571428571429</v>
      </c>
      <c r="G191" s="89">
        <v>37.7777777777778</v>
      </c>
      <c r="H191" s="90">
        <v>66.483516483516496</v>
      </c>
      <c r="I191" s="89">
        <v>21.428571428571399</v>
      </c>
      <c r="J191" s="90">
        <v>306.040268456376</v>
      </c>
      <c r="K191" s="89">
        <v>52.1505376344086</v>
      </c>
      <c r="L191" s="90">
        <v>47.656765676567701</v>
      </c>
    </row>
    <row r="192" spans="1:12" x14ac:dyDescent="0.35">
      <c r="A192" s="12" t="s">
        <v>378</v>
      </c>
      <c r="B192" s="13" t="s">
        <v>446</v>
      </c>
      <c r="C192" s="12" t="s">
        <v>447</v>
      </c>
      <c r="D192" s="14">
        <v>566</v>
      </c>
      <c r="E192" s="89">
        <v>11.8459606529929</v>
      </c>
      <c r="F192" s="90">
        <v>1.7985611510791399</v>
      </c>
      <c r="G192" s="89">
        <v>42.211055276381899</v>
      </c>
      <c r="H192" s="90">
        <v>57.575757575757599</v>
      </c>
      <c r="I192" s="89">
        <v>44.827586206896598</v>
      </c>
      <c r="J192" s="90">
        <v>195.961538461538</v>
      </c>
      <c r="K192" s="89">
        <v>47.349823321554801</v>
      </c>
      <c r="L192" s="90">
        <v>50.0237416904084</v>
      </c>
    </row>
    <row r="193" spans="1:12" x14ac:dyDescent="0.35">
      <c r="A193" s="12" t="s">
        <v>378</v>
      </c>
      <c r="B193" s="13" t="s">
        <v>448</v>
      </c>
      <c r="C193" s="12" t="s">
        <v>449</v>
      </c>
      <c r="D193" s="14">
        <v>1429</v>
      </c>
      <c r="E193" s="89">
        <v>11.235159996855099</v>
      </c>
      <c r="F193" s="90">
        <v>4.5354791514264798</v>
      </c>
      <c r="G193" s="89">
        <v>28.6228622862286</v>
      </c>
      <c r="H193" s="90">
        <v>57.242339832869099</v>
      </c>
      <c r="I193" s="89">
        <v>17.7777777777778</v>
      </c>
      <c r="J193" s="90">
        <v>185.21859819569701</v>
      </c>
      <c r="K193" s="89">
        <v>50.034989503148999</v>
      </c>
      <c r="L193" s="90">
        <v>50.4162976085031</v>
      </c>
    </row>
    <row r="194" spans="1:12" x14ac:dyDescent="0.35">
      <c r="A194" s="12" t="s">
        <v>378</v>
      </c>
      <c r="B194" s="13" t="s">
        <v>450</v>
      </c>
      <c r="C194" s="12" t="s">
        <v>451</v>
      </c>
      <c r="D194" s="14">
        <v>121</v>
      </c>
      <c r="E194" s="89">
        <v>10.4130808950086</v>
      </c>
      <c r="F194" s="90">
        <v>-2.4193548387096802</v>
      </c>
      <c r="G194" s="89">
        <v>28.723404255319199</v>
      </c>
      <c r="H194" s="90">
        <v>73.5</v>
      </c>
      <c r="I194" s="89">
        <v>28.571428571428601</v>
      </c>
      <c r="J194" s="90">
        <v>359.375</v>
      </c>
      <c r="K194" s="89">
        <v>45.454545454545503</v>
      </c>
      <c r="L194" s="90">
        <v>49.087415946205603</v>
      </c>
    </row>
    <row r="195" spans="1:12" x14ac:dyDescent="0.35">
      <c r="A195" s="12" t="s">
        <v>378</v>
      </c>
      <c r="B195" s="13" t="s">
        <v>452</v>
      </c>
      <c r="C195" s="12" t="s">
        <v>453</v>
      </c>
      <c r="D195" s="14">
        <v>318</v>
      </c>
      <c r="E195" s="89">
        <v>15</v>
      </c>
      <c r="F195" s="90">
        <v>-4.5045045045045002</v>
      </c>
      <c r="G195" s="89">
        <v>36.480686695278997</v>
      </c>
      <c r="H195" s="90">
        <v>74.4433688286544</v>
      </c>
      <c r="I195" s="89">
        <v>16.438356164383599</v>
      </c>
      <c r="J195" s="90">
        <v>327.222222222222</v>
      </c>
      <c r="K195" s="89">
        <v>52.515723270440198</v>
      </c>
      <c r="L195" s="90">
        <v>48.945615982242003</v>
      </c>
    </row>
    <row r="196" spans="1:12" x14ac:dyDescent="0.35">
      <c r="A196" s="12" t="s">
        <v>378</v>
      </c>
      <c r="B196" s="13" t="s">
        <v>454</v>
      </c>
      <c r="C196" s="12" t="s">
        <v>455</v>
      </c>
      <c r="D196" s="14">
        <v>35</v>
      </c>
      <c r="E196" s="89">
        <v>3.8251366120218599</v>
      </c>
      <c r="F196" s="90">
        <v>6.0606060606060597</v>
      </c>
      <c r="G196" s="89">
        <v>59.090909090909101</v>
      </c>
      <c r="H196" s="90">
        <v>78.498985801217003</v>
      </c>
      <c r="I196" s="89">
        <v>85.714285714285694</v>
      </c>
      <c r="J196" s="90">
        <v>945.94594594594605</v>
      </c>
      <c r="K196" s="89">
        <v>60</v>
      </c>
      <c r="L196" s="90">
        <v>46.25</v>
      </c>
    </row>
    <row r="197" spans="1:12" x14ac:dyDescent="0.35">
      <c r="A197" s="12" t="s">
        <v>378</v>
      </c>
      <c r="B197" s="13" t="s">
        <v>456</v>
      </c>
      <c r="C197" s="12" t="s">
        <v>457</v>
      </c>
      <c r="D197" s="14">
        <v>980</v>
      </c>
      <c r="E197" s="89">
        <v>12.750455373406201</v>
      </c>
      <c r="F197" s="90">
        <v>1.55440414507772</v>
      </c>
      <c r="G197" s="89">
        <v>37.447405329593302</v>
      </c>
      <c r="H197" s="90">
        <v>49.154804270462598</v>
      </c>
      <c r="I197" s="89">
        <v>21.363636363636399</v>
      </c>
      <c r="J197" s="90">
        <v>134.60721868365201</v>
      </c>
      <c r="K197" s="89">
        <v>51.938775510204103</v>
      </c>
      <c r="L197" s="90">
        <v>49.492991351028898</v>
      </c>
    </row>
    <row r="198" spans="1:12" x14ac:dyDescent="0.35">
      <c r="A198" s="12" t="s">
        <v>378</v>
      </c>
      <c r="B198" s="13" t="s">
        <v>458</v>
      </c>
      <c r="C198" s="12" t="s">
        <v>459</v>
      </c>
      <c r="D198" s="14">
        <v>1263</v>
      </c>
      <c r="E198" s="89">
        <v>13.359424582187399</v>
      </c>
      <c r="F198" s="90">
        <v>-3.3664881407804099</v>
      </c>
      <c r="G198" s="89">
        <v>34.361702127659598</v>
      </c>
      <c r="H198" s="90">
        <v>59.203109815354701</v>
      </c>
      <c r="I198" s="89">
        <v>36.864406779661003</v>
      </c>
      <c r="J198" s="90">
        <v>205.51654964894701</v>
      </c>
      <c r="K198" s="89">
        <v>50.673000791765602</v>
      </c>
      <c r="L198" s="90">
        <v>50.396776950311299</v>
      </c>
    </row>
    <row r="199" spans="1:12" x14ac:dyDescent="0.35">
      <c r="A199" s="12" t="s">
        <v>378</v>
      </c>
      <c r="B199" s="13" t="s">
        <v>460</v>
      </c>
      <c r="C199" s="12" t="s">
        <v>461</v>
      </c>
      <c r="D199" s="14">
        <v>41</v>
      </c>
      <c r="E199" s="89">
        <v>7.7358490566037696</v>
      </c>
      <c r="F199" s="90">
        <v>36.6666666666667</v>
      </c>
      <c r="G199" s="89">
        <v>32.258064516128997</v>
      </c>
      <c r="H199" s="90">
        <v>92.519685039370103</v>
      </c>
      <c r="I199" s="89">
        <v>11.1111111111111</v>
      </c>
      <c r="J199" s="90">
        <v>879.16666666666697</v>
      </c>
      <c r="K199" s="89">
        <v>53.658536585365901</v>
      </c>
      <c r="L199" s="90">
        <v>48.875255623721898</v>
      </c>
    </row>
    <row r="200" spans="1:12" x14ac:dyDescent="0.35">
      <c r="A200" s="12" t="s">
        <v>378</v>
      </c>
      <c r="B200" s="13" t="s">
        <v>462</v>
      </c>
      <c r="C200" s="12" t="s">
        <v>463</v>
      </c>
      <c r="D200" s="14">
        <v>208</v>
      </c>
      <c r="E200" s="89">
        <v>8.0246913580246897</v>
      </c>
      <c r="F200" s="90">
        <v>-1.88679245283019</v>
      </c>
      <c r="G200" s="89">
        <v>39.597315436241601</v>
      </c>
      <c r="H200" s="90">
        <v>60.107454667562102</v>
      </c>
      <c r="I200" s="89">
        <v>22.9166666666667</v>
      </c>
      <c r="J200" s="90">
        <v>199.33110367892999</v>
      </c>
      <c r="K200" s="89">
        <v>55.769230769230802</v>
      </c>
      <c r="L200" s="90">
        <v>50.041946308724803</v>
      </c>
    </row>
    <row r="201" spans="1:12" x14ac:dyDescent="0.35">
      <c r="A201" s="12" t="s">
        <v>378</v>
      </c>
      <c r="B201" s="13" t="s">
        <v>464</v>
      </c>
      <c r="C201" s="12" t="s">
        <v>465</v>
      </c>
      <c r="D201" s="14">
        <v>72</v>
      </c>
      <c r="E201" s="89">
        <v>6.3268892794376104</v>
      </c>
      <c r="F201" s="90">
        <v>-8.8607594936708907</v>
      </c>
      <c r="G201" s="89">
        <v>28.571428571428601</v>
      </c>
      <c r="H201" s="90">
        <v>90.697674418604606</v>
      </c>
      <c r="I201" s="89">
        <v>23.076923076923102</v>
      </c>
      <c r="J201" s="90">
        <v>525.92592592592598</v>
      </c>
      <c r="K201" s="89">
        <v>63.8888888888889</v>
      </c>
      <c r="L201" s="90">
        <v>49.155722326453997</v>
      </c>
    </row>
    <row r="202" spans="1:12" x14ac:dyDescent="0.35">
      <c r="A202" s="12" t="s">
        <v>466</v>
      </c>
      <c r="B202" s="13" t="s">
        <v>467</v>
      </c>
      <c r="C202" s="12" t="s">
        <v>468</v>
      </c>
      <c r="D202" s="14">
        <v>243</v>
      </c>
      <c r="E202" s="89">
        <v>12.3037974683544</v>
      </c>
      <c r="F202" s="90">
        <v>-0.81632653061224503</v>
      </c>
      <c r="G202" s="89">
        <v>32.786885245901601</v>
      </c>
      <c r="H202" s="90">
        <v>69.637610186092104</v>
      </c>
      <c r="I202" s="89">
        <v>100</v>
      </c>
      <c r="J202" s="90">
        <v>280.213903743316</v>
      </c>
      <c r="K202" s="89">
        <v>52.674897119341601</v>
      </c>
      <c r="L202" s="90">
        <v>50.981524249422598</v>
      </c>
    </row>
    <row r="203" spans="1:12" x14ac:dyDescent="0.35">
      <c r="A203" s="12" t="s">
        <v>466</v>
      </c>
      <c r="B203" s="13" t="s">
        <v>469</v>
      </c>
      <c r="C203" s="12" t="s">
        <v>470</v>
      </c>
      <c r="D203" s="14">
        <v>459</v>
      </c>
      <c r="E203" s="89">
        <v>9.8244863013698591</v>
      </c>
      <c r="F203" s="90">
        <v>-5.36082474226804</v>
      </c>
      <c r="G203" s="89">
        <v>36.201780415430299</v>
      </c>
      <c r="H203" s="90">
        <v>60.7401755055322</v>
      </c>
      <c r="I203" s="89">
        <v>27.0833333333333</v>
      </c>
      <c r="J203" s="90">
        <v>225.56237218813899</v>
      </c>
      <c r="K203" s="89">
        <v>51.633986928104598</v>
      </c>
      <c r="L203" s="90">
        <v>50.842629954901497</v>
      </c>
    </row>
    <row r="204" spans="1:12" x14ac:dyDescent="0.35">
      <c r="A204" s="12" t="s">
        <v>466</v>
      </c>
      <c r="B204" s="13" t="s">
        <v>471</v>
      </c>
      <c r="C204" s="12" t="s">
        <v>472</v>
      </c>
      <c r="D204" s="14">
        <v>273</v>
      </c>
      <c r="E204" s="89">
        <v>9.3943565037852697</v>
      </c>
      <c r="F204" s="90">
        <v>-1.0869565217391299</v>
      </c>
      <c r="G204" s="89">
        <v>34.482758620689701</v>
      </c>
      <c r="H204" s="90">
        <v>85.815102328863802</v>
      </c>
      <c r="I204" s="89">
        <v>62.790697674418603</v>
      </c>
      <c r="J204" s="90">
        <v>590.90909090909099</v>
      </c>
      <c r="K204" s="89">
        <v>52.747252747252801</v>
      </c>
      <c r="L204" s="90">
        <v>48.917584504367603</v>
      </c>
    </row>
    <row r="205" spans="1:12" x14ac:dyDescent="0.35">
      <c r="A205" s="12" t="s">
        <v>466</v>
      </c>
      <c r="B205" s="13" t="s">
        <v>473</v>
      </c>
      <c r="C205" s="12" t="s">
        <v>474</v>
      </c>
      <c r="D205" s="14">
        <v>116</v>
      </c>
      <c r="E205" s="89">
        <v>12.3667377398721</v>
      </c>
      <c r="F205" s="90">
        <v>-5.6910569105691096</v>
      </c>
      <c r="G205" s="89">
        <v>30.337078651685399</v>
      </c>
      <c r="H205" s="90">
        <v>60.233918128654999</v>
      </c>
      <c r="I205" s="89">
        <v>35</v>
      </c>
      <c r="J205" s="90">
        <v>255.172413793103</v>
      </c>
      <c r="K205" s="89">
        <v>45.689655172413801</v>
      </c>
      <c r="L205" s="90">
        <v>50.608272506082699</v>
      </c>
    </row>
    <row r="206" spans="1:12" x14ac:dyDescent="0.35">
      <c r="A206" s="12" t="s">
        <v>466</v>
      </c>
      <c r="B206" s="13" t="s">
        <v>475</v>
      </c>
      <c r="C206" s="12" t="s">
        <v>476</v>
      </c>
      <c r="D206" s="14">
        <v>180</v>
      </c>
      <c r="E206" s="89">
        <v>6.9018404907975501</v>
      </c>
      <c r="F206" s="90">
        <v>2.2727272727272698</v>
      </c>
      <c r="G206" s="89">
        <v>33.3333333333333</v>
      </c>
      <c r="H206" s="90">
        <v>80.520446096654297</v>
      </c>
      <c r="I206" s="89">
        <v>36.363636363636402</v>
      </c>
      <c r="J206" s="90">
        <v>473.01587301587301</v>
      </c>
      <c r="K206" s="89">
        <v>59.4444444444444</v>
      </c>
      <c r="L206" s="90">
        <v>48.5996705107084</v>
      </c>
    </row>
    <row r="207" spans="1:12" x14ac:dyDescent="0.35">
      <c r="A207" s="12" t="s">
        <v>466</v>
      </c>
      <c r="B207" s="13" t="s">
        <v>477</v>
      </c>
      <c r="C207" s="12" t="s">
        <v>478</v>
      </c>
      <c r="D207" s="14">
        <v>337</v>
      </c>
      <c r="E207" s="89">
        <v>9.8624524436640293</v>
      </c>
      <c r="F207" s="90">
        <v>-6.3888888888888902</v>
      </c>
      <c r="G207" s="89">
        <v>23.443223443223399</v>
      </c>
      <c r="H207" s="90">
        <v>90.123456790123498</v>
      </c>
      <c r="I207" s="89">
        <v>100</v>
      </c>
      <c r="J207" s="90">
        <v>491.09311740890701</v>
      </c>
      <c r="K207" s="89">
        <v>62.017804154302702</v>
      </c>
      <c r="L207" s="90">
        <v>51.201298701298697</v>
      </c>
    </row>
    <row r="208" spans="1:12" x14ac:dyDescent="0.35">
      <c r="A208" s="12" t="s">
        <v>466</v>
      </c>
      <c r="B208" s="13" t="s">
        <v>479</v>
      </c>
      <c r="C208" s="12" t="s">
        <v>480</v>
      </c>
      <c r="D208" s="14">
        <v>1594</v>
      </c>
      <c r="E208" s="89">
        <v>19.860453526040398</v>
      </c>
      <c r="F208" s="90">
        <v>1.2063492063492101</v>
      </c>
      <c r="G208" s="89">
        <v>32.282157676348497</v>
      </c>
      <c r="H208" s="90">
        <v>61.811320754717002</v>
      </c>
      <c r="I208" s="89">
        <v>30.5369127516779</v>
      </c>
      <c r="J208" s="90">
        <v>237.96423658872101</v>
      </c>
      <c r="K208" s="89">
        <v>47.804265997490603</v>
      </c>
      <c r="L208" s="90">
        <v>50.404228855721399</v>
      </c>
    </row>
    <row r="209" spans="1:12" x14ac:dyDescent="0.35">
      <c r="A209" s="12" t="s">
        <v>466</v>
      </c>
      <c r="B209" s="13" t="s">
        <v>481</v>
      </c>
      <c r="C209" s="12" t="s">
        <v>482</v>
      </c>
      <c r="D209" s="14">
        <v>886</v>
      </c>
      <c r="E209" s="89">
        <v>14.808624435901701</v>
      </c>
      <c r="F209" s="90">
        <v>6.3625450180072001</v>
      </c>
      <c r="G209" s="89">
        <v>32.634730538922199</v>
      </c>
      <c r="H209" s="90">
        <v>59.630441590980297</v>
      </c>
      <c r="I209" s="89">
        <v>23.163841807909598</v>
      </c>
      <c r="J209" s="90">
        <v>219.46308724832201</v>
      </c>
      <c r="K209" s="89">
        <v>49.322799097065499</v>
      </c>
      <c r="L209" s="90">
        <v>50.774965666078103</v>
      </c>
    </row>
    <row r="210" spans="1:12" x14ac:dyDescent="0.35">
      <c r="A210" s="12" t="s">
        <v>466</v>
      </c>
      <c r="B210" s="13" t="s">
        <v>483</v>
      </c>
      <c r="C210" s="12" t="s">
        <v>484</v>
      </c>
      <c r="D210" s="14">
        <v>209</v>
      </c>
      <c r="E210" s="89">
        <v>8.7192323738005797</v>
      </c>
      <c r="F210" s="90">
        <v>3.9800995024875601</v>
      </c>
      <c r="G210" s="89">
        <v>25.149700598802401</v>
      </c>
      <c r="H210" s="90">
        <v>58.665699782451</v>
      </c>
      <c r="I210" s="89">
        <v>31.25</v>
      </c>
      <c r="J210" s="90">
        <v>223.6</v>
      </c>
      <c r="K210" s="89">
        <v>54.066985645933002</v>
      </c>
      <c r="L210" s="90">
        <v>48.720292504570402</v>
      </c>
    </row>
    <row r="211" spans="1:12" x14ac:dyDescent="0.35">
      <c r="A211" s="12" t="s">
        <v>466</v>
      </c>
      <c r="B211" s="13" t="s">
        <v>485</v>
      </c>
      <c r="C211" s="12" t="s">
        <v>486</v>
      </c>
      <c r="D211" s="14">
        <v>656</v>
      </c>
      <c r="E211" s="89">
        <v>13.954477770687101</v>
      </c>
      <c r="F211" s="90">
        <v>4.1269841269841301</v>
      </c>
      <c r="G211" s="89">
        <v>34.702258726899402</v>
      </c>
      <c r="H211" s="90">
        <v>68.051516410469503</v>
      </c>
      <c r="I211" s="89">
        <v>18.181818181818201</v>
      </c>
      <c r="J211" s="90">
        <v>238.42975206611601</v>
      </c>
      <c r="K211" s="89">
        <v>49.390243902439003</v>
      </c>
      <c r="L211" s="90">
        <v>50.160692212608197</v>
      </c>
    </row>
    <row r="212" spans="1:12" x14ac:dyDescent="0.35">
      <c r="A212" s="12" t="s">
        <v>466</v>
      </c>
      <c r="B212" s="13" t="s">
        <v>487</v>
      </c>
      <c r="C212" s="12" t="s">
        <v>488</v>
      </c>
      <c r="D212" s="14">
        <v>724</v>
      </c>
      <c r="E212" s="89">
        <v>9.4652895803373003</v>
      </c>
      <c r="F212" s="90">
        <v>-2.1621621621621601</v>
      </c>
      <c r="G212" s="89">
        <v>41.40625</v>
      </c>
      <c r="H212" s="90">
        <v>62.026204960224597</v>
      </c>
      <c r="I212" s="89">
        <v>20.454545454545499</v>
      </c>
      <c r="J212" s="90">
        <v>228.50061957868601</v>
      </c>
      <c r="K212" s="89">
        <v>49.585635359115997</v>
      </c>
      <c r="L212" s="90">
        <v>50.657039711191302</v>
      </c>
    </row>
    <row r="213" spans="1:12" x14ac:dyDescent="0.35">
      <c r="A213" s="12" t="s">
        <v>466</v>
      </c>
      <c r="B213" s="13" t="s">
        <v>489</v>
      </c>
      <c r="C213" s="12" t="s">
        <v>490</v>
      </c>
      <c r="D213" s="14">
        <v>3323</v>
      </c>
      <c r="E213" s="89">
        <v>23.767970817538099</v>
      </c>
      <c r="F213" s="90">
        <v>2.5933930225378199</v>
      </c>
      <c r="G213" s="89">
        <v>36.5242399342646</v>
      </c>
      <c r="H213" s="90">
        <v>63.717357910906301</v>
      </c>
      <c r="I213" s="89">
        <v>17.748344370860899</v>
      </c>
      <c r="J213" s="90">
        <v>256.357388316151</v>
      </c>
      <c r="K213" s="89">
        <v>48.570568763165802</v>
      </c>
      <c r="L213" s="90">
        <v>50.947644961531203</v>
      </c>
    </row>
    <row r="214" spans="1:12" x14ac:dyDescent="0.35">
      <c r="A214" s="12" t="s">
        <v>466</v>
      </c>
      <c r="B214" s="13" t="s">
        <v>491</v>
      </c>
      <c r="C214" s="12" t="s">
        <v>492</v>
      </c>
      <c r="D214" s="14">
        <v>370</v>
      </c>
      <c r="E214" s="89">
        <v>8.0838977496176501</v>
      </c>
      <c r="F214" s="90">
        <v>2.4930747922437702</v>
      </c>
      <c r="G214" s="89">
        <v>36.029411764705898</v>
      </c>
      <c r="H214" s="90">
        <v>64.593114241001601</v>
      </c>
      <c r="I214" s="89">
        <v>24.050632911392398</v>
      </c>
      <c r="J214" s="90">
        <v>301.70316301703201</v>
      </c>
      <c r="K214" s="89">
        <v>53.243243243243199</v>
      </c>
      <c r="L214" s="90">
        <v>50.629902543380098</v>
      </c>
    </row>
    <row r="215" spans="1:12" x14ac:dyDescent="0.35">
      <c r="A215" s="12" t="s">
        <v>466</v>
      </c>
      <c r="B215" s="13" t="s">
        <v>493</v>
      </c>
      <c r="C215" s="12" t="s">
        <v>494</v>
      </c>
      <c r="D215" s="14">
        <v>540</v>
      </c>
      <c r="E215" s="89">
        <v>10.301411674933201</v>
      </c>
      <c r="F215" s="90">
        <v>2.0793950850661602</v>
      </c>
      <c r="G215" s="89">
        <v>26.463700234192</v>
      </c>
      <c r="H215" s="90">
        <v>61.082562521411397</v>
      </c>
      <c r="I215" s="89">
        <v>22.826086956521699</v>
      </c>
      <c r="J215" s="90">
        <v>233.89513108614199</v>
      </c>
      <c r="K215" s="89">
        <v>47.7777777777778</v>
      </c>
      <c r="L215" s="90">
        <v>50.744364100382803</v>
      </c>
    </row>
    <row r="216" spans="1:12" x14ac:dyDescent="0.35">
      <c r="A216" s="12" t="s">
        <v>466</v>
      </c>
      <c r="B216" s="13" t="s">
        <v>495</v>
      </c>
      <c r="C216" s="12" t="s">
        <v>496</v>
      </c>
      <c r="D216" s="14">
        <v>2</v>
      </c>
      <c r="E216" s="89">
        <v>1.70940170940171</v>
      </c>
      <c r="F216" s="90">
        <v>0</v>
      </c>
      <c r="G216" s="89">
        <v>0</v>
      </c>
      <c r="H216" s="90">
        <v>116.981132075472</v>
      </c>
      <c r="I216" s="89">
        <v>0</v>
      </c>
      <c r="J216" s="90">
        <v>1450</v>
      </c>
      <c r="K216" s="89">
        <v>100</v>
      </c>
      <c r="L216" s="90">
        <v>41.739130434782602</v>
      </c>
    </row>
    <row r="217" spans="1:12" x14ac:dyDescent="0.35">
      <c r="A217" s="12" t="s">
        <v>466</v>
      </c>
      <c r="B217" s="13" t="s">
        <v>497</v>
      </c>
      <c r="C217" s="12" t="s">
        <v>498</v>
      </c>
      <c r="D217" s="14">
        <v>60</v>
      </c>
      <c r="E217" s="89">
        <v>7.2115384615384599</v>
      </c>
      <c r="F217" s="90">
        <v>-13.0434782608696</v>
      </c>
      <c r="G217" s="89">
        <v>15.384615384615399</v>
      </c>
      <c r="H217" s="90">
        <v>92.039800995024905</v>
      </c>
      <c r="I217" s="89">
        <v>100</v>
      </c>
      <c r="J217" s="90">
        <v>598.11320754716996</v>
      </c>
      <c r="K217" s="89">
        <v>80</v>
      </c>
      <c r="L217" s="90">
        <v>45.854922279792703</v>
      </c>
    </row>
    <row r="218" spans="1:12" x14ac:dyDescent="0.35">
      <c r="A218" s="12" t="s">
        <v>466</v>
      </c>
      <c r="B218" s="13" t="s">
        <v>499</v>
      </c>
      <c r="C218" s="12" t="s">
        <v>500</v>
      </c>
      <c r="D218" s="14">
        <v>30</v>
      </c>
      <c r="E218" s="89">
        <v>5.6074766355140202</v>
      </c>
      <c r="F218" s="90">
        <v>-26.829268292682901</v>
      </c>
      <c r="G218" s="89">
        <v>15.384615384615399</v>
      </c>
      <c r="H218" s="90">
        <v>88.432835820895505</v>
      </c>
      <c r="I218" s="89">
        <v>100</v>
      </c>
      <c r="J218" s="90">
        <v>746.42857142857099</v>
      </c>
      <c r="K218" s="89">
        <v>56.6666666666667</v>
      </c>
      <c r="L218" s="90">
        <v>50.297029702970299</v>
      </c>
    </row>
    <row r="219" spans="1:12" x14ac:dyDescent="0.35">
      <c r="A219" s="12" t="s">
        <v>466</v>
      </c>
      <c r="B219" s="13" t="s">
        <v>501</v>
      </c>
      <c r="C219" s="12" t="s">
        <v>502</v>
      </c>
      <c r="D219" s="14">
        <v>814</v>
      </c>
      <c r="E219" s="89">
        <v>17.657266811279801</v>
      </c>
      <c r="F219" s="90">
        <v>-2.6315789473684199</v>
      </c>
      <c r="G219" s="89">
        <v>38.907849829351498</v>
      </c>
      <c r="H219" s="90">
        <v>66.783831282952505</v>
      </c>
      <c r="I219" s="89">
        <v>18.75</v>
      </c>
      <c r="J219" s="90">
        <v>254.31235431235399</v>
      </c>
      <c r="K219" s="89">
        <v>47.051597051597</v>
      </c>
      <c r="L219" s="90">
        <v>49.6838777660695</v>
      </c>
    </row>
    <row r="220" spans="1:12" x14ac:dyDescent="0.35">
      <c r="A220" s="12" t="s">
        <v>466</v>
      </c>
      <c r="B220" s="13" t="s">
        <v>503</v>
      </c>
      <c r="C220" s="12" t="s">
        <v>504</v>
      </c>
      <c r="D220" s="14">
        <v>45</v>
      </c>
      <c r="E220" s="89">
        <v>4.1743970315398897</v>
      </c>
      <c r="F220" s="90">
        <v>25</v>
      </c>
      <c r="G220" s="89">
        <v>21.6216216216216</v>
      </c>
      <c r="H220" s="90">
        <v>114.760914760915</v>
      </c>
      <c r="I220" s="89">
        <v>166.666666666667</v>
      </c>
      <c r="J220" s="90">
        <v>1154.54545454545</v>
      </c>
      <c r="K220" s="89">
        <v>64.4444444444444</v>
      </c>
      <c r="L220" s="90">
        <v>49.661181026137498</v>
      </c>
    </row>
    <row r="221" spans="1:12" x14ac:dyDescent="0.35">
      <c r="A221" s="12" t="s">
        <v>466</v>
      </c>
      <c r="B221" s="13" t="s">
        <v>505</v>
      </c>
      <c r="C221" s="12" t="s">
        <v>506</v>
      </c>
      <c r="D221" s="14">
        <v>51</v>
      </c>
      <c r="E221" s="89">
        <v>4.56989247311828</v>
      </c>
      <c r="F221" s="90">
        <v>-13.559322033898299</v>
      </c>
      <c r="G221" s="89">
        <v>24.390243902439</v>
      </c>
      <c r="H221" s="90">
        <v>108.82352941176499</v>
      </c>
      <c r="I221" s="89">
        <v>42.857142857142897</v>
      </c>
      <c r="J221" s="90">
        <v>909.09090909090901</v>
      </c>
      <c r="K221" s="89">
        <v>64.705882352941202</v>
      </c>
      <c r="L221" s="90">
        <v>45.164319248826303</v>
      </c>
    </row>
    <row r="222" spans="1:12" x14ac:dyDescent="0.35">
      <c r="A222" s="12" t="s">
        <v>466</v>
      </c>
      <c r="B222" s="13" t="s">
        <v>507</v>
      </c>
      <c r="C222" s="12" t="s">
        <v>508</v>
      </c>
      <c r="D222" s="14">
        <v>2474</v>
      </c>
      <c r="E222" s="89">
        <v>16.650962444474398</v>
      </c>
      <c r="F222" s="90">
        <v>-2.7133307117577701</v>
      </c>
      <c r="G222" s="89">
        <v>35.413245758073302</v>
      </c>
      <c r="H222" s="90">
        <v>63.917935142289899</v>
      </c>
      <c r="I222" s="89">
        <v>20.708955223880601</v>
      </c>
      <c r="J222" s="90">
        <v>258.50037119524899</v>
      </c>
      <c r="K222" s="89">
        <v>48.787388843977403</v>
      </c>
      <c r="L222" s="90">
        <v>51.413113695090402</v>
      </c>
    </row>
    <row r="223" spans="1:12" x14ac:dyDescent="0.35">
      <c r="A223" s="12" t="s">
        <v>466</v>
      </c>
      <c r="B223" s="13" t="s">
        <v>509</v>
      </c>
      <c r="C223" s="12" t="s">
        <v>510</v>
      </c>
      <c r="D223" s="14">
        <v>135</v>
      </c>
      <c r="E223" s="89">
        <v>6.4408396946564901</v>
      </c>
      <c r="F223" s="90">
        <v>-7.5342465753424701</v>
      </c>
      <c r="G223" s="89">
        <v>26.1682242990654</v>
      </c>
      <c r="H223" s="90">
        <v>56.88</v>
      </c>
      <c r="I223" s="89">
        <v>55.5555555555556</v>
      </c>
      <c r="J223" s="90">
        <v>288.52459016393402</v>
      </c>
      <c r="K223" s="89">
        <v>54.814814814814802</v>
      </c>
      <c r="L223" s="90">
        <v>47.985721570627199</v>
      </c>
    </row>
    <row r="224" spans="1:12" x14ac:dyDescent="0.35">
      <c r="A224" s="12" t="s">
        <v>466</v>
      </c>
      <c r="B224" s="13" t="s">
        <v>511</v>
      </c>
      <c r="C224" s="12" t="s">
        <v>512</v>
      </c>
      <c r="D224" s="14">
        <v>254</v>
      </c>
      <c r="E224" s="89">
        <v>4.4475573454736503</v>
      </c>
      <c r="F224" s="90">
        <v>5.3941908713692897</v>
      </c>
      <c r="G224" s="89">
        <v>35.106382978723403</v>
      </c>
      <c r="H224" s="90">
        <v>52.430167597765397</v>
      </c>
      <c r="I224" s="89">
        <v>37.5</v>
      </c>
      <c r="J224" s="90">
        <v>158.53994490358099</v>
      </c>
      <c r="K224" s="89">
        <v>59.842519685039399</v>
      </c>
      <c r="L224" s="90">
        <v>49.917537108301303</v>
      </c>
    </row>
    <row r="225" spans="1:12" x14ac:dyDescent="0.35">
      <c r="A225" s="12" t="s">
        <v>466</v>
      </c>
      <c r="B225" s="13" t="s">
        <v>513</v>
      </c>
      <c r="C225" s="12" t="s">
        <v>514</v>
      </c>
      <c r="D225" s="14">
        <v>576</v>
      </c>
      <c r="E225" s="89">
        <v>12.6928162185985</v>
      </c>
      <c r="F225" s="90">
        <v>-4.9504950495049496</v>
      </c>
      <c r="G225" s="89">
        <v>36.170212765957501</v>
      </c>
      <c r="H225" s="90">
        <v>58.48</v>
      </c>
      <c r="I225" s="89">
        <v>19.53125</v>
      </c>
      <c r="J225" s="90">
        <v>166.30236794171199</v>
      </c>
      <c r="K225" s="89">
        <v>47.3958333333333</v>
      </c>
      <c r="L225" s="90">
        <v>50.8076728924785</v>
      </c>
    </row>
    <row r="226" spans="1:12" x14ac:dyDescent="0.35">
      <c r="A226" s="12" t="s">
        <v>466</v>
      </c>
      <c r="B226" s="13" t="s">
        <v>515</v>
      </c>
      <c r="C226" s="12" t="s">
        <v>516</v>
      </c>
      <c r="D226" s="14">
        <v>167</v>
      </c>
      <c r="E226" s="89">
        <v>7.8514339445227996</v>
      </c>
      <c r="F226" s="90">
        <v>-6.7039106145251397</v>
      </c>
      <c r="G226" s="89">
        <v>25.563909774436102</v>
      </c>
      <c r="H226" s="90">
        <v>75</v>
      </c>
      <c r="I226" s="89">
        <v>36</v>
      </c>
      <c r="J226" s="90">
        <v>475.34246575342502</v>
      </c>
      <c r="K226" s="89">
        <v>54.491017964071901</v>
      </c>
      <c r="L226" s="90">
        <v>48.979591836734699</v>
      </c>
    </row>
    <row r="227" spans="1:12" x14ac:dyDescent="0.35">
      <c r="A227" s="12" t="s">
        <v>466</v>
      </c>
      <c r="B227" s="13" t="s">
        <v>517</v>
      </c>
      <c r="C227" s="12" t="s">
        <v>518</v>
      </c>
      <c r="D227" s="14">
        <v>351</v>
      </c>
      <c r="E227" s="89">
        <v>9.0463917525773194</v>
      </c>
      <c r="F227" s="90">
        <v>2.03488372093023</v>
      </c>
      <c r="G227" s="89">
        <v>43.852459016393396</v>
      </c>
      <c r="H227" s="90">
        <v>70.895883777239703</v>
      </c>
      <c r="I227" s="89">
        <v>38.961038961039002</v>
      </c>
      <c r="J227" s="90">
        <v>325.58139534883702</v>
      </c>
      <c r="K227" s="89">
        <v>51.566951566951602</v>
      </c>
      <c r="L227" s="90">
        <v>49.929158401813503</v>
      </c>
    </row>
    <row r="228" spans="1:12" x14ac:dyDescent="0.35">
      <c r="A228" s="12" t="s">
        <v>466</v>
      </c>
      <c r="B228" s="13" t="s">
        <v>519</v>
      </c>
      <c r="C228" s="12" t="s">
        <v>520</v>
      </c>
      <c r="D228" s="14">
        <v>555</v>
      </c>
      <c r="E228" s="89">
        <v>10.869565217391299</v>
      </c>
      <c r="F228" s="90">
        <v>9.2519685039370092</v>
      </c>
      <c r="G228" s="89">
        <v>37.037037037037003</v>
      </c>
      <c r="H228" s="90">
        <v>68.868274582560304</v>
      </c>
      <c r="I228" s="89">
        <v>19.047619047619001</v>
      </c>
      <c r="J228" s="90">
        <v>257.61078998073202</v>
      </c>
      <c r="K228" s="89">
        <v>48.828828828828797</v>
      </c>
      <c r="L228" s="90">
        <v>50.977807075368098</v>
      </c>
    </row>
    <row r="229" spans="1:12" x14ac:dyDescent="0.35">
      <c r="A229" s="12" t="s">
        <v>466</v>
      </c>
      <c r="B229" s="13" t="s">
        <v>521</v>
      </c>
      <c r="C229" s="12" t="s">
        <v>522</v>
      </c>
      <c r="D229" s="14">
        <v>35</v>
      </c>
      <c r="E229" s="89">
        <v>3.94144144144144</v>
      </c>
      <c r="F229" s="90">
        <v>-27.0833333333333</v>
      </c>
      <c r="G229" s="89">
        <v>75</v>
      </c>
      <c r="H229" s="90">
        <v>111.13861386138601</v>
      </c>
      <c r="I229" s="89">
        <v>200</v>
      </c>
      <c r="J229" s="90">
        <v>816.32653061224505</v>
      </c>
      <c r="K229" s="89">
        <v>68.571428571428598</v>
      </c>
      <c r="L229" s="90">
        <v>47.831184056272001</v>
      </c>
    </row>
    <row r="230" spans="1:12" x14ac:dyDescent="0.35">
      <c r="A230" s="12" t="s">
        <v>466</v>
      </c>
      <c r="B230" s="13" t="s">
        <v>523</v>
      </c>
      <c r="C230" s="12" t="s">
        <v>524</v>
      </c>
      <c r="D230" s="14">
        <v>45</v>
      </c>
      <c r="E230" s="89">
        <v>10.1351351351351</v>
      </c>
      <c r="F230" s="90">
        <v>4.6511627906976702</v>
      </c>
      <c r="G230" s="89">
        <v>7.1428571428571397</v>
      </c>
      <c r="H230" s="90">
        <v>113.368983957219</v>
      </c>
      <c r="I230" s="89">
        <v>200</v>
      </c>
      <c r="J230" s="90">
        <v>1147.0588235294099</v>
      </c>
      <c r="K230" s="89">
        <v>68.8888888888889</v>
      </c>
      <c r="L230" s="90">
        <v>40.350877192982502</v>
      </c>
    </row>
    <row r="231" spans="1:12" x14ac:dyDescent="0.35">
      <c r="A231" s="12" t="s">
        <v>466</v>
      </c>
      <c r="B231" s="13" t="s">
        <v>525</v>
      </c>
      <c r="C231" s="12" t="s">
        <v>466</v>
      </c>
      <c r="D231" s="14">
        <v>19666</v>
      </c>
      <c r="E231" s="89">
        <v>19.211832284787601</v>
      </c>
      <c r="F231" s="90">
        <v>-2.5132602984186798</v>
      </c>
      <c r="G231" s="89">
        <v>32.690101882464099</v>
      </c>
      <c r="H231" s="90">
        <v>67.849966510381805</v>
      </c>
      <c r="I231" s="89">
        <v>19.985141158989599</v>
      </c>
      <c r="J231" s="90">
        <v>264.07100849488103</v>
      </c>
      <c r="K231" s="89">
        <v>49.425404250991598</v>
      </c>
      <c r="L231" s="90">
        <v>52.257612034148401</v>
      </c>
    </row>
    <row r="232" spans="1:12" x14ac:dyDescent="0.35">
      <c r="A232" s="12" t="s">
        <v>466</v>
      </c>
      <c r="B232" s="13" t="s">
        <v>526</v>
      </c>
      <c r="C232" s="12" t="s">
        <v>527</v>
      </c>
      <c r="D232" s="14">
        <v>304</v>
      </c>
      <c r="E232" s="89">
        <v>13.9257901969766</v>
      </c>
      <c r="F232" s="90">
        <v>0.66225165562913901</v>
      </c>
      <c r="G232" s="89">
        <v>33.920704845815003</v>
      </c>
      <c r="H232" s="90">
        <v>70.045248868778302</v>
      </c>
      <c r="I232" s="89">
        <v>30.508474576271201</v>
      </c>
      <c r="J232" s="90">
        <v>355.29411764705901</v>
      </c>
      <c r="K232" s="89">
        <v>54.605263157894697</v>
      </c>
      <c r="L232" s="90">
        <v>50.399148483235798</v>
      </c>
    </row>
    <row r="233" spans="1:12" x14ac:dyDescent="0.35">
      <c r="A233" s="12" t="s">
        <v>466</v>
      </c>
      <c r="B233" s="13" t="s">
        <v>528</v>
      </c>
      <c r="C233" s="12" t="s">
        <v>529</v>
      </c>
      <c r="D233" s="14">
        <v>35</v>
      </c>
      <c r="E233" s="89">
        <v>6.0344827586206904</v>
      </c>
      <c r="F233" s="90">
        <v>9.375</v>
      </c>
      <c r="G233" s="89">
        <v>12.9032258064516</v>
      </c>
      <c r="H233" s="90">
        <v>67.692307692307693</v>
      </c>
      <c r="I233" s="89">
        <v>100</v>
      </c>
      <c r="J233" s="90">
        <v>494.59459459459498</v>
      </c>
      <c r="K233" s="89">
        <v>48.571428571428598</v>
      </c>
      <c r="L233" s="90">
        <v>45.321100917431203</v>
      </c>
    </row>
    <row r="234" spans="1:12" x14ac:dyDescent="0.35">
      <c r="A234" s="12" t="s">
        <v>466</v>
      </c>
      <c r="B234" s="13" t="s">
        <v>530</v>
      </c>
      <c r="C234" s="12" t="s">
        <v>531</v>
      </c>
      <c r="D234" s="14">
        <v>817</v>
      </c>
      <c r="E234" s="89">
        <v>9.0526315789473699</v>
      </c>
      <c r="F234" s="90">
        <v>-7.6836158192090398</v>
      </c>
      <c r="G234" s="89">
        <v>27.65625</v>
      </c>
      <c r="H234" s="90">
        <v>59.875340864822697</v>
      </c>
      <c r="I234" s="89">
        <v>26.428571428571399</v>
      </c>
      <c r="J234" s="90">
        <v>206.48055832502499</v>
      </c>
      <c r="K234" s="89">
        <v>52.386780905752801</v>
      </c>
      <c r="L234" s="90">
        <v>50.353313840155899</v>
      </c>
    </row>
    <row r="235" spans="1:12" x14ac:dyDescent="0.35">
      <c r="A235" s="12" t="s">
        <v>466</v>
      </c>
      <c r="B235" s="13" t="s">
        <v>532</v>
      </c>
      <c r="C235" s="12" t="s">
        <v>533</v>
      </c>
      <c r="D235" s="14">
        <v>470</v>
      </c>
      <c r="E235" s="89">
        <v>10.1863892501084</v>
      </c>
      <c r="F235" s="90">
        <v>5.6179775280898898</v>
      </c>
      <c r="G235" s="89">
        <v>30.919220055710301</v>
      </c>
      <c r="H235" s="90">
        <v>68.592351505288804</v>
      </c>
      <c r="I235" s="89">
        <v>30.588235294117599</v>
      </c>
      <c r="J235" s="90">
        <v>331.20204603580601</v>
      </c>
      <c r="K235" s="89">
        <v>48.723404255319103</v>
      </c>
      <c r="L235" s="90">
        <v>50.941119691119702</v>
      </c>
    </row>
    <row r="236" spans="1:12" x14ac:dyDescent="0.35">
      <c r="A236" s="12" t="s">
        <v>466</v>
      </c>
      <c r="B236" s="13" t="s">
        <v>534</v>
      </c>
      <c r="C236" s="12" t="s">
        <v>535</v>
      </c>
      <c r="D236" s="14">
        <v>1062</v>
      </c>
      <c r="E236" s="89">
        <v>16.310858547074201</v>
      </c>
      <c r="F236" s="90">
        <v>0</v>
      </c>
      <c r="G236" s="89">
        <v>39.005235602094203</v>
      </c>
      <c r="H236" s="90">
        <v>62.365911799761598</v>
      </c>
      <c r="I236" s="89">
        <v>22.633744855967102</v>
      </c>
      <c r="J236" s="90">
        <v>216.64145234493199</v>
      </c>
      <c r="K236" s="89">
        <v>50.564971751412401</v>
      </c>
      <c r="L236" s="90">
        <v>50.853367590383598</v>
      </c>
    </row>
    <row r="237" spans="1:12" x14ac:dyDescent="0.35">
      <c r="A237" s="12" t="s">
        <v>466</v>
      </c>
      <c r="B237" s="13" t="s">
        <v>536</v>
      </c>
      <c r="C237" s="12" t="s">
        <v>537</v>
      </c>
      <c r="D237" s="14">
        <v>616</v>
      </c>
      <c r="E237" s="89">
        <v>8.7711804072333805</v>
      </c>
      <c r="F237" s="90">
        <v>-2.2222222222222201</v>
      </c>
      <c r="G237" s="89">
        <v>28.870292887029301</v>
      </c>
      <c r="H237" s="90">
        <v>58.6676572560674</v>
      </c>
      <c r="I237" s="89">
        <v>26.605504587155998</v>
      </c>
      <c r="J237" s="90">
        <v>224.96570644718801</v>
      </c>
      <c r="K237" s="89">
        <v>52.759740259740298</v>
      </c>
      <c r="L237" s="90">
        <v>50.632121117527703</v>
      </c>
    </row>
    <row r="238" spans="1:12" x14ac:dyDescent="0.35">
      <c r="A238" s="12" t="s">
        <v>466</v>
      </c>
      <c r="B238" s="13" t="s">
        <v>538</v>
      </c>
      <c r="C238" s="12" t="s">
        <v>539</v>
      </c>
      <c r="D238" s="14">
        <v>1409</v>
      </c>
      <c r="E238" s="89">
        <v>11.5491803278689</v>
      </c>
      <c r="F238" s="90">
        <v>-2.8945554789800099</v>
      </c>
      <c r="G238" s="89">
        <v>39.504950495049499</v>
      </c>
      <c r="H238" s="90">
        <v>55.355600345522603</v>
      </c>
      <c r="I238" s="89">
        <v>25.078369905956102</v>
      </c>
      <c r="J238" s="90">
        <v>165.35541752933099</v>
      </c>
      <c r="K238" s="89">
        <v>52.732434350603299</v>
      </c>
      <c r="L238" s="90">
        <v>50.579186359002897</v>
      </c>
    </row>
    <row r="239" spans="1:12" x14ac:dyDescent="0.35">
      <c r="A239" s="12" t="s">
        <v>466</v>
      </c>
      <c r="B239" s="13" t="s">
        <v>540</v>
      </c>
      <c r="C239" s="12" t="s">
        <v>541</v>
      </c>
      <c r="D239" s="14">
        <v>468</v>
      </c>
      <c r="E239" s="89">
        <v>8.3496877787689598</v>
      </c>
      <c r="F239" s="90">
        <v>1.73913043478261</v>
      </c>
      <c r="G239" s="89">
        <v>36.842105263157897</v>
      </c>
      <c r="H239" s="90">
        <v>58.843537414966001</v>
      </c>
      <c r="I239" s="89">
        <v>22.330097087378601</v>
      </c>
      <c r="J239" s="90">
        <v>220.37037037037001</v>
      </c>
      <c r="K239" s="89">
        <v>51.709401709401703</v>
      </c>
      <c r="L239" s="90">
        <v>50.905197586139799</v>
      </c>
    </row>
    <row r="240" spans="1:12" x14ac:dyDescent="0.35">
      <c r="A240" s="12" t="s">
        <v>466</v>
      </c>
      <c r="B240" s="13" t="s">
        <v>542</v>
      </c>
      <c r="C240" s="12" t="s">
        <v>543</v>
      </c>
      <c r="D240" s="14">
        <v>61</v>
      </c>
      <c r="E240" s="89">
        <v>7.6826196473551596</v>
      </c>
      <c r="F240" s="90">
        <v>3.3898305084745801</v>
      </c>
      <c r="G240" s="89">
        <v>22</v>
      </c>
      <c r="H240" s="90">
        <v>54.641350210970501</v>
      </c>
      <c r="I240" s="89">
        <v>57.142857142857103</v>
      </c>
      <c r="J240" s="90">
        <v>317.74193548387098</v>
      </c>
      <c r="K240" s="89">
        <v>47.540983606557397</v>
      </c>
      <c r="L240" s="90">
        <v>51.296043656207402</v>
      </c>
    </row>
    <row r="241" spans="1:12" x14ac:dyDescent="0.35">
      <c r="A241" s="12" t="s">
        <v>466</v>
      </c>
      <c r="B241" s="13" t="s">
        <v>544</v>
      </c>
      <c r="C241" s="12" t="s">
        <v>545</v>
      </c>
      <c r="D241" s="14">
        <v>517</v>
      </c>
      <c r="E241" s="89">
        <v>17.5254237288136</v>
      </c>
      <c r="F241" s="90">
        <v>1.9723865877711999</v>
      </c>
      <c r="G241" s="89">
        <v>38.605898123324401</v>
      </c>
      <c r="H241" s="90">
        <v>61.446582614465797</v>
      </c>
      <c r="I241" s="89">
        <v>18.032786885245901</v>
      </c>
      <c r="J241" s="90">
        <v>203.606557377049</v>
      </c>
      <c r="K241" s="89">
        <v>48.355899419729198</v>
      </c>
      <c r="L241" s="90">
        <v>49.568434032059201</v>
      </c>
    </row>
    <row r="242" spans="1:12" x14ac:dyDescent="0.35">
      <c r="A242" s="12" t="s">
        <v>466</v>
      </c>
      <c r="B242" s="13" t="s">
        <v>546</v>
      </c>
      <c r="C242" s="12" t="s">
        <v>547</v>
      </c>
      <c r="D242" s="14">
        <v>158</v>
      </c>
      <c r="E242" s="89">
        <v>7.2979214780600499</v>
      </c>
      <c r="F242" s="90">
        <v>22.4806201550388</v>
      </c>
      <c r="G242" s="89">
        <v>17.037037037036999</v>
      </c>
      <c r="H242" s="90">
        <v>74.067649609713797</v>
      </c>
      <c r="I242" s="89">
        <v>35.294117647058798</v>
      </c>
      <c r="J242" s="90">
        <v>402.35294117647101</v>
      </c>
      <c r="K242" s="89">
        <v>51.898734177215204</v>
      </c>
      <c r="L242" s="90">
        <v>49.825610363727002</v>
      </c>
    </row>
    <row r="243" spans="1:12" x14ac:dyDescent="0.35">
      <c r="A243" s="12" t="s">
        <v>466</v>
      </c>
      <c r="B243" s="13" t="s">
        <v>548</v>
      </c>
      <c r="C243" s="12" t="s">
        <v>549</v>
      </c>
      <c r="D243" s="14">
        <v>106</v>
      </c>
      <c r="E243" s="89">
        <v>5.3</v>
      </c>
      <c r="F243" s="90">
        <v>-5.3571428571428603</v>
      </c>
      <c r="G243" s="89">
        <v>30.8641975308642</v>
      </c>
      <c r="H243" s="90">
        <v>73.761467889908303</v>
      </c>
      <c r="I243" s="89">
        <v>92.307692307692307</v>
      </c>
      <c r="J243" s="90">
        <v>370.17543859649101</v>
      </c>
      <c r="K243" s="89">
        <v>52.830188679245303</v>
      </c>
      <c r="L243" s="90">
        <v>49.260823653643101</v>
      </c>
    </row>
    <row r="244" spans="1:12" x14ac:dyDescent="0.35">
      <c r="A244" s="12" t="s">
        <v>466</v>
      </c>
      <c r="B244" s="13" t="s">
        <v>550</v>
      </c>
      <c r="C244" s="12" t="s">
        <v>551</v>
      </c>
      <c r="D244" s="14">
        <v>397</v>
      </c>
      <c r="E244" s="89">
        <v>9.4120436225699393</v>
      </c>
      <c r="F244" s="90">
        <v>-0.25125628140703499</v>
      </c>
      <c r="G244" s="89">
        <v>29.315960912052098</v>
      </c>
      <c r="H244" s="90">
        <v>60.9519797809604</v>
      </c>
      <c r="I244" s="89">
        <v>25</v>
      </c>
      <c r="J244" s="90">
        <v>212.52699784017301</v>
      </c>
      <c r="K244" s="89">
        <v>50.6297229219144</v>
      </c>
      <c r="L244" s="90">
        <v>50.248626014132398</v>
      </c>
    </row>
    <row r="245" spans="1:12" x14ac:dyDescent="0.35">
      <c r="A245" s="12" t="s">
        <v>466</v>
      </c>
      <c r="B245" s="13" t="s">
        <v>552</v>
      </c>
      <c r="C245" s="12" t="s">
        <v>553</v>
      </c>
      <c r="D245" s="14">
        <v>211</v>
      </c>
      <c r="E245" s="89">
        <v>12.529691211401399</v>
      </c>
      <c r="F245" s="90">
        <v>-10.5932203389831</v>
      </c>
      <c r="G245" s="89">
        <v>34.394904458598702</v>
      </c>
      <c r="H245" s="90">
        <v>66.628959276018094</v>
      </c>
      <c r="I245" s="89">
        <v>35</v>
      </c>
      <c r="J245" s="90">
        <v>339.55223880596998</v>
      </c>
      <c r="K245" s="89">
        <v>45.497630331753598</v>
      </c>
      <c r="L245" s="90">
        <v>50.10183299389</v>
      </c>
    </row>
    <row r="246" spans="1:12" x14ac:dyDescent="0.35">
      <c r="A246" s="12" t="s">
        <v>466</v>
      </c>
      <c r="B246" s="13" t="s">
        <v>554</v>
      </c>
      <c r="C246" s="12" t="s">
        <v>555</v>
      </c>
      <c r="D246" s="14">
        <v>2</v>
      </c>
      <c r="E246" s="89">
        <v>2.8571428571428599</v>
      </c>
      <c r="F246" s="90">
        <v>100</v>
      </c>
      <c r="G246" s="89">
        <v>100</v>
      </c>
      <c r="H246" s="90">
        <v>151.85185185185199</v>
      </c>
      <c r="I246" s="89">
        <v>0</v>
      </c>
      <c r="J246" s="90">
        <v>4000</v>
      </c>
      <c r="K246" s="89">
        <v>50</v>
      </c>
      <c r="L246" s="90">
        <v>42.647058823529399</v>
      </c>
    </row>
    <row r="247" spans="1:12" x14ac:dyDescent="0.35">
      <c r="A247" s="12" t="s">
        <v>466</v>
      </c>
      <c r="B247" s="13" t="s">
        <v>556</v>
      </c>
      <c r="C247" s="12" t="s">
        <v>557</v>
      </c>
      <c r="D247" s="14">
        <v>321</v>
      </c>
      <c r="E247" s="89">
        <v>13.150348217943501</v>
      </c>
      <c r="F247" s="90">
        <v>0.3125</v>
      </c>
      <c r="G247" s="89">
        <v>33.195020746887998</v>
      </c>
      <c r="H247" s="90">
        <v>66.6666666666667</v>
      </c>
      <c r="I247" s="89">
        <v>23.076923076923102</v>
      </c>
      <c r="J247" s="90">
        <v>404.76190476190499</v>
      </c>
      <c r="K247" s="89">
        <v>50.155763239875398</v>
      </c>
      <c r="L247" s="90">
        <v>48.018867924528301</v>
      </c>
    </row>
    <row r="248" spans="1:12" x14ac:dyDescent="0.35">
      <c r="A248" s="12" t="s">
        <v>558</v>
      </c>
      <c r="B248" s="13" t="s">
        <v>559</v>
      </c>
      <c r="C248" s="12" t="s">
        <v>560</v>
      </c>
      <c r="D248" s="14">
        <v>1267</v>
      </c>
      <c r="E248" s="89">
        <v>11.0116460976882</v>
      </c>
      <c r="F248" s="90">
        <v>0.47581284694686798</v>
      </c>
      <c r="G248" s="89">
        <v>28.629441624365501</v>
      </c>
      <c r="H248" s="90">
        <v>77.5446505982313</v>
      </c>
      <c r="I248" s="89">
        <v>28.181818181818201</v>
      </c>
      <c r="J248" s="90">
        <v>309.899175068744</v>
      </c>
      <c r="K248" s="89">
        <v>50.355169692186301</v>
      </c>
      <c r="L248" s="90">
        <v>51.2647719503858</v>
      </c>
    </row>
    <row r="249" spans="1:12" x14ac:dyDescent="0.35">
      <c r="A249" s="12" t="s">
        <v>558</v>
      </c>
      <c r="B249" s="13" t="s">
        <v>561</v>
      </c>
      <c r="C249" s="12" t="s">
        <v>562</v>
      </c>
      <c r="D249" s="14">
        <v>2043</v>
      </c>
      <c r="E249" s="89">
        <v>12.4588364434687</v>
      </c>
      <c r="F249" s="90">
        <v>-0.34146341463414598</v>
      </c>
      <c r="G249" s="89">
        <v>29.467680608365001</v>
      </c>
      <c r="H249" s="90">
        <v>70.892857142857196</v>
      </c>
      <c r="I249" s="89">
        <v>24.331550802138999</v>
      </c>
      <c r="J249" s="90">
        <v>292.29249011857701</v>
      </c>
      <c r="K249" s="89">
        <v>51.395007342143899</v>
      </c>
      <c r="L249" s="90">
        <v>51.208638105189799</v>
      </c>
    </row>
    <row r="250" spans="1:12" x14ac:dyDescent="0.35">
      <c r="A250" s="12" t="s">
        <v>558</v>
      </c>
      <c r="B250" s="13" t="s">
        <v>563</v>
      </c>
      <c r="C250" s="12" t="s">
        <v>564</v>
      </c>
      <c r="D250" s="14">
        <v>273</v>
      </c>
      <c r="E250" s="89">
        <v>11.351351351351401</v>
      </c>
      <c r="F250" s="90">
        <v>-4.5454545454545503</v>
      </c>
      <c r="G250" s="89">
        <v>35.148514851485103</v>
      </c>
      <c r="H250" s="90">
        <v>63.622409823484297</v>
      </c>
      <c r="I250" s="89">
        <v>22.413793103448299</v>
      </c>
      <c r="J250" s="90">
        <v>163.17460317460299</v>
      </c>
      <c r="K250" s="89">
        <v>53.479853479853503</v>
      </c>
      <c r="L250" s="90">
        <v>49.718574108817997</v>
      </c>
    </row>
    <row r="251" spans="1:12" x14ac:dyDescent="0.35">
      <c r="A251" s="12" t="s">
        <v>558</v>
      </c>
      <c r="B251" s="13" t="s">
        <v>565</v>
      </c>
      <c r="C251" s="12" t="s">
        <v>566</v>
      </c>
      <c r="D251" s="14">
        <v>662</v>
      </c>
      <c r="E251" s="89">
        <v>9.2085130059813594</v>
      </c>
      <c r="F251" s="90">
        <v>-6.6290550070521901</v>
      </c>
      <c r="G251" s="89">
        <v>34.279918864097397</v>
      </c>
      <c r="H251" s="90">
        <v>71.402310924369701</v>
      </c>
      <c r="I251" s="89">
        <v>36.290322580645203</v>
      </c>
      <c r="J251" s="90">
        <v>309.48795180722902</v>
      </c>
      <c r="K251" s="89">
        <v>54.380664652568001</v>
      </c>
      <c r="L251" s="90">
        <v>49.5786732036158</v>
      </c>
    </row>
    <row r="252" spans="1:12" x14ac:dyDescent="0.35">
      <c r="A252" s="12" t="s">
        <v>558</v>
      </c>
      <c r="B252" s="13" t="s">
        <v>567</v>
      </c>
      <c r="C252" s="12" t="s">
        <v>568</v>
      </c>
      <c r="D252" s="14">
        <v>250</v>
      </c>
      <c r="E252" s="89">
        <v>9.83864620228257</v>
      </c>
      <c r="F252" s="90">
        <v>10.6194690265487</v>
      </c>
      <c r="G252" s="89">
        <v>13.636363636363599</v>
      </c>
      <c r="H252" s="90">
        <v>72.645064054257702</v>
      </c>
      <c r="I252" s="89">
        <v>42.857142857142897</v>
      </c>
      <c r="J252" s="90">
        <v>295.08196721311498</v>
      </c>
      <c r="K252" s="89">
        <v>32.799999999999997</v>
      </c>
      <c r="L252" s="90">
        <v>49.105194238323897</v>
      </c>
    </row>
    <row r="253" spans="1:12" x14ac:dyDescent="0.35">
      <c r="A253" s="12" t="s">
        <v>558</v>
      </c>
      <c r="B253" s="13" t="s">
        <v>569</v>
      </c>
      <c r="C253" s="12" t="s">
        <v>570</v>
      </c>
      <c r="D253" s="14">
        <v>1345</v>
      </c>
      <c r="E253" s="89">
        <v>14.1059255374934</v>
      </c>
      <c r="F253" s="90">
        <v>0.22354694485842</v>
      </c>
      <c r="G253" s="89">
        <v>34.769539078156299</v>
      </c>
      <c r="H253" s="90">
        <v>67.211106574111895</v>
      </c>
      <c r="I253" s="89">
        <v>20.0692041522491</v>
      </c>
      <c r="J253" s="90">
        <v>231.520644511581</v>
      </c>
      <c r="K253" s="89">
        <v>50.631970260223</v>
      </c>
      <c r="L253" s="90">
        <v>50.256410256410298</v>
      </c>
    </row>
    <row r="254" spans="1:12" x14ac:dyDescent="0.35">
      <c r="A254" s="12" t="s">
        <v>558</v>
      </c>
      <c r="B254" s="13" t="s">
        <v>571</v>
      </c>
      <c r="C254" s="12" t="s">
        <v>572</v>
      </c>
      <c r="D254" s="14">
        <v>3157</v>
      </c>
      <c r="E254" s="89">
        <v>10.977814868906</v>
      </c>
      <c r="F254" s="90">
        <v>-2.2903125967192799</v>
      </c>
      <c r="G254" s="89">
        <v>22.744945567651602</v>
      </c>
      <c r="H254" s="90">
        <v>60.558168704923197</v>
      </c>
      <c r="I254" s="89">
        <v>37.971698113207502</v>
      </c>
      <c r="J254" s="90">
        <v>277.33489644392301</v>
      </c>
      <c r="K254" s="89">
        <v>54.260373772568897</v>
      </c>
      <c r="L254" s="90">
        <v>51.634701769462097</v>
      </c>
    </row>
    <row r="255" spans="1:12" x14ac:dyDescent="0.35">
      <c r="A255" s="12" t="s">
        <v>558</v>
      </c>
      <c r="B255" s="13" t="s">
        <v>573</v>
      </c>
      <c r="C255" s="12" t="s">
        <v>574</v>
      </c>
      <c r="D255" s="14">
        <v>1394</v>
      </c>
      <c r="E255" s="89">
        <v>14.6875987777895</v>
      </c>
      <c r="F255" s="90">
        <v>0.43227665706051899</v>
      </c>
      <c r="G255" s="89">
        <v>40.950455005055602</v>
      </c>
      <c r="H255" s="90">
        <v>72.203317737133105</v>
      </c>
      <c r="I255" s="89">
        <v>34.105960264900702</v>
      </c>
      <c r="J255" s="90">
        <v>241.89325276938601</v>
      </c>
      <c r="K255" s="89">
        <v>51.147776183644197</v>
      </c>
      <c r="L255" s="90">
        <v>50.895393355563797</v>
      </c>
    </row>
    <row r="256" spans="1:12" x14ac:dyDescent="0.35">
      <c r="A256" s="12" t="s">
        <v>558</v>
      </c>
      <c r="B256" s="13" t="s">
        <v>575</v>
      </c>
      <c r="C256" s="12" t="s">
        <v>576</v>
      </c>
      <c r="D256" s="14">
        <v>640</v>
      </c>
      <c r="E256" s="89">
        <v>8.7039303685570495</v>
      </c>
      <c r="F256" s="90">
        <v>6.3122923588039903</v>
      </c>
      <c r="G256" s="89">
        <v>27.490039840637401</v>
      </c>
      <c r="H256" s="90">
        <v>69.906352822070403</v>
      </c>
      <c r="I256" s="89">
        <v>39.393939393939398</v>
      </c>
      <c r="J256" s="90">
        <v>228.41854934601699</v>
      </c>
      <c r="K256" s="89">
        <v>48.59375</v>
      </c>
      <c r="L256" s="90">
        <v>51.363026962609901</v>
      </c>
    </row>
    <row r="257" spans="1:12" x14ac:dyDescent="0.35">
      <c r="A257" s="12" t="s">
        <v>558</v>
      </c>
      <c r="B257" s="13" t="s">
        <v>577</v>
      </c>
      <c r="C257" s="12" t="s">
        <v>578</v>
      </c>
      <c r="D257" s="14">
        <v>7287</v>
      </c>
      <c r="E257" s="89">
        <v>12.372026689757</v>
      </c>
      <c r="F257" s="90">
        <v>-2.6192703461178701</v>
      </c>
      <c r="G257" s="89">
        <v>31.439393939393899</v>
      </c>
      <c r="H257" s="90">
        <v>66.6300768386389</v>
      </c>
      <c r="I257" s="89">
        <v>24.946236559139798</v>
      </c>
      <c r="J257" s="90">
        <v>227.17184527584001</v>
      </c>
      <c r="K257" s="89">
        <v>49.801015507067397</v>
      </c>
      <c r="L257" s="90">
        <v>51.003642563744897</v>
      </c>
    </row>
    <row r="258" spans="1:12" x14ac:dyDescent="0.35">
      <c r="A258" s="12" t="s">
        <v>558</v>
      </c>
      <c r="B258" s="13" t="s">
        <v>579</v>
      </c>
      <c r="C258" s="12" t="s">
        <v>580</v>
      </c>
      <c r="D258" s="14">
        <v>1076</v>
      </c>
      <c r="E258" s="89">
        <v>13.325077399380801</v>
      </c>
      <c r="F258" s="90">
        <v>4.6692607003891098</v>
      </c>
      <c r="G258" s="89">
        <v>29.638554216867501</v>
      </c>
      <c r="H258" s="90">
        <v>73.371315333168198</v>
      </c>
      <c r="I258" s="89">
        <v>27.461139896373101</v>
      </c>
      <c r="J258" s="90">
        <v>271.17794486215502</v>
      </c>
      <c r="K258" s="89">
        <v>48.3271375464684</v>
      </c>
      <c r="L258" s="90">
        <v>50.850121445920799</v>
      </c>
    </row>
    <row r="259" spans="1:12" x14ac:dyDescent="0.35">
      <c r="A259" s="12" t="s">
        <v>558</v>
      </c>
      <c r="B259" s="13" t="s">
        <v>581</v>
      </c>
      <c r="C259" s="12" t="s">
        <v>582</v>
      </c>
      <c r="D259" s="14">
        <v>3814</v>
      </c>
      <c r="E259" s="89">
        <v>11.948995895861399</v>
      </c>
      <c r="F259" s="90">
        <v>5.0688705234159803</v>
      </c>
      <c r="G259" s="89">
        <v>30.795610425240099</v>
      </c>
      <c r="H259" s="90">
        <v>71.675523792071303</v>
      </c>
      <c r="I259" s="89">
        <v>34.0298507462687</v>
      </c>
      <c r="J259" s="90">
        <v>266.11544461778499</v>
      </c>
      <c r="K259" s="89">
        <v>52.3072889355008</v>
      </c>
      <c r="L259" s="90">
        <v>51.602917630314899</v>
      </c>
    </row>
    <row r="260" spans="1:12" x14ac:dyDescent="0.35">
      <c r="A260" s="12" t="s">
        <v>558</v>
      </c>
      <c r="B260" s="13" t="s">
        <v>583</v>
      </c>
      <c r="C260" s="12" t="s">
        <v>584</v>
      </c>
      <c r="D260" s="14">
        <v>1983</v>
      </c>
      <c r="E260" s="89">
        <v>18.725212464589202</v>
      </c>
      <c r="F260" s="90">
        <v>1.3803680981595099</v>
      </c>
      <c r="G260" s="89">
        <v>35.915010281014403</v>
      </c>
      <c r="H260" s="90">
        <v>70.031608060055305</v>
      </c>
      <c r="I260" s="89">
        <v>24.761904761904798</v>
      </c>
      <c r="J260" s="90">
        <v>212.61022927689601</v>
      </c>
      <c r="K260" s="89">
        <v>49.067070095814401</v>
      </c>
      <c r="L260" s="90">
        <v>50.191704426629499</v>
      </c>
    </row>
    <row r="261" spans="1:12" x14ac:dyDescent="0.35">
      <c r="A261" s="12" t="s">
        <v>558</v>
      </c>
      <c r="B261" s="13" t="s">
        <v>585</v>
      </c>
      <c r="C261" s="12" t="s">
        <v>558</v>
      </c>
      <c r="D261" s="14">
        <v>17322</v>
      </c>
      <c r="E261" s="89">
        <v>11.1155317128263</v>
      </c>
      <c r="F261" s="90">
        <v>0.24885699403900699</v>
      </c>
      <c r="G261" s="89">
        <v>29.452208355130399</v>
      </c>
      <c r="H261" s="90">
        <v>63.153431176235003</v>
      </c>
      <c r="I261" s="89">
        <v>40.2491103202847</v>
      </c>
      <c r="J261" s="90">
        <v>248.246297739673</v>
      </c>
      <c r="K261" s="89">
        <v>51.189239117884803</v>
      </c>
      <c r="L261" s="90">
        <v>51.383253678328501</v>
      </c>
    </row>
    <row r="262" spans="1:12" x14ac:dyDescent="0.35">
      <c r="A262" s="12" t="s">
        <v>558</v>
      </c>
      <c r="B262" s="13" t="s">
        <v>586</v>
      </c>
      <c r="C262" s="12" t="s">
        <v>587</v>
      </c>
      <c r="D262" s="14">
        <v>729</v>
      </c>
      <c r="E262" s="89">
        <v>12.640887809953201</v>
      </c>
      <c r="F262" s="90">
        <v>9.6240601503759393</v>
      </c>
      <c r="G262" s="89">
        <v>34.501845018450197</v>
      </c>
      <c r="H262" s="90">
        <v>64.963981663392303</v>
      </c>
      <c r="I262" s="89">
        <v>20.645161290322601</v>
      </c>
      <c r="J262" s="90">
        <v>244.444444444444</v>
      </c>
      <c r="K262" s="89">
        <v>50.205761316872398</v>
      </c>
      <c r="L262" s="90">
        <v>49.8610559745931</v>
      </c>
    </row>
    <row r="263" spans="1:12" x14ac:dyDescent="0.35">
      <c r="A263" s="12" t="s">
        <v>558</v>
      </c>
      <c r="B263" s="13" t="s">
        <v>588</v>
      </c>
      <c r="C263" s="12" t="s">
        <v>589</v>
      </c>
      <c r="D263" s="14">
        <v>1456</v>
      </c>
      <c r="E263" s="89">
        <v>12.026100602956999</v>
      </c>
      <c r="F263" s="90">
        <v>-2.0847343644922698</v>
      </c>
      <c r="G263" s="89">
        <v>30.582959641255599</v>
      </c>
      <c r="H263" s="90">
        <v>70.689102564102598</v>
      </c>
      <c r="I263" s="89">
        <v>27.238805970149301</v>
      </c>
      <c r="J263" s="90">
        <v>247.049567269866</v>
      </c>
      <c r="K263" s="89">
        <v>50.892857142857103</v>
      </c>
      <c r="L263" s="90">
        <v>50.596188151347299</v>
      </c>
    </row>
    <row r="264" spans="1:12" x14ac:dyDescent="0.35">
      <c r="A264" s="12" t="s">
        <v>558</v>
      </c>
      <c r="B264" s="13" t="s">
        <v>590</v>
      </c>
      <c r="C264" s="12" t="s">
        <v>591</v>
      </c>
      <c r="D264" s="14">
        <v>328</v>
      </c>
      <c r="E264" s="89">
        <v>11.432554897176701</v>
      </c>
      <c r="F264" s="90">
        <v>3.79746835443038</v>
      </c>
      <c r="G264" s="89">
        <v>36.6666666666667</v>
      </c>
      <c r="H264" s="90">
        <v>56.851851851851897</v>
      </c>
      <c r="I264" s="89">
        <v>27.536231884058001</v>
      </c>
      <c r="J264" s="90">
        <v>179.93920972644401</v>
      </c>
      <c r="K264" s="89">
        <v>54.5731707317073</v>
      </c>
      <c r="L264" s="90">
        <v>50.609996064541498</v>
      </c>
    </row>
    <row r="265" spans="1:12" x14ac:dyDescent="0.35">
      <c r="A265" s="12" t="s">
        <v>558</v>
      </c>
      <c r="B265" s="13" t="s">
        <v>592</v>
      </c>
      <c r="C265" s="12" t="s">
        <v>593</v>
      </c>
      <c r="D265" s="14">
        <v>575</v>
      </c>
      <c r="E265" s="89">
        <v>13.0890052356021</v>
      </c>
      <c r="F265" s="90">
        <v>-8</v>
      </c>
      <c r="G265" s="89">
        <v>27.494456762749401</v>
      </c>
      <c r="H265" s="90">
        <v>67.824175824175796</v>
      </c>
      <c r="I265" s="89">
        <v>36.263736263736298</v>
      </c>
      <c r="J265" s="90">
        <v>233.26133909287299</v>
      </c>
      <c r="K265" s="89">
        <v>53.2173913043478</v>
      </c>
      <c r="L265" s="90">
        <v>50.890518596123599</v>
      </c>
    </row>
    <row r="266" spans="1:12" x14ac:dyDescent="0.35">
      <c r="A266" s="12" t="s">
        <v>594</v>
      </c>
      <c r="B266" s="13" t="s">
        <v>595</v>
      </c>
      <c r="C266" s="12" t="s">
        <v>596</v>
      </c>
      <c r="D266" s="14">
        <v>424</v>
      </c>
      <c r="E266" s="89">
        <v>4.8247610377787904</v>
      </c>
      <c r="F266" s="90">
        <v>-3.6363636363636398</v>
      </c>
      <c r="G266" s="89">
        <v>26.946107784431099</v>
      </c>
      <c r="H266" s="90">
        <v>61.591962905718702</v>
      </c>
      <c r="I266" s="89">
        <v>55.172413793103402</v>
      </c>
      <c r="J266" s="90">
        <v>205.36398467433</v>
      </c>
      <c r="K266" s="89">
        <v>60.849056603773597</v>
      </c>
      <c r="L266" s="90">
        <v>50.6814921090387</v>
      </c>
    </row>
    <row r="267" spans="1:12" x14ac:dyDescent="0.35">
      <c r="A267" s="12" t="s">
        <v>594</v>
      </c>
      <c r="B267" s="13" t="s">
        <v>597</v>
      </c>
      <c r="C267" s="12" t="s">
        <v>598</v>
      </c>
      <c r="D267" s="14">
        <v>1009</v>
      </c>
      <c r="E267" s="89">
        <v>10.576519916142599</v>
      </c>
      <c r="F267" s="90">
        <v>-7.0902394106814004</v>
      </c>
      <c r="G267" s="89">
        <v>34.175531914893597</v>
      </c>
      <c r="H267" s="90">
        <v>60.507996237064901</v>
      </c>
      <c r="I267" s="89">
        <v>33.8541666666667</v>
      </c>
      <c r="J267" s="90">
        <v>165.346534653465</v>
      </c>
      <c r="K267" s="89">
        <v>56.392467789891001</v>
      </c>
      <c r="L267" s="90">
        <v>50.5685148282734</v>
      </c>
    </row>
    <row r="268" spans="1:12" x14ac:dyDescent="0.35">
      <c r="A268" s="12" t="s">
        <v>594</v>
      </c>
      <c r="B268" s="13" t="s">
        <v>599</v>
      </c>
      <c r="C268" s="12" t="s">
        <v>600</v>
      </c>
      <c r="D268" s="14">
        <v>341</v>
      </c>
      <c r="E268" s="89">
        <v>10.596643878185199</v>
      </c>
      <c r="F268" s="90">
        <v>4.2813455657492296</v>
      </c>
      <c r="G268" s="89">
        <v>27.715355805243401</v>
      </c>
      <c r="H268" s="90">
        <v>66.300578034682104</v>
      </c>
      <c r="I268" s="89">
        <v>45.098039215686299</v>
      </c>
      <c r="J268" s="90">
        <v>250.76452599388401</v>
      </c>
      <c r="K268" s="89">
        <v>53.372434017595303</v>
      </c>
      <c r="L268" s="90">
        <v>48.175182481751797</v>
      </c>
    </row>
    <row r="269" spans="1:12" x14ac:dyDescent="0.35">
      <c r="A269" s="12" t="s">
        <v>594</v>
      </c>
      <c r="B269" s="13" t="s">
        <v>601</v>
      </c>
      <c r="C269" s="12" t="s">
        <v>602</v>
      </c>
      <c r="D269" s="14">
        <v>811</v>
      </c>
      <c r="E269" s="89">
        <v>7.96425414907198</v>
      </c>
      <c r="F269" s="90">
        <v>-4.36320754716981</v>
      </c>
      <c r="G269" s="89">
        <v>33.6079077429984</v>
      </c>
      <c r="H269" s="90">
        <v>55.655206776283002</v>
      </c>
      <c r="I269" s="89">
        <v>31.612903225806399</v>
      </c>
      <c r="J269" s="90">
        <v>164.69194312796199</v>
      </c>
      <c r="K269" s="89">
        <v>53.020961775585697</v>
      </c>
      <c r="L269" s="90">
        <v>50.032010243277803</v>
      </c>
    </row>
    <row r="270" spans="1:12" x14ac:dyDescent="0.35">
      <c r="A270" s="12" t="s">
        <v>594</v>
      </c>
      <c r="B270" s="13" t="s">
        <v>603</v>
      </c>
      <c r="C270" s="12" t="s">
        <v>604</v>
      </c>
      <c r="D270" s="14">
        <v>740</v>
      </c>
      <c r="E270" s="89">
        <v>14.089870525514099</v>
      </c>
      <c r="F270" s="90">
        <v>-9.9756690997566899</v>
      </c>
      <c r="G270" s="89">
        <v>27.366609294320099</v>
      </c>
      <c r="H270" s="90">
        <v>62.419006479481602</v>
      </c>
      <c r="I270" s="89">
        <v>30.327868852459002</v>
      </c>
      <c r="J270" s="90">
        <v>186.611570247934</v>
      </c>
      <c r="K270" s="89">
        <v>46.081081081081102</v>
      </c>
      <c r="L270" s="90">
        <v>51.1746453900709</v>
      </c>
    </row>
    <row r="271" spans="1:12" x14ac:dyDescent="0.35">
      <c r="A271" s="12" t="s">
        <v>594</v>
      </c>
      <c r="B271" s="13" t="s">
        <v>605</v>
      </c>
      <c r="C271" s="12" t="s">
        <v>606</v>
      </c>
      <c r="D271" s="14">
        <v>743</v>
      </c>
      <c r="E271" s="89">
        <v>13.2135870531745</v>
      </c>
      <c r="F271" s="90">
        <v>-4.3758043758043801</v>
      </c>
      <c r="G271" s="89">
        <v>34.115523465704001</v>
      </c>
      <c r="H271" s="90">
        <v>58.647594278283499</v>
      </c>
      <c r="I271" s="89">
        <v>21.935483870967701</v>
      </c>
      <c r="J271" s="90">
        <v>168.45238095238099</v>
      </c>
      <c r="K271" s="89">
        <v>46.702557200538401</v>
      </c>
      <c r="L271" s="90">
        <v>50.081967213114801</v>
      </c>
    </row>
    <row r="272" spans="1:12" x14ac:dyDescent="0.35">
      <c r="A272" s="12" t="s">
        <v>594</v>
      </c>
      <c r="B272" s="13" t="s">
        <v>607</v>
      </c>
      <c r="C272" s="12" t="s">
        <v>608</v>
      </c>
      <c r="D272" s="14">
        <v>1133</v>
      </c>
      <c r="E272" s="89">
        <v>10.65049821395</v>
      </c>
      <c r="F272" s="90">
        <v>-4.2265426880811496</v>
      </c>
      <c r="G272" s="89">
        <v>33.608490566037702</v>
      </c>
      <c r="H272" s="90">
        <v>54.352062357908402</v>
      </c>
      <c r="I272" s="89">
        <v>38.349514563106801</v>
      </c>
      <c r="J272" s="90">
        <v>138.730385164051</v>
      </c>
      <c r="K272" s="89">
        <v>52.162400706089997</v>
      </c>
      <c r="L272" s="90">
        <v>50.173592845870601</v>
      </c>
    </row>
    <row r="273" spans="1:12" x14ac:dyDescent="0.35">
      <c r="A273" s="12" t="s">
        <v>594</v>
      </c>
      <c r="B273" s="13" t="s">
        <v>609</v>
      </c>
      <c r="C273" s="12" t="s">
        <v>610</v>
      </c>
      <c r="D273" s="14">
        <v>808</v>
      </c>
      <c r="E273" s="89">
        <v>14.6909090909091</v>
      </c>
      <c r="F273" s="90">
        <v>-9.5184770436730108</v>
      </c>
      <c r="G273" s="89">
        <v>32.459016393442603</v>
      </c>
      <c r="H273" s="90">
        <v>65.095003518648795</v>
      </c>
      <c r="I273" s="89">
        <v>22.2222222222222</v>
      </c>
      <c r="J273" s="90">
        <v>202.28758169934599</v>
      </c>
      <c r="K273" s="89">
        <v>45.420792079207899</v>
      </c>
      <c r="L273" s="90">
        <v>50.809889173060498</v>
      </c>
    </row>
    <row r="274" spans="1:12" x14ac:dyDescent="0.35">
      <c r="A274" s="12" t="s">
        <v>594</v>
      </c>
      <c r="B274" s="13" t="s">
        <v>611</v>
      </c>
      <c r="C274" s="12" t="s">
        <v>612</v>
      </c>
      <c r="D274" s="14">
        <v>804</v>
      </c>
      <c r="E274" s="89">
        <v>15.192743764172301</v>
      </c>
      <c r="F274" s="90">
        <v>-0.86313193588162795</v>
      </c>
      <c r="G274" s="89">
        <v>38.620689655172399</v>
      </c>
      <c r="H274" s="90">
        <v>62.667633200434899</v>
      </c>
      <c r="I274" s="89">
        <v>30.232558139534898</v>
      </c>
      <c r="J274" s="90">
        <v>162.76595744680799</v>
      </c>
      <c r="K274" s="89">
        <v>52.985074626865703</v>
      </c>
      <c r="L274" s="90">
        <v>50.066844919786099</v>
      </c>
    </row>
    <row r="275" spans="1:12" x14ac:dyDescent="0.35">
      <c r="A275" s="12" t="s">
        <v>594</v>
      </c>
      <c r="B275" s="13" t="s">
        <v>613</v>
      </c>
      <c r="C275" s="12" t="s">
        <v>614</v>
      </c>
      <c r="D275" s="14">
        <v>319</v>
      </c>
      <c r="E275" s="89">
        <v>8.6030204962243797</v>
      </c>
      <c r="F275" s="90">
        <v>3.5714285714285698</v>
      </c>
      <c r="G275" s="89">
        <v>31.275720164609101</v>
      </c>
      <c r="H275" s="90">
        <v>65.236470014627002</v>
      </c>
      <c r="I275" s="89">
        <v>55.1020408163265</v>
      </c>
      <c r="J275" s="90">
        <v>199.328859060403</v>
      </c>
      <c r="K275" s="89">
        <v>53.291536050156701</v>
      </c>
      <c r="L275" s="90">
        <v>48.598406609619403</v>
      </c>
    </row>
    <row r="276" spans="1:12" x14ac:dyDescent="0.35">
      <c r="A276" s="12" t="s">
        <v>594</v>
      </c>
      <c r="B276" s="13" t="s">
        <v>615</v>
      </c>
      <c r="C276" s="12" t="s">
        <v>616</v>
      </c>
      <c r="D276" s="14">
        <v>286</v>
      </c>
      <c r="E276" s="89">
        <v>7.3635427394438704</v>
      </c>
      <c r="F276" s="90">
        <v>-4.6666666666666696</v>
      </c>
      <c r="G276" s="89">
        <v>29.411764705882401</v>
      </c>
      <c r="H276" s="90">
        <v>68.682606657290194</v>
      </c>
      <c r="I276" s="89">
        <v>44.4444444444444</v>
      </c>
      <c r="J276" s="90">
        <v>278.55297157622698</v>
      </c>
      <c r="K276" s="89">
        <v>54.545454545454497</v>
      </c>
      <c r="L276" s="90">
        <v>50.277932184546998</v>
      </c>
    </row>
    <row r="277" spans="1:12" x14ac:dyDescent="0.35">
      <c r="A277" s="12" t="s">
        <v>594</v>
      </c>
      <c r="B277" s="13" t="s">
        <v>617</v>
      </c>
      <c r="C277" s="12" t="s">
        <v>618</v>
      </c>
      <c r="D277" s="14">
        <v>1457</v>
      </c>
      <c r="E277" s="89">
        <v>7.72657368616429</v>
      </c>
      <c r="F277" s="90">
        <v>-3.89182058047493</v>
      </c>
      <c r="G277" s="89">
        <v>33.424908424908402</v>
      </c>
      <c r="H277" s="90">
        <v>52.792413066385699</v>
      </c>
      <c r="I277" s="89">
        <v>35.185185185185198</v>
      </c>
      <c r="J277" s="90">
        <v>146.89938398357299</v>
      </c>
      <c r="K277" s="89">
        <v>54.0150995195607</v>
      </c>
      <c r="L277" s="90">
        <v>49.620689655172399</v>
      </c>
    </row>
    <row r="278" spans="1:12" x14ac:dyDescent="0.35">
      <c r="A278" s="12" t="s">
        <v>594</v>
      </c>
      <c r="B278" s="13" t="s">
        <v>619</v>
      </c>
      <c r="C278" s="12" t="s">
        <v>620</v>
      </c>
      <c r="D278" s="14">
        <v>396</v>
      </c>
      <c r="E278" s="89">
        <v>8.7804878048780495</v>
      </c>
      <c r="F278" s="90">
        <v>-4.3478260869565197</v>
      </c>
      <c r="G278" s="89">
        <v>40.925266903914597</v>
      </c>
      <c r="H278" s="90">
        <v>67.781402936378498</v>
      </c>
      <c r="I278" s="89">
        <v>27.7777777777778</v>
      </c>
      <c r="J278" s="90">
        <v>268.51441241685097</v>
      </c>
      <c r="K278" s="89">
        <v>51.262626262626299</v>
      </c>
      <c r="L278" s="90">
        <v>49.975692756441397</v>
      </c>
    </row>
    <row r="279" spans="1:12" x14ac:dyDescent="0.35">
      <c r="A279" s="12" t="s">
        <v>594</v>
      </c>
      <c r="B279" s="13" t="s">
        <v>621</v>
      </c>
      <c r="C279" s="12" t="s">
        <v>622</v>
      </c>
      <c r="D279" s="14">
        <v>1111</v>
      </c>
      <c r="E279" s="89">
        <v>7.2524316208629802</v>
      </c>
      <c r="F279" s="90">
        <v>-6.2447257383966202</v>
      </c>
      <c r="G279" s="89">
        <v>34.6666666666667</v>
      </c>
      <c r="H279" s="90">
        <v>48.526029688480001</v>
      </c>
      <c r="I279" s="89">
        <v>33.023255813953497</v>
      </c>
      <c r="J279" s="90">
        <v>148.36811128945999</v>
      </c>
      <c r="K279" s="89">
        <v>52.5652565256526</v>
      </c>
      <c r="L279" s="90">
        <v>49.831081081081102</v>
      </c>
    </row>
    <row r="280" spans="1:12" x14ac:dyDescent="0.35">
      <c r="A280" s="12" t="s">
        <v>594</v>
      </c>
      <c r="B280" s="13" t="s">
        <v>623</v>
      </c>
      <c r="C280" s="12" t="s">
        <v>624</v>
      </c>
      <c r="D280" s="14">
        <v>1067</v>
      </c>
      <c r="E280" s="89">
        <v>12.7251043530113</v>
      </c>
      <c r="F280" s="90">
        <v>-3.6133694670279999</v>
      </c>
      <c r="G280" s="89">
        <v>36.445012787723797</v>
      </c>
      <c r="H280" s="90">
        <v>58.948740225890504</v>
      </c>
      <c r="I280" s="89">
        <v>39.705882352941202</v>
      </c>
      <c r="J280" s="90">
        <v>192.142088266954</v>
      </c>
      <c r="K280" s="89">
        <v>50.234301780693499</v>
      </c>
      <c r="L280" s="90">
        <v>50.792566274938501</v>
      </c>
    </row>
    <row r="281" spans="1:12" x14ac:dyDescent="0.35">
      <c r="A281" s="12" t="s">
        <v>594</v>
      </c>
      <c r="B281" s="13" t="s">
        <v>625</v>
      </c>
      <c r="C281" s="12" t="s">
        <v>626</v>
      </c>
      <c r="D281" s="14">
        <v>1036</v>
      </c>
      <c r="E281" s="89">
        <v>10.0494713357261</v>
      </c>
      <c r="F281" s="90">
        <v>-3.8068709377901602</v>
      </c>
      <c r="G281" s="89">
        <v>39.247311827956999</v>
      </c>
      <c r="H281" s="90">
        <v>65.235210263720603</v>
      </c>
      <c r="I281" s="89">
        <v>41.062801932367201</v>
      </c>
      <c r="J281" s="90">
        <v>239.92571959145801</v>
      </c>
      <c r="K281" s="89">
        <v>53.088803088803097</v>
      </c>
      <c r="L281" s="90">
        <v>50.673999784320102</v>
      </c>
    </row>
    <row r="282" spans="1:12" x14ac:dyDescent="0.35">
      <c r="A282" s="12" t="s">
        <v>594</v>
      </c>
      <c r="B282" s="13" t="s">
        <v>627</v>
      </c>
      <c r="C282" s="12" t="s">
        <v>628</v>
      </c>
      <c r="D282" s="14">
        <v>917</v>
      </c>
      <c r="E282" s="89">
        <v>9.32384341637011</v>
      </c>
      <c r="F282" s="90">
        <v>-8.2082082082082106</v>
      </c>
      <c r="G282" s="89">
        <v>36.053412462908</v>
      </c>
      <c r="H282" s="90">
        <v>63.783287419651103</v>
      </c>
      <c r="I282" s="89">
        <v>43.786982248520701</v>
      </c>
      <c r="J282" s="90">
        <v>195.82623509369699</v>
      </c>
      <c r="K282" s="89">
        <v>52.344601962922603</v>
      </c>
      <c r="L282" s="90">
        <v>51.401659564924898</v>
      </c>
    </row>
    <row r="283" spans="1:12" x14ac:dyDescent="0.35">
      <c r="A283" s="12" t="s">
        <v>594</v>
      </c>
      <c r="B283" s="13" t="s">
        <v>629</v>
      </c>
      <c r="C283" s="12" t="s">
        <v>630</v>
      </c>
      <c r="D283" s="14">
        <v>2673</v>
      </c>
      <c r="E283" s="89">
        <v>10.688579654510599</v>
      </c>
      <c r="F283" s="90">
        <v>-0.112107623318386</v>
      </c>
      <c r="G283" s="89">
        <v>32.852882703777297</v>
      </c>
      <c r="H283" s="90">
        <v>60.141966014196598</v>
      </c>
      <c r="I283" s="89">
        <v>34.8979591836735</v>
      </c>
      <c r="J283" s="90">
        <v>167.38922537456199</v>
      </c>
      <c r="K283" s="89">
        <v>52.787130564908303</v>
      </c>
      <c r="L283" s="90">
        <v>50.5708529214238</v>
      </c>
    </row>
    <row r="284" spans="1:12" x14ac:dyDescent="0.35">
      <c r="A284" s="12" t="s">
        <v>594</v>
      </c>
      <c r="B284" s="13" t="s">
        <v>631</v>
      </c>
      <c r="C284" s="12" t="s">
        <v>632</v>
      </c>
      <c r="D284" s="14">
        <v>1070</v>
      </c>
      <c r="E284" s="89">
        <v>16.1875945537065</v>
      </c>
      <c r="F284" s="90">
        <v>-5.6437389770723101</v>
      </c>
      <c r="G284" s="89">
        <v>39.3229166666667</v>
      </c>
      <c r="H284" s="90">
        <v>66.216621662166204</v>
      </c>
      <c r="I284" s="89">
        <v>21.7741935483871</v>
      </c>
      <c r="J284" s="90">
        <v>184.04118404118401</v>
      </c>
      <c r="K284" s="89">
        <v>48.504672897196301</v>
      </c>
      <c r="L284" s="90">
        <v>50.054151624548702</v>
      </c>
    </row>
    <row r="285" spans="1:12" x14ac:dyDescent="0.35">
      <c r="A285" s="12" t="s">
        <v>594</v>
      </c>
      <c r="B285" s="13" t="s">
        <v>633</v>
      </c>
      <c r="C285" s="12" t="s">
        <v>634</v>
      </c>
      <c r="D285" s="14">
        <v>600</v>
      </c>
      <c r="E285" s="89">
        <v>10.504201680672301</v>
      </c>
      <c r="F285" s="90">
        <v>-0.66225165562913901</v>
      </c>
      <c r="G285" s="89">
        <v>34.831460674157299</v>
      </c>
      <c r="H285" s="90">
        <v>58.609990691901999</v>
      </c>
      <c r="I285" s="89">
        <v>32.478632478632498</v>
      </c>
      <c r="J285" s="90">
        <v>188.39694656488501</v>
      </c>
      <c r="K285" s="89">
        <v>50.1666666666667</v>
      </c>
      <c r="L285" s="90">
        <v>49.139280125195597</v>
      </c>
    </row>
    <row r="286" spans="1:12" x14ac:dyDescent="0.35">
      <c r="A286" s="12" t="s">
        <v>594</v>
      </c>
      <c r="B286" s="13" t="s">
        <v>635</v>
      </c>
      <c r="C286" s="12" t="s">
        <v>636</v>
      </c>
      <c r="D286" s="14">
        <v>678</v>
      </c>
      <c r="E286" s="89">
        <v>10.827211753433399</v>
      </c>
      <c r="F286" s="90">
        <v>-7.8804347826086998</v>
      </c>
      <c r="G286" s="89">
        <v>31.395348837209301</v>
      </c>
      <c r="H286" s="90">
        <v>61.527335840324</v>
      </c>
      <c r="I286" s="89">
        <v>31.707317073170699</v>
      </c>
      <c r="J286" s="90">
        <v>231.82527301092</v>
      </c>
      <c r="K286" s="89">
        <v>51.769911504424797</v>
      </c>
      <c r="L286" s="90">
        <v>49.570200573065897</v>
      </c>
    </row>
    <row r="287" spans="1:12" x14ac:dyDescent="0.35">
      <c r="A287" s="12" t="s">
        <v>594</v>
      </c>
      <c r="B287" s="13" t="s">
        <v>637</v>
      </c>
      <c r="C287" s="12" t="s">
        <v>638</v>
      </c>
      <c r="D287" s="14">
        <v>1818</v>
      </c>
      <c r="E287" s="89">
        <v>12.4002455494168</v>
      </c>
      <c r="F287" s="90">
        <v>-4.5669291338582703</v>
      </c>
      <c r="G287" s="89">
        <v>35.772964899178497</v>
      </c>
      <c r="H287" s="90">
        <v>61.832157258064498</v>
      </c>
      <c r="I287" s="89">
        <v>32.686980609418299</v>
      </c>
      <c r="J287" s="90">
        <v>221.13874345549701</v>
      </c>
      <c r="K287" s="89">
        <v>51.045104510450997</v>
      </c>
      <c r="L287" s="90">
        <v>51.125126528069799</v>
      </c>
    </row>
    <row r="288" spans="1:12" x14ac:dyDescent="0.35">
      <c r="A288" s="12" t="s">
        <v>594</v>
      </c>
      <c r="B288" s="13" t="s">
        <v>639</v>
      </c>
      <c r="C288" s="12" t="s">
        <v>640</v>
      </c>
      <c r="D288" s="14">
        <v>1338</v>
      </c>
      <c r="E288" s="89">
        <v>15.9247798143299</v>
      </c>
      <c r="F288" s="90">
        <v>-5.1063829787234001</v>
      </c>
      <c r="G288" s="89">
        <v>39.229968782518199</v>
      </c>
      <c r="H288" s="90">
        <v>66.016451233842503</v>
      </c>
      <c r="I288" s="89">
        <v>28.2312925170068</v>
      </c>
      <c r="J288" s="90">
        <v>255.12010113779999</v>
      </c>
      <c r="K288" s="89">
        <v>47.085201793722</v>
      </c>
      <c r="L288" s="90">
        <v>49.773499433748597</v>
      </c>
    </row>
    <row r="289" spans="1:12" x14ac:dyDescent="0.35">
      <c r="A289" s="12" t="s">
        <v>594</v>
      </c>
      <c r="B289" s="13" t="s">
        <v>641</v>
      </c>
      <c r="C289" s="12" t="s">
        <v>642</v>
      </c>
      <c r="D289" s="14">
        <v>872</v>
      </c>
      <c r="E289" s="89">
        <v>8.3975346687211108</v>
      </c>
      <c r="F289" s="90">
        <v>-2.1324354657688001</v>
      </c>
      <c r="G289" s="89">
        <v>34.360554699537801</v>
      </c>
      <c r="H289" s="90">
        <v>59.303299279852602</v>
      </c>
      <c r="I289" s="89">
        <v>36.809815950920203</v>
      </c>
      <c r="J289" s="90">
        <v>180.14240506329099</v>
      </c>
      <c r="K289" s="89">
        <v>51.949541284403701</v>
      </c>
      <c r="L289" s="90">
        <v>51.608494533221197</v>
      </c>
    </row>
    <row r="290" spans="1:12" x14ac:dyDescent="0.35">
      <c r="A290" s="12" t="s">
        <v>594</v>
      </c>
      <c r="B290" s="13" t="s">
        <v>643</v>
      </c>
      <c r="C290" s="12" t="s">
        <v>644</v>
      </c>
      <c r="D290" s="14">
        <v>2027</v>
      </c>
      <c r="E290" s="89">
        <v>15.198320461872999</v>
      </c>
      <c r="F290" s="90">
        <v>0.39623576027736501</v>
      </c>
      <c r="G290" s="89">
        <v>35.313751668891904</v>
      </c>
      <c r="H290" s="90">
        <v>63.794351918899402</v>
      </c>
      <c r="I290" s="89">
        <v>27.163461538461501</v>
      </c>
      <c r="J290" s="90">
        <v>214.642857142857</v>
      </c>
      <c r="K290" s="89">
        <v>48.297977306364103</v>
      </c>
      <c r="L290" s="90">
        <v>51.025641025641001</v>
      </c>
    </row>
    <row r="291" spans="1:12" x14ac:dyDescent="0.35">
      <c r="A291" s="12" t="s">
        <v>594</v>
      </c>
      <c r="B291" s="13" t="s">
        <v>645</v>
      </c>
      <c r="C291" s="12" t="s">
        <v>646</v>
      </c>
      <c r="D291" s="14">
        <v>934</v>
      </c>
      <c r="E291" s="89">
        <v>13.162344983089101</v>
      </c>
      <c r="F291" s="90">
        <v>-3.7113402061855698</v>
      </c>
      <c r="G291" s="89">
        <v>32.294617563739401</v>
      </c>
      <c r="H291" s="90">
        <v>62.115232833464901</v>
      </c>
      <c r="I291" s="89">
        <v>28.089887640449401</v>
      </c>
      <c r="J291" s="90">
        <v>188.984088127295</v>
      </c>
      <c r="K291" s="89">
        <v>49.571734475374697</v>
      </c>
      <c r="L291" s="90">
        <v>49.918857513794201</v>
      </c>
    </row>
    <row r="292" spans="1:12" x14ac:dyDescent="0.35">
      <c r="A292" s="12" t="s">
        <v>594</v>
      </c>
      <c r="B292" s="13" t="s">
        <v>647</v>
      </c>
      <c r="C292" s="12" t="s">
        <v>648</v>
      </c>
      <c r="D292" s="14">
        <v>792</v>
      </c>
      <c r="E292" s="89">
        <v>6.0352053646269903</v>
      </c>
      <c r="F292" s="90">
        <v>-0.25188916876574302</v>
      </c>
      <c r="G292" s="89">
        <v>28.571428571428601</v>
      </c>
      <c r="H292" s="90">
        <v>61.147412441191896</v>
      </c>
      <c r="I292" s="89">
        <v>41.935483870967701</v>
      </c>
      <c r="J292" s="90">
        <v>195.57801642451</v>
      </c>
      <c r="K292" s="89">
        <v>55.808080808080803</v>
      </c>
      <c r="L292" s="90">
        <v>50.896115481307298</v>
      </c>
    </row>
    <row r="293" spans="1:12" x14ac:dyDescent="0.35">
      <c r="A293" s="12" t="s">
        <v>594</v>
      </c>
      <c r="B293" s="13" t="s">
        <v>649</v>
      </c>
      <c r="C293" s="12" t="s">
        <v>594</v>
      </c>
      <c r="D293" s="14">
        <v>28426</v>
      </c>
      <c r="E293" s="89">
        <v>16.7302304776703</v>
      </c>
      <c r="F293" s="90">
        <v>-1.0305689018870601</v>
      </c>
      <c r="G293" s="89">
        <v>31.158584413786699</v>
      </c>
      <c r="H293" s="90">
        <v>58.468207121336</v>
      </c>
      <c r="I293" s="89">
        <v>30.4171494785632</v>
      </c>
      <c r="J293" s="90">
        <v>192.57370249972001</v>
      </c>
      <c r="K293" s="89">
        <v>49.398438049672798</v>
      </c>
      <c r="L293" s="90">
        <v>50.979629917586699</v>
      </c>
    </row>
    <row r="294" spans="1:12" x14ac:dyDescent="0.35">
      <c r="A294" s="12" t="s">
        <v>594</v>
      </c>
      <c r="B294" s="13" t="s">
        <v>650</v>
      </c>
      <c r="C294" s="12" t="s">
        <v>651</v>
      </c>
      <c r="D294" s="14">
        <v>1026</v>
      </c>
      <c r="E294" s="89">
        <v>11.246300559026601</v>
      </c>
      <c r="F294" s="90">
        <v>-4.0224508886810098</v>
      </c>
      <c r="G294" s="89">
        <v>33.767926988265998</v>
      </c>
      <c r="H294" s="90">
        <v>58.021077283372399</v>
      </c>
      <c r="I294" s="89">
        <v>23.3333333333333</v>
      </c>
      <c r="J294" s="90">
        <v>178.370786516854</v>
      </c>
      <c r="K294" s="89">
        <v>50</v>
      </c>
      <c r="L294" s="90">
        <v>49.623317278004201</v>
      </c>
    </row>
    <row r="295" spans="1:12" x14ac:dyDescent="0.35">
      <c r="A295" s="12" t="s">
        <v>594</v>
      </c>
      <c r="B295" s="13" t="s">
        <v>652</v>
      </c>
      <c r="C295" s="12" t="s">
        <v>653</v>
      </c>
      <c r="D295" s="14">
        <v>771</v>
      </c>
      <c r="E295" s="89">
        <v>12.845718093968699</v>
      </c>
      <c r="F295" s="90">
        <v>-2.8967254408060499</v>
      </c>
      <c r="G295" s="89">
        <v>29.3624161073826</v>
      </c>
      <c r="H295" s="90">
        <v>59.433099664736403</v>
      </c>
      <c r="I295" s="89">
        <v>25</v>
      </c>
      <c r="J295" s="90">
        <v>185.92375366568899</v>
      </c>
      <c r="K295" s="89">
        <v>47.081712062256798</v>
      </c>
      <c r="L295" s="90">
        <v>50.372777671573303</v>
      </c>
    </row>
    <row r="296" spans="1:12" x14ac:dyDescent="0.35">
      <c r="A296" s="12" t="s">
        <v>594</v>
      </c>
      <c r="B296" s="13" t="s">
        <v>654</v>
      </c>
      <c r="C296" s="12" t="s">
        <v>655</v>
      </c>
      <c r="D296" s="14">
        <v>721</v>
      </c>
      <c r="E296" s="89">
        <v>17.953187250995999</v>
      </c>
      <c r="F296" s="90">
        <v>-2.43572395128552</v>
      </c>
      <c r="G296" s="89">
        <v>40.272373540856002</v>
      </c>
      <c r="H296" s="90">
        <v>64.832416208103993</v>
      </c>
      <c r="I296" s="89">
        <v>21.764705882352899</v>
      </c>
      <c r="J296" s="90">
        <v>193.87755102040799</v>
      </c>
      <c r="K296" s="89">
        <v>47.0180305131761</v>
      </c>
      <c r="L296" s="90">
        <v>49.650986342943902</v>
      </c>
    </row>
    <row r="297" spans="1:12" x14ac:dyDescent="0.35">
      <c r="A297" s="12" t="s">
        <v>594</v>
      </c>
      <c r="B297" s="13" t="s">
        <v>656</v>
      </c>
      <c r="C297" s="12" t="s">
        <v>657</v>
      </c>
      <c r="D297" s="14">
        <v>1499</v>
      </c>
      <c r="E297" s="89">
        <v>10.1523874026414</v>
      </c>
      <c r="F297" s="90">
        <v>-7.0675759454432701</v>
      </c>
      <c r="G297" s="89">
        <v>31.838170624450299</v>
      </c>
      <c r="H297" s="90">
        <v>55.049088359046301</v>
      </c>
      <c r="I297" s="89">
        <v>27.017543859649098</v>
      </c>
      <c r="J297" s="90">
        <v>169.142857142857</v>
      </c>
      <c r="K297" s="89">
        <v>53.969312875250203</v>
      </c>
      <c r="L297" s="90">
        <v>50.399517563696698</v>
      </c>
    </row>
    <row r="298" spans="1:12" x14ac:dyDescent="0.35">
      <c r="A298" s="12" t="s">
        <v>594</v>
      </c>
      <c r="B298" s="13" t="s">
        <v>658</v>
      </c>
      <c r="C298" s="12" t="s">
        <v>659</v>
      </c>
      <c r="D298" s="14">
        <v>784</v>
      </c>
      <c r="E298" s="89">
        <v>9.5679765682206508</v>
      </c>
      <c r="F298" s="90">
        <v>-2</v>
      </c>
      <c r="G298" s="89">
        <v>34.017094017094003</v>
      </c>
      <c r="H298" s="90">
        <v>55.737704918032797</v>
      </c>
      <c r="I298" s="89">
        <v>48.507462686567202</v>
      </c>
      <c r="J298" s="90">
        <v>156.231884057971</v>
      </c>
      <c r="K298" s="89">
        <v>54.081632653061199</v>
      </c>
      <c r="L298" s="90">
        <v>49.757085020242897</v>
      </c>
    </row>
    <row r="299" spans="1:12" x14ac:dyDescent="0.35">
      <c r="A299" s="12" t="s">
        <v>594</v>
      </c>
      <c r="B299" s="13" t="s">
        <v>660</v>
      </c>
      <c r="C299" s="12" t="s">
        <v>661</v>
      </c>
      <c r="D299" s="14">
        <v>649</v>
      </c>
      <c r="E299" s="89">
        <v>10.559713634884501</v>
      </c>
      <c r="F299" s="90">
        <v>-5.3935860058309002</v>
      </c>
      <c r="G299" s="89">
        <v>31.910569105691099</v>
      </c>
      <c r="H299" s="90">
        <v>61.819252281424802</v>
      </c>
      <c r="I299" s="89">
        <v>28.688524590163901</v>
      </c>
      <c r="J299" s="90">
        <v>189.655172413793</v>
      </c>
      <c r="K299" s="89">
        <v>52.696456086286602</v>
      </c>
      <c r="L299" s="90">
        <v>50.682190285610297</v>
      </c>
    </row>
    <row r="300" spans="1:12" x14ac:dyDescent="0.35">
      <c r="A300" s="12" t="s">
        <v>594</v>
      </c>
      <c r="B300" s="13" t="s">
        <v>662</v>
      </c>
      <c r="C300" s="12" t="s">
        <v>663</v>
      </c>
      <c r="D300" s="14">
        <v>1313</v>
      </c>
      <c r="E300" s="89">
        <v>11.7179830432842</v>
      </c>
      <c r="F300" s="90">
        <v>-1.7215568862275401</v>
      </c>
      <c r="G300" s="89">
        <v>32.4924318869828</v>
      </c>
      <c r="H300" s="90">
        <v>61.396638929678602</v>
      </c>
      <c r="I300" s="89">
        <v>29.317269076305202</v>
      </c>
      <c r="J300" s="90">
        <v>185.50834597875601</v>
      </c>
      <c r="K300" s="89">
        <v>52.551408987052604</v>
      </c>
      <c r="L300" s="90">
        <v>50.222401940962399</v>
      </c>
    </row>
    <row r="301" spans="1:12" x14ac:dyDescent="0.35">
      <c r="A301" s="12" t="s">
        <v>594</v>
      </c>
      <c r="B301" s="13" t="s">
        <v>664</v>
      </c>
      <c r="C301" s="12" t="s">
        <v>665</v>
      </c>
      <c r="D301" s="14">
        <v>1902</v>
      </c>
      <c r="E301" s="89">
        <v>7.3815345208988203</v>
      </c>
      <c r="F301" s="90">
        <v>-5.2548607461902298E-2</v>
      </c>
      <c r="G301" s="89">
        <v>35.760171306209799</v>
      </c>
      <c r="H301" s="90">
        <v>61.457276233001799</v>
      </c>
      <c r="I301" s="89">
        <v>51.818181818181799</v>
      </c>
      <c r="J301" s="90">
        <v>182.28713486637699</v>
      </c>
      <c r="K301" s="89">
        <v>57.623554153522598</v>
      </c>
      <c r="L301" s="90">
        <v>50.915566729520201</v>
      </c>
    </row>
    <row r="302" spans="1:12" x14ac:dyDescent="0.35">
      <c r="A302" s="12" t="s">
        <v>594</v>
      </c>
      <c r="B302" s="13" t="s">
        <v>666</v>
      </c>
      <c r="C302" s="12" t="s">
        <v>667</v>
      </c>
      <c r="D302" s="14">
        <v>486</v>
      </c>
      <c r="E302" s="89">
        <v>11.7875333495028</v>
      </c>
      <c r="F302" s="90">
        <v>-1.4198782961460401</v>
      </c>
      <c r="G302" s="89">
        <v>37.677053824362602</v>
      </c>
      <c r="H302" s="90">
        <v>66.376944190301899</v>
      </c>
      <c r="I302" s="89">
        <v>17.699115044247801</v>
      </c>
      <c r="J302" s="90">
        <v>281.84210526315798</v>
      </c>
      <c r="K302" s="89">
        <v>48.971193415637899</v>
      </c>
      <c r="L302" s="90">
        <v>49.106406378883698</v>
      </c>
    </row>
    <row r="303" spans="1:12" x14ac:dyDescent="0.35">
      <c r="A303" s="12" t="s">
        <v>594</v>
      </c>
      <c r="B303" s="13" t="s">
        <v>668</v>
      </c>
      <c r="C303" s="12" t="s">
        <v>669</v>
      </c>
      <c r="D303" s="14">
        <v>312</v>
      </c>
      <c r="E303" s="89">
        <v>7.8708375378405604</v>
      </c>
      <c r="F303" s="90">
        <v>1.9607843137254899</v>
      </c>
      <c r="G303" s="89">
        <v>26.829268292682901</v>
      </c>
      <c r="H303" s="90">
        <v>88.053553038105093</v>
      </c>
      <c r="I303" s="89">
        <v>32</v>
      </c>
      <c r="J303" s="90">
        <v>481.63265306122503</v>
      </c>
      <c r="K303" s="89">
        <v>51.923076923076898</v>
      </c>
      <c r="L303" s="90">
        <v>50.219058050383303</v>
      </c>
    </row>
    <row r="304" spans="1:12" x14ac:dyDescent="0.35">
      <c r="A304" s="12" t="s">
        <v>594</v>
      </c>
      <c r="B304" s="13" t="s">
        <v>670</v>
      </c>
      <c r="C304" s="12" t="s">
        <v>671</v>
      </c>
      <c r="D304" s="14">
        <v>125</v>
      </c>
      <c r="E304" s="89">
        <v>7.0067264573991004</v>
      </c>
      <c r="F304" s="90">
        <v>5.9322033898305104</v>
      </c>
      <c r="G304" s="89">
        <v>40.449438202247201</v>
      </c>
      <c r="H304" s="90">
        <v>78.195488721804495</v>
      </c>
      <c r="I304" s="89">
        <v>20</v>
      </c>
      <c r="J304" s="90">
        <v>352.17391304347802</v>
      </c>
      <c r="K304" s="89">
        <v>51.2</v>
      </c>
      <c r="L304" s="90">
        <v>47.860156720916201</v>
      </c>
    </row>
    <row r="305" spans="1:12" x14ac:dyDescent="0.35">
      <c r="A305" s="12" t="s">
        <v>594</v>
      </c>
      <c r="B305" s="13" t="s">
        <v>672</v>
      </c>
      <c r="C305" s="12" t="s">
        <v>673</v>
      </c>
      <c r="D305" s="14">
        <v>273</v>
      </c>
      <c r="E305" s="89">
        <v>6.35179153094463</v>
      </c>
      <c r="F305" s="90">
        <v>-5.5363321799307998</v>
      </c>
      <c r="G305" s="89">
        <v>38.5786802030457</v>
      </c>
      <c r="H305" s="90">
        <v>58.526979125639997</v>
      </c>
      <c r="I305" s="89">
        <v>43.396226415094297</v>
      </c>
      <c r="J305" s="90">
        <v>207.66045548654199</v>
      </c>
      <c r="K305" s="89">
        <v>57.142857142857103</v>
      </c>
      <c r="L305" s="90">
        <v>50.757763975155299</v>
      </c>
    </row>
    <row r="306" spans="1:12" x14ac:dyDescent="0.35">
      <c r="A306" s="12" t="s">
        <v>594</v>
      </c>
      <c r="B306" s="13" t="s">
        <v>674</v>
      </c>
      <c r="C306" s="12" t="s">
        <v>675</v>
      </c>
      <c r="D306" s="14">
        <v>179</v>
      </c>
      <c r="E306" s="89">
        <v>5.3624925104853203</v>
      </c>
      <c r="F306" s="90">
        <v>1.7045454545454499</v>
      </c>
      <c r="G306" s="89">
        <v>28.7769784172662</v>
      </c>
      <c r="H306" s="90">
        <v>54.398826979472098</v>
      </c>
      <c r="I306" s="89">
        <v>90.476190476190496</v>
      </c>
      <c r="J306" s="90">
        <v>187.59689922480601</v>
      </c>
      <c r="K306" s="89">
        <v>58.100558659217903</v>
      </c>
      <c r="L306" s="90">
        <v>49.762583095916398</v>
      </c>
    </row>
    <row r="307" spans="1:12" x14ac:dyDescent="0.35">
      <c r="A307" s="12" t="s">
        <v>594</v>
      </c>
      <c r="B307" s="13" t="s">
        <v>676</v>
      </c>
      <c r="C307" s="12" t="s">
        <v>677</v>
      </c>
      <c r="D307" s="14">
        <v>359</v>
      </c>
      <c r="E307" s="89">
        <v>10.2075632641456</v>
      </c>
      <c r="F307" s="90">
        <v>3.4582132564841501</v>
      </c>
      <c r="G307" s="89">
        <v>31.985294117647101</v>
      </c>
      <c r="H307" s="90">
        <v>78.015783540022497</v>
      </c>
      <c r="I307" s="89">
        <v>35.9375</v>
      </c>
      <c r="J307" s="90">
        <v>428.24427480916</v>
      </c>
      <c r="K307" s="89">
        <v>50.974930362117</v>
      </c>
      <c r="L307" s="90">
        <v>48.765041165294498</v>
      </c>
    </row>
    <row r="308" spans="1:12" x14ac:dyDescent="0.35">
      <c r="A308" s="12" t="s">
        <v>678</v>
      </c>
      <c r="B308" s="13" t="s">
        <v>679</v>
      </c>
      <c r="C308" s="12" t="s">
        <v>680</v>
      </c>
      <c r="D308" s="14">
        <v>2294</v>
      </c>
      <c r="E308" s="89">
        <v>11.767119774301101</v>
      </c>
      <c r="F308" s="90">
        <v>-1.1206896551724099</v>
      </c>
      <c r="G308" s="89">
        <v>33.995327102803699</v>
      </c>
      <c r="H308" s="90">
        <v>56.472300554898602</v>
      </c>
      <c r="I308" s="89">
        <v>46.969696969696997</v>
      </c>
      <c r="J308" s="90">
        <v>184.37929454878599</v>
      </c>
      <c r="K308" s="89">
        <v>53.879686137750603</v>
      </c>
      <c r="L308" s="90">
        <v>50.520318586128703</v>
      </c>
    </row>
    <row r="309" spans="1:12" x14ac:dyDescent="0.35">
      <c r="A309" s="12" t="s">
        <v>678</v>
      </c>
      <c r="B309" s="13" t="s">
        <v>681</v>
      </c>
      <c r="C309" s="12" t="s">
        <v>682</v>
      </c>
      <c r="D309" s="14">
        <v>17</v>
      </c>
      <c r="E309" s="89">
        <v>4.5945945945945903</v>
      </c>
      <c r="F309" s="90">
        <v>-15</v>
      </c>
      <c r="G309" s="89">
        <v>21.428571428571399</v>
      </c>
      <c r="H309" s="90">
        <v>75.621890547263703</v>
      </c>
      <c r="I309" s="89">
        <v>0</v>
      </c>
      <c r="J309" s="90">
        <v>334.28571428571399</v>
      </c>
      <c r="K309" s="89">
        <v>94.117647058823493</v>
      </c>
      <c r="L309" s="90">
        <v>49.008498583569398</v>
      </c>
    </row>
    <row r="310" spans="1:12" x14ac:dyDescent="0.35">
      <c r="A310" s="12" t="s">
        <v>678</v>
      </c>
      <c r="B310" s="13" t="s">
        <v>683</v>
      </c>
      <c r="C310" s="12" t="s">
        <v>684</v>
      </c>
      <c r="D310" s="14">
        <v>1737</v>
      </c>
      <c r="E310" s="89">
        <v>10.483432916892999</v>
      </c>
      <c r="F310" s="90">
        <v>-6.0573282855597599</v>
      </c>
      <c r="G310" s="89">
        <v>24.874191229331402</v>
      </c>
      <c r="H310" s="90">
        <v>64.070796460176993</v>
      </c>
      <c r="I310" s="89">
        <v>53.7777777777778</v>
      </c>
      <c r="J310" s="90">
        <v>259.75155279503099</v>
      </c>
      <c r="K310" s="89">
        <v>59.355210132412203</v>
      </c>
      <c r="L310" s="90">
        <v>52.0833333333333</v>
      </c>
    </row>
    <row r="311" spans="1:12" x14ac:dyDescent="0.35">
      <c r="A311" s="12" t="s">
        <v>678</v>
      </c>
      <c r="B311" s="13" t="s">
        <v>685</v>
      </c>
      <c r="C311" s="12" t="s">
        <v>686</v>
      </c>
      <c r="D311" s="14">
        <v>724</v>
      </c>
      <c r="E311" s="89">
        <v>6.9342017048175499</v>
      </c>
      <c r="F311" s="90">
        <v>-7.8880407124681904</v>
      </c>
      <c r="G311" s="89">
        <v>29.516994633273701</v>
      </c>
      <c r="H311" s="90">
        <v>54.409661528682697</v>
      </c>
      <c r="I311" s="89">
        <v>79.347826086956502</v>
      </c>
      <c r="J311" s="90">
        <v>170.88607594936701</v>
      </c>
      <c r="K311" s="89">
        <v>55.662983425414403</v>
      </c>
      <c r="L311" s="90">
        <v>49.809612020170803</v>
      </c>
    </row>
    <row r="312" spans="1:12" x14ac:dyDescent="0.35">
      <c r="A312" s="12" t="s">
        <v>678</v>
      </c>
      <c r="B312" s="13" t="s">
        <v>687</v>
      </c>
      <c r="C312" s="12" t="s">
        <v>688</v>
      </c>
      <c r="D312" s="14">
        <v>122</v>
      </c>
      <c r="E312" s="89">
        <v>10.883140053523601</v>
      </c>
      <c r="F312" s="90">
        <v>-1.61290322580645</v>
      </c>
      <c r="G312" s="89">
        <v>45.238095238095198</v>
      </c>
      <c r="H312" s="90">
        <v>63.235294117647101</v>
      </c>
      <c r="I312" s="89">
        <v>72.727272727272705</v>
      </c>
      <c r="J312" s="90">
        <v>227.96610169491501</v>
      </c>
      <c r="K312" s="89">
        <v>56.557377049180303</v>
      </c>
      <c r="L312" s="90">
        <v>49.149149149149203</v>
      </c>
    </row>
    <row r="313" spans="1:12" x14ac:dyDescent="0.35">
      <c r="A313" s="12" t="s">
        <v>678</v>
      </c>
      <c r="B313" s="13" t="s">
        <v>689</v>
      </c>
      <c r="C313" s="12" t="s">
        <v>690</v>
      </c>
      <c r="D313" s="14">
        <v>44</v>
      </c>
      <c r="E313" s="89">
        <v>5.60509554140127</v>
      </c>
      <c r="F313" s="90">
        <v>-6.3829787234042596</v>
      </c>
      <c r="G313" s="89">
        <v>22.2222222222222</v>
      </c>
      <c r="H313" s="90">
        <v>55.672268907563002</v>
      </c>
      <c r="I313" s="89">
        <v>33.3333333333333</v>
      </c>
      <c r="J313" s="90">
        <v>253.333333333333</v>
      </c>
      <c r="K313" s="89">
        <v>59.090909090909101</v>
      </c>
      <c r="L313" s="90">
        <v>48.043184885290103</v>
      </c>
    </row>
    <row r="314" spans="1:12" x14ac:dyDescent="0.35">
      <c r="A314" s="12" t="s">
        <v>678</v>
      </c>
      <c r="B314" s="13" t="s">
        <v>691</v>
      </c>
      <c r="C314" s="12" t="s">
        <v>692</v>
      </c>
      <c r="D314" s="14">
        <v>1201</v>
      </c>
      <c r="E314" s="89">
        <v>8.6322144756702404</v>
      </c>
      <c r="F314" s="90">
        <v>-1.63800163800164</v>
      </c>
      <c r="G314" s="89">
        <v>27.2245762711864</v>
      </c>
      <c r="H314" s="90">
        <v>54.816709292412597</v>
      </c>
      <c r="I314" s="89">
        <v>76.027397260274</v>
      </c>
      <c r="J314" s="90">
        <v>159.72302365839599</v>
      </c>
      <c r="K314" s="89">
        <v>55.287260616153198</v>
      </c>
      <c r="L314" s="90">
        <v>50.086532410320999</v>
      </c>
    </row>
    <row r="315" spans="1:12" x14ac:dyDescent="0.35">
      <c r="A315" s="12" t="s">
        <v>678</v>
      </c>
      <c r="B315" s="13" t="s">
        <v>693</v>
      </c>
      <c r="C315" s="12" t="s">
        <v>694</v>
      </c>
      <c r="D315" s="14">
        <v>146</v>
      </c>
      <c r="E315" s="89">
        <v>11.0689916603488</v>
      </c>
      <c r="F315" s="90">
        <v>-3.3112582781456998</v>
      </c>
      <c r="G315" s="89">
        <v>36.448598130841098</v>
      </c>
      <c r="H315" s="90">
        <v>59.591836734693899</v>
      </c>
      <c r="I315" s="89">
        <v>39.285714285714299</v>
      </c>
      <c r="J315" s="90">
        <v>309.34579439252298</v>
      </c>
      <c r="K315" s="89">
        <v>59.589041095890401</v>
      </c>
      <c r="L315" s="90">
        <v>49.104859335038398</v>
      </c>
    </row>
    <row r="316" spans="1:12" x14ac:dyDescent="0.35">
      <c r="A316" s="12" t="s">
        <v>678</v>
      </c>
      <c r="B316" s="13" t="s">
        <v>695</v>
      </c>
      <c r="C316" s="12" t="s">
        <v>696</v>
      </c>
      <c r="D316" s="14">
        <v>53</v>
      </c>
      <c r="E316" s="89">
        <v>5.1207729468599004</v>
      </c>
      <c r="F316" s="90">
        <v>0</v>
      </c>
      <c r="G316" s="89">
        <v>20.454545454545499</v>
      </c>
      <c r="H316" s="90">
        <v>79.853479853479897</v>
      </c>
      <c r="I316" s="89">
        <v>125</v>
      </c>
      <c r="J316" s="90">
        <v>292.79279279279302</v>
      </c>
      <c r="K316" s="89">
        <v>83.018867924528294</v>
      </c>
      <c r="L316" s="90">
        <v>47.759674134419498</v>
      </c>
    </row>
    <row r="317" spans="1:12" x14ac:dyDescent="0.35">
      <c r="A317" s="12" t="s">
        <v>678</v>
      </c>
      <c r="B317" s="13" t="s">
        <v>697</v>
      </c>
      <c r="C317" s="12" t="s">
        <v>698</v>
      </c>
      <c r="D317" s="14">
        <v>169</v>
      </c>
      <c r="E317" s="89">
        <v>7.5547608404112596</v>
      </c>
      <c r="F317" s="90">
        <v>0.59523809523809501</v>
      </c>
      <c r="G317" s="89">
        <v>38.524590163934398</v>
      </c>
      <c r="H317" s="90">
        <v>49.746560463432303</v>
      </c>
      <c r="I317" s="89">
        <v>88</v>
      </c>
      <c r="J317" s="90">
        <v>149.81818181818201</v>
      </c>
      <c r="K317" s="89">
        <v>60.355029585798803</v>
      </c>
      <c r="L317" s="90">
        <v>49.468085106383</v>
      </c>
    </row>
    <row r="318" spans="1:12" x14ac:dyDescent="0.35">
      <c r="A318" s="12" t="s">
        <v>678</v>
      </c>
      <c r="B318" s="13" t="s">
        <v>699</v>
      </c>
      <c r="C318" s="12" t="s">
        <v>700</v>
      </c>
      <c r="D318" s="14">
        <v>59</v>
      </c>
      <c r="E318" s="89">
        <v>5.9535822401614498</v>
      </c>
      <c r="F318" s="90">
        <v>0</v>
      </c>
      <c r="G318" s="89">
        <v>20.408163265306101</v>
      </c>
      <c r="H318" s="90">
        <v>57.166947723440103</v>
      </c>
      <c r="I318" s="89">
        <v>400</v>
      </c>
      <c r="J318" s="90">
        <v>180.16528925619801</v>
      </c>
      <c r="K318" s="89">
        <v>57.627118644067799</v>
      </c>
      <c r="L318" s="90">
        <v>48.927038626609402</v>
      </c>
    </row>
    <row r="319" spans="1:12" x14ac:dyDescent="0.35">
      <c r="A319" s="12" t="s">
        <v>678</v>
      </c>
      <c r="B319" s="13" t="s">
        <v>701</v>
      </c>
      <c r="C319" s="12" t="s">
        <v>702</v>
      </c>
      <c r="D319" s="14">
        <v>640</v>
      </c>
      <c r="E319" s="89">
        <v>9.4367443232084902</v>
      </c>
      <c r="F319" s="90">
        <v>0.156494522691706</v>
      </c>
      <c r="G319" s="89">
        <v>30.879345603272</v>
      </c>
      <c r="H319" s="90">
        <v>50.723926380368098</v>
      </c>
      <c r="I319" s="89">
        <v>45.192307692307701</v>
      </c>
      <c r="J319" s="90">
        <v>118.268215417107</v>
      </c>
      <c r="K319" s="89">
        <v>53.125</v>
      </c>
      <c r="L319" s="90">
        <v>49.023119505047198</v>
      </c>
    </row>
    <row r="320" spans="1:12" x14ac:dyDescent="0.35">
      <c r="A320" s="12" t="s">
        <v>678</v>
      </c>
      <c r="B320" s="13" t="s">
        <v>703</v>
      </c>
      <c r="C320" s="12" t="s">
        <v>704</v>
      </c>
      <c r="D320" s="14">
        <v>800</v>
      </c>
      <c r="E320" s="89">
        <v>11.2060512676846</v>
      </c>
      <c r="F320" s="90">
        <v>-4.3062200956937797</v>
      </c>
      <c r="G320" s="89">
        <v>34.907251264755502</v>
      </c>
      <c r="H320" s="90">
        <v>60.847500634356798</v>
      </c>
      <c r="I320" s="89">
        <v>26.219512195122</v>
      </c>
      <c r="J320" s="90">
        <v>188.22115384615401</v>
      </c>
      <c r="K320" s="89">
        <v>54.625</v>
      </c>
      <c r="L320" s="90">
        <v>51.112162801703697</v>
      </c>
    </row>
    <row r="321" spans="1:12" x14ac:dyDescent="0.35">
      <c r="A321" s="12" t="s">
        <v>678</v>
      </c>
      <c r="B321" s="13" t="s">
        <v>705</v>
      </c>
      <c r="C321" s="12" t="s">
        <v>706</v>
      </c>
      <c r="D321" s="14">
        <v>652</v>
      </c>
      <c r="E321" s="89">
        <v>9.3651249640907803</v>
      </c>
      <c r="F321" s="90">
        <v>-9.6952908587257607</v>
      </c>
      <c r="G321" s="89">
        <v>34.156378600822997</v>
      </c>
      <c r="H321" s="90">
        <v>64.365720239645697</v>
      </c>
      <c r="I321" s="89">
        <v>48.214285714285701</v>
      </c>
      <c r="J321" s="90">
        <v>263.38235294117601</v>
      </c>
      <c r="K321" s="89">
        <v>51.073619631901799</v>
      </c>
      <c r="L321" s="90">
        <v>50.3803486529319</v>
      </c>
    </row>
    <row r="322" spans="1:12" x14ac:dyDescent="0.35">
      <c r="A322" s="12" t="s">
        <v>678</v>
      </c>
      <c r="B322" s="13" t="s">
        <v>707</v>
      </c>
      <c r="C322" s="12" t="s">
        <v>708</v>
      </c>
      <c r="D322" s="14">
        <v>110</v>
      </c>
      <c r="E322" s="89">
        <v>4.1841004184100399</v>
      </c>
      <c r="F322" s="90">
        <v>7.8431372549019596</v>
      </c>
      <c r="G322" s="89">
        <v>17.021276595744698</v>
      </c>
      <c r="H322" s="90">
        <v>70.548408937034495</v>
      </c>
      <c r="I322" s="89">
        <v>100</v>
      </c>
      <c r="J322" s="90">
        <v>325.30612244897998</v>
      </c>
      <c r="K322" s="89">
        <v>64.545454545454504</v>
      </c>
      <c r="L322" s="90">
        <v>49.900754267566498</v>
      </c>
    </row>
    <row r="323" spans="1:12" x14ac:dyDescent="0.35">
      <c r="A323" s="12" t="s">
        <v>678</v>
      </c>
      <c r="B323" s="13" t="s">
        <v>709</v>
      </c>
      <c r="C323" s="12" t="s">
        <v>710</v>
      </c>
      <c r="D323" s="14">
        <v>366</v>
      </c>
      <c r="E323" s="89">
        <v>7.0916489052509197</v>
      </c>
      <c r="F323" s="90">
        <v>-2.6595744680851099</v>
      </c>
      <c r="G323" s="89">
        <v>28.873239436619698</v>
      </c>
      <c r="H323" s="90">
        <v>54.478092783505097</v>
      </c>
      <c r="I323" s="89">
        <v>38.983050847457598</v>
      </c>
      <c r="J323" s="90">
        <v>150.147928994083</v>
      </c>
      <c r="K323" s="89">
        <v>54.371584699453599</v>
      </c>
      <c r="L323" s="90">
        <v>49.6558915537018</v>
      </c>
    </row>
    <row r="324" spans="1:12" x14ac:dyDescent="0.35">
      <c r="A324" s="12" t="s">
        <v>678</v>
      </c>
      <c r="B324" s="13" t="s">
        <v>711</v>
      </c>
      <c r="C324" s="12" t="s">
        <v>712</v>
      </c>
      <c r="D324" s="14">
        <v>3225</v>
      </c>
      <c r="E324" s="89">
        <v>9.3200011559691394</v>
      </c>
      <c r="F324" s="90">
        <v>-7.0605187319884699</v>
      </c>
      <c r="G324" s="89">
        <v>29.051620648259298</v>
      </c>
      <c r="H324" s="90">
        <v>63.802463979954098</v>
      </c>
      <c r="I324" s="89">
        <v>84.263959390862894</v>
      </c>
      <c r="J324" s="90">
        <v>244.67005076142101</v>
      </c>
      <c r="K324" s="89">
        <v>60.403100775193799</v>
      </c>
      <c r="L324" s="90">
        <v>52.0587672891835</v>
      </c>
    </row>
    <row r="325" spans="1:12" x14ac:dyDescent="0.35">
      <c r="A325" s="12" t="s">
        <v>678</v>
      </c>
      <c r="B325" s="13" t="s">
        <v>713</v>
      </c>
      <c r="C325" s="12" t="s">
        <v>678</v>
      </c>
      <c r="D325" s="14">
        <v>19540</v>
      </c>
      <c r="E325" s="89">
        <v>13.099236436525</v>
      </c>
      <c r="F325" s="90">
        <v>-5.6129842527292002</v>
      </c>
      <c r="G325" s="89">
        <v>30.379662374057499</v>
      </c>
      <c r="H325" s="90">
        <v>63.217536923483699</v>
      </c>
      <c r="I325" s="89">
        <v>47.920727745289099</v>
      </c>
      <c r="J325" s="90">
        <v>223.81812318606899</v>
      </c>
      <c r="K325" s="89">
        <v>54.595701125895602</v>
      </c>
      <c r="L325" s="90">
        <v>51.4043925356209</v>
      </c>
    </row>
    <row r="326" spans="1:12" x14ac:dyDescent="0.35">
      <c r="A326" s="12" t="s">
        <v>678</v>
      </c>
      <c r="B326" s="13" t="s">
        <v>714</v>
      </c>
      <c r="C326" s="12" t="s">
        <v>715</v>
      </c>
      <c r="D326" s="14">
        <v>310</v>
      </c>
      <c r="E326" s="89">
        <v>10.1706036745407</v>
      </c>
      <c r="F326" s="90">
        <v>11.1111111111111</v>
      </c>
      <c r="G326" s="89">
        <v>27.0491803278689</v>
      </c>
      <c r="H326" s="90">
        <v>53.131991051454101</v>
      </c>
      <c r="I326" s="89">
        <v>53.488372093023301</v>
      </c>
      <c r="J326" s="90">
        <v>185.285285285285</v>
      </c>
      <c r="K326" s="89">
        <v>57.419354838709701</v>
      </c>
      <c r="L326" s="90">
        <v>48.392987582176801</v>
      </c>
    </row>
    <row r="327" spans="1:12" x14ac:dyDescent="0.35">
      <c r="A327" s="12" t="s">
        <v>678</v>
      </c>
      <c r="B327" s="13" t="s">
        <v>716</v>
      </c>
      <c r="C327" s="12" t="s">
        <v>717</v>
      </c>
      <c r="D327" s="14">
        <v>542</v>
      </c>
      <c r="E327" s="89">
        <v>9.5573972844295501</v>
      </c>
      <c r="F327" s="90">
        <v>-2.16606498194946</v>
      </c>
      <c r="G327" s="89">
        <v>28.436018957346</v>
      </c>
      <c r="H327" s="90">
        <v>49.751824817518198</v>
      </c>
      <c r="I327" s="89">
        <v>57.894736842105303</v>
      </c>
      <c r="J327" s="90">
        <v>103.584229390681</v>
      </c>
      <c r="K327" s="89">
        <v>54.243542435424402</v>
      </c>
      <c r="L327" s="90">
        <v>49.990251511015799</v>
      </c>
    </row>
    <row r="328" spans="1:12" x14ac:dyDescent="0.35">
      <c r="A328" s="12" t="s">
        <v>678</v>
      </c>
      <c r="B328" s="13" t="s">
        <v>718</v>
      </c>
      <c r="C328" s="12" t="s">
        <v>719</v>
      </c>
      <c r="D328" s="14">
        <v>748</v>
      </c>
      <c r="E328" s="89">
        <v>7.9145064014389996</v>
      </c>
      <c r="F328" s="90">
        <v>-0.927152317880795</v>
      </c>
      <c r="G328" s="89">
        <v>29.411764705882401</v>
      </c>
      <c r="H328" s="90">
        <v>59.1623994147769</v>
      </c>
      <c r="I328" s="89">
        <v>61.904761904761898</v>
      </c>
      <c r="J328" s="90">
        <v>177.206512425021</v>
      </c>
      <c r="K328" s="89">
        <v>55.882352941176499</v>
      </c>
      <c r="L328" s="90">
        <v>50.993910145926698</v>
      </c>
    </row>
    <row r="329" spans="1:12" x14ac:dyDescent="0.35">
      <c r="A329" s="12" t="s">
        <v>678</v>
      </c>
      <c r="B329" s="13" t="s">
        <v>720</v>
      </c>
      <c r="C329" s="12" t="s">
        <v>721</v>
      </c>
      <c r="D329" s="14">
        <v>334</v>
      </c>
      <c r="E329" s="89">
        <v>11.852377572746599</v>
      </c>
      <c r="F329" s="90">
        <v>-0.29850746268656703</v>
      </c>
      <c r="G329" s="89">
        <v>35.772357723577201</v>
      </c>
      <c r="H329" s="90">
        <v>61.71875</v>
      </c>
      <c r="I329" s="89">
        <v>39.682539682539698</v>
      </c>
      <c r="J329" s="90">
        <v>183.83233532934099</v>
      </c>
      <c r="K329" s="89">
        <v>54.191616766467099</v>
      </c>
      <c r="L329" s="90">
        <v>48.792270531401002</v>
      </c>
    </row>
    <row r="330" spans="1:12" x14ac:dyDescent="0.35">
      <c r="A330" s="12" t="s">
        <v>678</v>
      </c>
      <c r="B330" s="13" t="s">
        <v>722</v>
      </c>
      <c r="C330" s="12" t="s">
        <v>723</v>
      </c>
      <c r="D330" s="14">
        <v>119</v>
      </c>
      <c r="E330" s="89">
        <v>5.9559559559559601</v>
      </c>
      <c r="F330" s="90">
        <v>4.3859649122807003</v>
      </c>
      <c r="G330" s="89">
        <v>38.3720930232558</v>
      </c>
      <c r="H330" s="90">
        <v>65.842894969108599</v>
      </c>
      <c r="I330" s="89">
        <v>50</v>
      </c>
      <c r="J330" s="90">
        <v>384.41558441558402</v>
      </c>
      <c r="K330" s="89">
        <v>58.823529411764703</v>
      </c>
      <c r="L330" s="90">
        <v>49.441192123469897</v>
      </c>
    </row>
    <row r="331" spans="1:12" x14ac:dyDescent="0.35">
      <c r="A331" s="12" t="s">
        <v>678</v>
      </c>
      <c r="B331" s="13" t="s">
        <v>724</v>
      </c>
      <c r="C331" s="12" t="s">
        <v>725</v>
      </c>
      <c r="D331" s="14">
        <v>1869</v>
      </c>
      <c r="E331" s="89">
        <v>8.4249909844933306</v>
      </c>
      <c r="F331" s="90">
        <v>-3.8580246913580201</v>
      </c>
      <c r="G331" s="89">
        <v>30.4256803907886</v>
      </c>
      <c r="H331" s="90">
        <v>59.458398744112998</v>
      </c>
      <c r="I331" s="89">
        <v>32.121212121212103</v>
      </c>
      <c r="J331" s="90">
        <v>194.06055900621101</v>
      </c>
      <c r="K331" s="89">
        <v>53.5045478865704</v>
      </c>
      <c r="L331" s="90">
        <v>51.188776765936502</v>
      </c>
    </row>
    <row r="332" spans="1:12" x14ac:dyDescent="0.35">
      <c r="A332" s="12" t="s">
        <v>678</v>
      </c>
      <c r="B332" s="13" t="s">
        <v>726</v>
      </c>
      <c r="C332" s="12" t="s">
        <v>727</v>
      </c>
      <c r="D332" s="14">
        <v>178</v>
      </c>
      <c r="E332" s="89">
        <v>13.030746705710101</v>
      </c>
      <c r="F332" s="90">
        <v>5.32544378698225</v>
      </c>
      <c r="G332" s="89">
        <v>19.4630872483221</v>
      </c>
      <c r="H332" s="90">
        <v>65</v>
      </c>
      <c r="I332" s="89">
        <v>61.1111111111111</v>
      </c>
      <c r="J332" s="90">
        <v>175.29411764705901</v>
      </c>
      <c r="K332" s="89">
        <v>58.4269662921348</v>
      </c>
      <c r="L332" s="90">
        <v>51.262626262626299</v>
      </c>
    </row>
    <row r="333" spans="1:12" x14ac:dyDescent="0.35">
      <c r="A333" s="12" t="s">
        <v>678</v>
      </c>
      <c r="B333" s="13" t="s">
        <v>728</v>
      </c>
      <c r="C333" s="12" t="s">
        <v>729</v>
      </c>
      <c r="D333" s="14">
        <v>51</v>
      </c>
      <c r="E333" s="89">
        <v>4.77975632614808</v>
      </c>
      <c r="F333" s="90">
        <v>-12.0689655172414</v>
      </c>
      <c r="G333" s="89">
        <v>37.837837837837803</v>
      </c>
      <c r="H333" s="90">
        <v>59.497645211930902</v>
      </c>
      <c r="I333" s="89">
        <v>133.333333333333</v>
      </c>
      <c r="J333" s="90">
        <v>229.565217391304</v>
      </c>
      <c r="K333" s="89">
        <v>64.705882352941202</v>
      </c>
      <c r="L333" s="90">
        <v>50.787401574803098</v>
      </c>
    </row>
    <row r="334" spans="1:12" x14ac:dyDescent="0.35">
      <c r="A334" s="17" t="s">
        <v>678</v>
      </c>
      <c r="B334" s="18" t="s">
        <v>730</v>
      </c>
      <c r="C334" s="17" t="s">
        <v>731</v>
      </c>
      <c r="D334" s="19">
        <v>855</v>
      </c>
      <c r="E334" s="91">
        <v>8.5116973618715797</v>
      </c>
      <c r="F334" s="92">
        <v>-2.7303754266211602</v>
      </c>
      <c r="G334" s="91">
        <v>32.763975155279503</v>
      </c>
      <c r="H334" s="92">
        <v>60.188251699494501</v>
      </c>
      <c r="I334" s="91">
        <v>50.714285714285701</v>
      </c>
      <c r="J334" s="92">
        <v>180.27597402597399</v>
      </c>
      <c r="K334" s="91">
        <v>49.005847953216403</v>
      </c>
      <c r="L334" s="92">
        <v>49.8150163220892</v>
      </c>
    </row>
  </sheetData>
  <mergeCells count="9">
    <mergeCell ref="G3:H3"/>
    <mergeCell ref="I3:J3"/>
    <mergeCell ref="K3:L3"/>
    <mergeCell ref="A3:A4"/>
    <mergeCell ref="B3:B4"/>
    <mergeCell ref="C3:C4"/>
    <mergeCell ref="D3:D4"/>
    <mergeCell ref="E3:E4"/>
    <mergeCell ref="F3:F4"/>
  </mergeCells>
  <hyperlinks>
    <hyperlink ref="A1" location="Indice!A1" display="INDICE" xr:uid="{AA3513E3-0942-40BB-A8AA-A301EC28D9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C77C-2B1C-4882-9479-CA9F145CF773}">
  <dimension ref="A1:H14"/>
  <sheetViews>
    <sheetView workbookViewId="0"/>
  </sheetViews>
  <sheetFormatPr defaultRowHeight="14.5" x14ac:dyDescent="0.35"/>
  <cols>
    <col min="1" max="1" width="13.08984375" bestFit="1" customWidth="1"/>
  </cols>
  <sheetData>
    <row r="1" spans="1:8" x14ac:dyDescent="0.35">
      <c r="A1" s="4" t="s">
        <v>47</v>
      </c>
      <c r="B1" s="8" t="s">
        <v>795</v>
      </c>
    </row>
    <row r="2" spans="1:8" x14ac:dyDescent="0.35">
      <c r="A2" s="4"/>
      <c r="B2" s="8"/>
    </row>
    <row r="3" spans="1:8" x14ac:dyDescent="0.35">
      <c r="A3" s="93" t="s">
        <v>49</v>
      </c>
      <c r="B3" s="94" t="s">
        <v>796</v>
      </c>
      <c r="C3" s="94" t="s">
        <v>797</v>
      </c>
      <c r="D3" s="94" t="s">
        <v>798</v>
      </c>
      <c r="E3" s="94" t="s">
        <v>799</v>
      </c>
      <c r="F3" s="94" t="s">
        <v>800</v>
      </c>
      <c r="G3" s="94" t="s">
        <v>801</v>
      </c>
      <c r="H3" s="94" t="s">
        <v>746</v>
      </c>
    </row>
    <row r="4" spans="1:8" x14ac:dyDescent="0.35">
      <c r="A4" s="95" t="s">
        <v>71</v>
      </c>
      <c r="B4" s="96">
        <v>57880</v>
      </c>
      <c r="C4" s="97">
        <v>24908</v>
      </c>
      <c r="D4" s="98">
        <v>33044</v>
      </c>
      <c r="E4" s="97">
        <v>4890</v>
      </c>
      <c r="F4" s="98">
        <v>35</v>
      </c>
      <c r="G4" s="97">
        <v>11</v>
      </c>
      <c r="H4" s="98">
        <v>120768</v>
      </c>
    </row>
    <row r="5" spans="1:8" x14ac:dyDescent="0.35">
      <c r="A5" s="95" t="s">
        <v>181</v>
      </c>
      <c r="B5" s="96">
        <v>16724</v>
      </c>
      <c r="C5" s="97">
        <v>9667</v>
      </c>
      <c r="D5" s="98">
        <v>7072</v>
      </c>
      <c r="E5" s="97">
        <v>837</v>
      </c>
      <c r="F5" s="98">
        <v>4</v>
      </c>
      <c r="G5" s="97">
        <v>8</v>
      </c>
      <c r="H5" s="98">
        <v>34312</v>
      </c>
    </row>
    <row r="6" spans="1:8" x14ac:dyDescent="0.35">
      <c r="A6" s="95" t="s">
        <v>223</v>
      </c>
      <c r="B6" s="96">
        <v>24043</v>
      </c>
      <c r="C6" s="97">
        <v>13446</v>
      </c>
      <c r="D6" s="98">
        <v>6251</v>
      </c>
      <c r="E6" s="97">
        <v>1306</v>
      </c>
      <c r="F6" s="98">
        <v>5</v>
      </c>
      <c r="G6" s="97">
        <v>1</v>
      </c>
      <c r="H6" s="98">
        <v>45052</v>
      </c>
    </row>
    <row r="7" spans="1:8" x14ac:dyDescent="0.35">
      <c r="A7" s="95" t="s">
        <v>284</v>
      </c>
      <c r="B7" s="96">
        <v>38225</v>
      </c>
      <c r="C7" s="97">
        <v>31988</v>
      </c>
      <c r="D7" s="98">
        <v>20301</v>
      </c>
      <c r="E7" s="97">
        <v>2705</v>
      </c>
      <c r="F7" s="98">
        <v>17</v>
      </c>
      <c r="G7" s="97">
        <v>3</v>
      </c>
      <c r="H7" s="98">
        <v>93239</v>
      </c>
    </row>
    <row r="8" spans="1:8" x14ac:dyDescent="0.35">
      <c r="A8" s="95" t="s">
        <v>378</v>
      </c>
      <c r="B8" s="96">
        <v>29800</v>
      </c>
      <c r="C8" s="97">
        <v>20561</v>
      </c>
      <c r="D8" s="98">
        <v>13334</v>
      </c>
      <c r="E8" s="97">
        <v>3070</v>
      </c>
      <c r="F8" s="98">
        <v>20</v>
      </c>
      <c r="G8" s="97">
        <v>5</v>
      </c>
      <c r="H8" s="98">
        <v>66790</v>
      </c>
    </row>
    <row r="9" spans="1:8" x14ac:dyDescent="0.35">
      <c r="A9" s="95" t="s">
        <v>466</v>
      </c>
      <c r="B9" s="96">
        <v>20967</v>
      </c>
      <c r="C9" s="97">
        <v>11935</v>
      </c>
      <c r="D9" s="98">
        <v>5750</v>
      </c>
      <c r="E9" s="97">
        <v>3466</v>
      </c>
      <c r="F9" s="98">
        <v>5</v>
      </c>
      <c r="G9" s="97">
        <v>1</v>
      </c>
      <c r="H9" s="98">
        <v>42124</v>
      </c>
    </row>
    <row r="10" spans="1:8" x14ac:dyDescent="0.35">
      <c r="A10" s="95" t="s">
        <v>558</v>
      </c>
      <c r="B10" s="96">
        <v>28795</v>
      </c>
      <c r="C10" s="97">
        <v>11777</v>
      </c>
      <c r="D10" s="98">
        <v>3968</v>
      </c>
      <c r="E10" s="97">
        <v>1052</v>
      </c>
      <c r="F10" s="98">
        <v>8</v>
      </c>
      <c r="G10" s="97">
        <v>1</v>
      </c>
      <c r="H10" s="98">
        <v>45601</v>
      </c>
    </row>
    <row r="11" spans="1:8" x14ac:dyDescent="0.35">
      <c r="A11" s="95" t="s">
        <v>594</v>
      </c>
      <c r="B11" s="96">
        <v>24229</v>
      </c>
      <c r="C11" s="97">
        <v>19447</v>
      </c>
      <c r="D11" s="98">
        <v>19427</v>
      </c>
      <c r="E11" s="97">
        <v>1910</v>
      </c>
      <c r="F11" s="98">
        <v>7</v>
      </c>
      <c r="G11" s="97">
        <v>9</v>
      </c>
      <c r="H11" s="98">
        <v>65029</v>
      </c>
    </row>
    <row r="12" spans="1:8" x14ac:dyDescent="0.35">
      <c r="A12" s="95" t="s">
        <v>678</v>
      </c>
      <c r="B12" s="96">
        <v>23877</v>
      </c>
      <c r="C12" s="97">
        <v>6397</v>
      </c>
      <c r="D12" s="98">
        <v>4533</v>
      </c>
      <c r="E12" s="97">
        <v>2089</v>
      </c>
      <c r="F12" s="98">
        <v>5</v>
      </c>
      <c r="G12" s="97">
        <v>4</v>
      </c>
      <c r="H12" s="98">
        <v>36905</v>
      </c>
    </row>
    <row r="13" spans="1:8" x14ac:dyDescent="0.35">
      <c r="A13" s="101" t="s">
        <v>733</v>
      </c>
      <c r="B13" s="102">
        <v>264540</v>
      </c>
      <c r="C13" s="102">
        <v>150126</v>
      </c>
      <c r="D13" s="102">
        <v>113680</v>
      </c>
      <c r="E13" s="102">
        <v>21325</v>
      </c>
      <c r="F13" s="102">
        <v>106</v>
      </c>
      <c r="G13" s="102">
        <v>43</v>
      </c>
      <c r="H13" s="102">
        <v>549820</v>
      </c>
    </row>
    <row r="14" spans="1:8" x14ac:dyDescent="0.35">
      <c r="A14" s="100" t="s">
        <v>802</v>
      </c>
      <c r="B14" s="70">
        <v>2397837</v>
      </c>
      <c r="C14" s="70">
        <v>1135756</v>
      </c>
      <c r="D14" s="70">
        <v>1126582</v>
      </c>
      <c r="E14" s="70">
        <v>368061</v>
      </c>
      <c r="F14" s="70">
        <v>1859</v>
      </c>
      <c r="G14" s="70">
        <v>621</v>
      </c>
      <c r="H14" s="70">
        <v>5030716</v>
      </c>
    </row>
  </sheetData>
  <conditionalFormatting sqref="A4:H14">
    <cfRule type="expression" dxfId="3" priority="1">
      <formula>$A4="ITALIA"</formula>
    </cfRule>
  </conditionalFormatting>
  <hyperlinks>
    <hyperlink ref="A1" location="Indice!A1" display="INDICE" xr:uid="{F23E7C8F-67AF-466D-B9F7-B2C6652F29F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A908-232F-4823-8A8F-810C54306E39}">
  <dimension ref="A1:Y334"/>
  <sheetViews>
    <sheetView workbookViewId="0"/>
  </sheetViews>
  <sheetFormatPr defaultRowHeight="14.5" x14ac:dyDescent="0.35"/>
  <cols>
    <col min="3" max="3" width="20.6328125" customWidth="1"/>
  </cols>
  <sheetData>
    <row r="1" spans="1:25" x14ac:dyDescent="0.35">
      <c r="A1" s="4" t="s">
        <v>47</v>
      </c>
      <c r="B1" s="8" t="s">
        <v>803</v>
      </c>
    </row>
    <row r="2" spans="1:25" x14ac:dyDescent="0.35">
      <c r="A2" s="4"/>
      <c r="B2" s="8"/>
    </row>
    <row r="3" spans="1:25" x14ac:dyDescent="0.35">
      <c r="A3" s="115" t="s">
        <v>49</v>
      </c>
      <c r="B3" s="116" t="s">
        <v>50</v>
      </c>
      <c r="C3" s="116" t="s">
        <v>51</v>
      </c>
      <c r="D3" s="103" t="s">
        <v>804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 t="s">
        <v>805</v>
      </c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23" x14ac:dyDescent="0.35">
      <c r="A4" s="37"/>
      <c r="B4" s="38"/>
      <c r="C4" s="38"/>
      <c r="D4" s="104" t="s">
        <v>806</v>
      </c>
      <c r="E4" s="104" t="s">
        <v>807</v>
      </c>
      <c r="F4" s="104" t="s">
        <v>808</v>
      </c>
      <c r="G4" s="104" t="s">
        <v>809</v>
      </c>
      <c r="H4" s="104" t="s">
        <v>810</v>
      </c>
      <c r="I4" s="104" t="s">
        <v>811</v>
      </c>
      <c r="J4" s="104" t="s">
        <v>812</v>
      </c>
      <c r="K4" s="104" t="s">
        <v>813</v>
      </c>
      <c r="L4" s="104" t="s">
        <v>814</v>
      </c>
      <c r="M4" s="104" t="s">
        <v>815</v>
      </c>
      <c r="N4" s="104" t="s">
        <v>816</v>
      </c>
      <c r="O4" s="104" t="s">
        <v>806</v>
      </c>
      <c r="P4" s="104" t="s">
        <v>807</v>
      </c>
      <c r="Q4" s="104" t="s">
        <v>808</v>
      </c>
      <c r="R4" s="104" t="s">
        <v>809</v>
      </c>
      <c r="S4" s="104" t="s">
        <v>810</v>
      </c>
      <c r="T4" s="104" t="s">
        <v>811</v>
      </c>
      <c r="U4" s="104" t="s">
        <v>812</v>
      </c>
      <c r="V4" s="104" t="s">
        <v>813</v>
      </c>
      <c r="W4" s="104" t="s">
        <v>814</v>
      </c>
      <c r="X4" s="104" t="s">
        <v>815</v>
      </c>
      <c r="Y4" s="104" t="s">
        <v>816</v>
      </c>
    </row>
    <row r="5" spans="1:25" ht="23" x14ac:dyDescent="0.35">
      <c r="A5" s="95" t="s">
        <v>71</v>
      </c>
      <c r="B5" s="105" t="s">
        <v>72</v>
      </c>
      <c r="C5" s="105" t="s">
        <v>73</v>
      </c>
      <c r="D5" s="106">
        <v>187</v>
      </c>
      <c r="E5" s="107">
        <v>280</v>
      </c>
      <c r="F5" s="106">
        <v>30</v>
      </c>
      <c r="G5" s="107">
        <v>13</v>
      </c>
      <c r="H5" s="106">
        <v>14</v>
      </c>
      <c r="I5" s="107">
        <v>13</v>
      </c>
      <c r="J5" s="106">
        <v>16</v>
      </c>
      <c r="K5" s="107">
        <v>8</v>
      </c>
      <c r="L5" s="106">
        <v>8</v>
      </c>
      <c r="M5" s="107">
        <v>41</v>
      </c>
      <c r="N5" s="106">
        <v>133</v>
      </c>
      <c r="O5" s="108">
        <v>25.168236877523555</v>
      </c>
      <c r="P5" s="109">
        <v>37.685060565275904</v>
      </c>
      <c r="Q5" s="108">
        <v>4.0376850605652752</v>
      </c>
      <c r="R5" s="109">
        <v>1.7496635262449527</v>
      </c>
      <c r="S5" s="108">
        <v>1.8842530282637955</v>
      </c>
      <c r="T5" s="109">
        <v>1.7496635262449527</v>
      </c>
      <c r="U5" s="108">
        <v>2.1534320323014806</v>
      </c>
      <c r="V5" s="109">
        <v>1.0767160161507403</v>
      </c>
      <c r="W5" s="108">
        <v>1.0767160161507403</v>
      </c>
      <c r="X5" s="109">
        <v>5.5181695827725443</v>
      </c>
      <c r="Y5" s="108">
        <v>17.900403768506056</v>
      </c>
    </row>
    <row r="6" spans="1:25" ht="23" x14ac:dyDescent="0.35">
      <c r="A6" s="95" t="s">
        <v>71</v>
      </c>
      <c r="B6" s="105" t="s">
        <v>74</v>
      </c>
      <c r="C6" s="105" t="s">
        <v>75</v>
      </c>
      <c r="D6" s="106">
        <v>374</v>
      </c>
      <c r="E6" s="107">
        <v>173</v>
      </c>
      <c r="F6" s="106">
        <v>196</v>
      </c>
      <c r="G6" s="107">
        <v>60</v>
      </c>
      <c r="H6" s="106">
        <v>33</v>
      </c>
      <c r="I6" s="107">
        <v>100</v>
      </c>
      <c r="J6" s="106">
        <v>88</v>
      </c>
      <c r="K6" s="107">
        <v>70</v>
      </c>
      <c r="L6" s="106">
        <v>10</v>
      </c>
      <c r="M6" s="107">
        <v>31</v>
      </c>
      <c r="N6" s="106">
        <v>322</v>
      </c>
      <c r="O6" s="108">
        <v>25.669183253260126</v>
      </c>
      <c r="P6" s="109">
        <v>11.873713109128346</v>
      </c>
      <c r="Q6" s="108">
        <v>13.452299245024021</v>
      </c>
      <c r="R6" s="109">
        <v>4.1180507892930676</v>
      </c>
      <c r="S6" s="108">
        <v>2.2649279341111872</v>
      </c>
      <c r="T6" s="109">
        <v>6.8634179821551138</v>
      </c>
      <c r="U6" s="108">
        <v>6.0398078242964992</v>
      </c>
      <c r="V6" s="109">
        <v>4.8043925875085787</v>
      </c>
      <c r="W6" s="108">
        <v>0.68634179821551133</v>
      </c>
      <c r="X6" s="109">
        <v>2.1276595744680851</v>
      </c>
      <c r="Y6" s="108">
        <v>22.100205902539464</v>
      </c>
    </row>
    <row r="7" spans="1:25" x14ac:dyDescent="0.35">
      <c r="A7" s="95" t="s">
        <v>71</v>
      </c>
      <c r="B7" s="105" t="s">
        <v>76</v>
      </c>
      <c r="C7" s="105" t="s">
        <v>77</v>
      </c>
      <c r="D7" s="106">
        <v>288</v>
      </c>
      <c r="E7" s="107">
        <v>66</v>
      </c>
      <c r="F7" s="106">
        <v>75</v>
      </c>
      <c r="G7" s="107">
        <v>39</v>
      </c>
      <c r="H7" s="106">
        <v>99</v>
      </c>
      <c r="I7" s="107">
        <v>59</v>
      </c>
      <c r="J7" s="106">
        <v>69</v>
      </c>
      <c r="K7" s="107">
        <v>9</v>
      </c>
      <c r="L7" s="106">
        <v>6</v>
      </c>
      <c r="M7" s="107">
        <v>11</v>
      </c>
      <c r="N7" s="106">
        <v>192</v>
      </c>
      <c r="O7" s="108">
        <v>31.544359255202632</v>
      </c>
      <c r="P7" s="109">
        <v>7.2289156626506017</v>
      </c>
      <c r="Q7" s="108">
        <v>8.214676889375685</v>
      </c>
      <c r="R7" s="109">
        <v>4.2716319824753564</v>
      </c>
      <c r="S7" s="108">
        <v>10.843373493975903</v>
      </c>
      <c r="T7" s="109">
        <v>6.4622124863088715</v>
      </c>
      <c r="U7" s="108">
        <v>7.5575027382256295</v>
      </c>
      <c r="V7" s="109">
        <v>0.98576122672508226</v>
      </c>
      <c r="W7" s="108">
        <v>0.65717415115005473</v>
      </c>
      <c r="X7" s="109">
        <v>1.2048192771084338</v>
      </c>
      <c r="Y7" s="108">
        <v>21.029572836801751</v>
      </c>
    </row>
    <row r="8" spans="1:25" x14ac:dyDescent="0.35">
      <c r="A8" s="95" t="s">
        <v>71</v>
      </c>
      <c r="B8" s="105" t="s">
        <v>78</v>
      </c>
      <c r="C8" s="105" t="s">
        <v>79</v>
      </c>
      <c r="D8" s="106">
        <v>386</v>
      </c>
      <c r="E8" s="107">
        <v>148</v>
      </c>
      <c r="F8" s="106">
        <v>118</v>
      </c>
      <c r="G8" s="107">
        <v>34</v>
      </c>
      <c r="H8" s="106">
        <v>37</v>
      </c>
      <c r="I8" s="107">
        <v>53</v>
      </c>
      <c r="J8" s="106">
        <v>34</v>
      </c>
      <c r="K8" s="107">
        <v>21</v>
      </c>
      <c r="L8" s="106">
        <v>0</v>
      </c>
      <c r="M8" s="107">
        <v>1</v>
      </c>
      <c r="N8" s="106">
        <v>172</v>
      </c>
      <c r="O8" s="108">
        <v>38.446215139442231</v>
      </c>
      <c r="P8" s="109">
        <v>14.741035856573706</v>
      </c>
      <c r="Q8" s="108">
        <v>11.752988047808765</v>
      </c>
      <c r="R8" s="109">
        <v>3.3864541832669319</v>
      </c>
      <c r="S8" s="108">
        <v>3.6852589641434266</v>
      </c>
      <c r="T8" s="109">
        <v>5.2788844621513942</v>
      </c>
      <c r="U8" s="108">
        <v>3.3864541832669319</v>
      </c>
      <c r="V8" s="109">
        <v>2.0916334661354581</v>
      </c>
      <c r="W8" s="108">
        <v>0</v>
      </c>
      <c r="X8" s="109">
        <v>9.9601593625498003E-2</v>
      </c>
      <c r="Y8" s="108">
        <v>17.131474103585656</v>
      </c>
    </row>
    <row r="9" spans="1:25" x14ac:dyDescent="0.35">
      <c r="A9" s="95" t="s">
        <v>71</v>
      </c>
      <c r="B9" s="105" t="s">
        <v>80</v>
      </c>
      <c r="C9" s="105" t="s">
        <v>81</v>
      </c>
      <c r="D9" s="106">
        <v>179</v>
      </c>
      <c r="E9" s="107">
        <v>75</v>
      </c>
      <c r="F9" s="106">
        <v>28</v>
      </c>
      <c r="G9" s="107">
        <v>45</v>
      </c>
      <c r="H9" s="106">
        <v>5</v>
      </c>
      <c r="I9" s="107">
        <v>16</v>
      </c>
      <c r="J9" s="106">
        <v>24</v>
      </c>
      <c r="K9" s="107">
        <v>36</v>
      </c>
      <c r="L9" s="106">
        <v>3</v>
      </c>
      <c r="M9" s="107">
        <v>8</v>
      </c>
      <c r="N9" s="106">
        <v>151</v>
      </c>
      <c r="O9" s="108">
        <v>31.403508771929822</v>
      </c>
      <c r="P9" s="109">
        <v>13.157894736842104</v>
      </c>
      <c r="Q9" s="108">
        <v>4.9122807017543861</v>
      </c>
      <c r="R9" s="109">
        <v>7.8947368421052628</v>
      </c>
      <c r="S9" s="108">
        <v>0.8771929824561403</v>
      </c>
      <c r="T9" s="109">
        <v>2.807017543859649</v>
      </c>
      <c r="U9" s="108">
        <v>4.2105263157894735</v>
      </c>
      <c r="V9" s="109">
        <v>6.3157894736842106</v>
      </c>
      <c r="W9" s="108">
        <v>0.52631578947368418</v>
      </c>
      <c r="X9" s="109">
        <v>1.4035087719298245</v>
      </c>
      <c r="Y9" s="108">
        <v>26.491228070175438</v>
      </c>
    </row>
    <row r="10" spans="1:25" x14ac:dyDescent="0.35">
      <c r="A10" s="95" t="s">
        <v>71</v>
      </c>
      <c r="B10" s="105" t="s">
        <v>82</v>
      </c>
      <c r="C10" s="105" t="s">
        <v>71</v>
      </c>
      <c r="D10" s="106">
        <v>9685</v>
      </c>
      <c r="E10" s="107">
        <v>3322</v>
      </c>
      <c r="F10" s="106">
        <v>2595</v>
      </c>
      <c r="G10" s="107">
        <v>3641</v>
      </c>
      <c r="H10" s="106">
        <v>3908</v>
      </c>
      <c r="I10" s="107">
        <v>3093</v>
      </c>
      <c r="J10" s="106">
        <v>4211</v>
      </c>
      <c r="K10" s="107">
        <v>1148</v>
      </c>
      <c r="L10" s="106">
        <v>811</v>
      </c>
      <c r="M10" s="107">
        <v>1022</v>
      </c>
      <c r="N10" s="106">
        <v>25103</v>
      </c>
      <c r="O10" s="108">
        <v>16.544525871641127</v>
      </c>
      <c r="P10" s="109">
        <v>5.6748492458019442</v>
      </c>
      <c r="Q10" s="108">
        <v>4.4329421411366781</v>
      </c>
      <c r="R10" s="109">
        <v>6.2197851005312703</v>
      </c>
      <c r="S10" s="108">
        <v>6.6758912861511126</v>
      </c>
      <c r="T10" s="109">
        <v>5.283657049146723</v>
      </c>
      <c r="U10" s="108">
        <v>7.1934949350005981</v>
      </c>
      <c r="V10" s="109">
        <v>1.9610857718785766</v>
      </c>
      <c r="W10" s="108">
        <v>1.3854011855344299</v>
      </c>
      <c r="X10" s="109">
        <v>1.7458446505748304</v>
      </c>
      <c r="Y10" s="108">
        <v>42.882522762602711</v>
      </c>
    </row>
    <row r="11" spans="1:25" ht="23" x14ac:dyDescent="0.35">
      <c r="A11" s="95" t="s">
        <v>71</v>
      </c>
      <c r="B11" s="105" t="s">
        <v>83</v>
      </c>
      <c r="C11" s="105" t="s">
        <v>84</v>
      </c>
      <c r="D11" s="106">
        <v>63</v>
      </c>
      <c r="E11" s="107">
        <v>139</v>
      </c>
      <c r="F11" s="106">
        <v>97</v>
      </c>
      <c r="G11" s="107">
        <v>9</v>
      </c>
      <c r="H11" s="106">
        <v>4</v>
      </c>
      <c r="I11" s="107">
        <v>0</v>
      </c>
      <c r="J11" s="106">
        <v>19</v>
      </c>
      <c r="K11" s="107">
        <v>20</v>
      </c>
      <c r="L11" s="106">
        <v>0</v>
      </c>
      <c r="M11" s="107">
        <v>0</v>
      </c>
      <c r="N11" s="106">
        <v>49</v>
      </c>
      <c r="O11" s="108">
        <v>15.75</v>
      </c>
      <c r="P11" s="109">
        <v>34.75</v>
      </c>
      <c r="Q11" s="108">
        <v>24.25</v>
      </c>
      <c r="R11" s="109">
        <v>2.25</v>
      </c>
      <c r="S11" s="108">
        <v>1</v>
      </c>
      <c r="T11" s="109">
        <v>0</v>
      </c>
      <c r="U11" s="108">
        <v>4.75</v>
      </c>
      <c r="V11" s="109">
        <v>5</v>
      </c>
      <c r="W11" s="108">
        <v>0</v>
      </c>
      <c r="X11" s="109">
        <v>0</v>
      </c>
      <c r="Y11" s="108">
        <v>12.25</v>
      </c>
    </row>
    <row r="12" spans="1:25" x14ac:dyDescent="0.35">
      <c r="A12" s="95" t="s">
        <v>71</v>
      </c>
      <c r="B12" s="105" t="s">
        <v>85</v>
      </c>
      <c r="C12" s="105" t="s">
        <v>86</v>
      </c>
      <c r="D12" s="106">
        <v>498</v>
      </c>
      <c r="E12" s="107">
        <v>231</v>
      </c>
      <c r="F12" s="106">
        <v>90</v>
      </c>
      <c r="G12" s="107">
        <v>88</v>
      </c>
      <c r="H12" s="106">
        <v>86</v>
      </c>
      <c r="I12" s="107">
        <v>116</v>
      </c>
      <c r="J12" s="106">
        <v>165</v>
      </c>
      <c r="K12" s="107">
        <v>64</v>
      </c>
      <c r="L12" s="106">
        <v>5</v>
      </c>
      <c r="M12" s="107">
        <v>36</v>
      </c>
      <c r="N12" s="106">
        <v>328</v>
      </c>
      <c r="O12" s="108">
        <v>29.173989455184536</v>
      </c>
      <c r="P12" s="109">
        <v>13.532513181019331</v>
      </c>
      <c r="Q12" s="108">
        <v>5.272407732864675</v>
      </c>
      <c r="R12" s="109">
        <v>5.1552431165787933</v>
      </c>
      <c r="S12" s="108">
        <v>5.0380785002929116</v>
      </c>
      <c r="T12" s="109">
        <v>6.7955477445811363</v>
      </c>
      <c r="U12" s="108">
        <v>9.6660808435852363</v>
      </c>
      <c r="V12" s="109">
        <v>3.7492677211482133</v>
      </c>
      <c r="W12" s="108">
        <v>0.29291154071470415</v>
      </c>
      <c r="X12" s="109">
        <v>2.1089630931458698</v>
      </c>
      <c r="Y12" s="108">
        <v>19.214997070884593</v>
      </c>
    </row>
    <row r="13" spans="1:25" ht="23" x14ac:dyDescent="0.35">
      <c r="A13" s="95" t="s">
        <v>71</v>
      </c>
      <c r="B13" s="105" t="s">
        <v>87</v>
      </c>
      <c r="C13" s="105" t="s">
        <v>88</v>
      </c>
      <c r="D13" s="106">
        <v>358</v>
      </c>
      <c r="E13" s="107">
        <v>175</v>
      </c>
      <c r="F13" s="106">
        <v>87</v>
      </c>
      <c r="G13" s="107">
        <v>55</v>
      </c>
      <c r="H13" s="106">
        <v>53</v>
      </c>
      <c r="I13" s="107">
        <v>79</v>
      </c>
      <c r="J13" s="106">
        <v>184</v>
      </c>
      <c r="K13" s="107">
        <v>40</v>
      </c>
      <c r="L13" s="106">
        <v>9</v>
      </c>
      <c r="M13" s="107">
        <v>15</v>
      </c>
      <c r="N13" s="106">
        <v>274</v>
      </c>
      <c r="O13" s="108">
        <v>26.93754702784048</v>
      </c>
      <c r="P13" s="109">
        <v>13.167795334838225</v>
      </c>
      <c r="Q13" s="108">
        <v>6.5462753950338595</v>
      </c>
      <c r="R13" s="109">
        <v>4.1384499623777282</v>
      </c>
      <c r="S13" s="108">
        <v>3.9879608728367195</v>
      </c>
      <c r="T13" s="109">
        <v>5.9443190368698264</v>
      </c>
      <c r="U13" s="108">
        <v>13.844996237772762</v>
      </c>
      <c r="V13" s="109">
        <v>3.0097817908201656</v>
      </c>
      <c r="W13" s="108">
        <v>0.67720090293453727</v>
      </c>
      <c r="X13" s="109">
        <v>1.1286681715575622</v>
      </c>
      <c r="Y13" s="108">
        <v>20.617005267118135</v>
      </c>
    </row>
    <row r="14" spans="1:25" x14ac:dyDescent="0.35">
      <c r="A14" s="95" t="s">
        <v>71</v>
      </c>
      <c r="B14" s="105" t="s">
        <v>89</v>
      </c>
      <c r="C14" s="105" t="s">
        <v>90</v>
      </c>
      <c r="D14" s="106">
        <v>35</v>
      </c>
      <c r="E14" s="107">
        <v>1</v>
      </c>
      <c r="F14" s="106">
        <v>6</v>
      </c>
      <c r="G14" s="107">
        <v>1</v>
      </c>
      <c r="H14" s="106">
        <v>1</v>
      </c>
      <c r="I14" s="107">
        <v>3</v>
      </c>
      <c r="J14" s="106">
        <v>0</v>
      </c>
      <c r="K14" s="107">
        <v>0</v>
      </c>
      <c r="L14" s="106">
        <v>5</v>
      </c>
      <c r="M14" s="107">
        <v>0</v>
      </c>
      <c r="N14" s="106">
        <v>24</v>
      </c>
      <c r="O14" s="108">
        <v>46.05263157894737</v>
      </c>
      <c r="P14" s="109">
        <v>1.3157894736842104</v>
      </c>
      <c r="Q14" s="108">
        <v>7.8947368421052628</v>
      </c>
      <c r="R14" s="109">
        <v>1.3157894736842104</v>
      </c>
      <c r="S14" s="108">
        <v>1.3157894736842104</v>
      </c>
      <c r="T14" s="109">
        <v>3.9473684210526314</v>
      </c>
      <c r="U14" s="108">
        <v>0</v>
      </c>
      <c r="V14" s="109">
        <v>0</v>
      </c>
      <c r="W14" s="108">
        <v>6.5789473684210522</v>
      </c>
      <c r="X14" s="109">
        <v>0</v>
      </c>
      <c r="Y14" s="108">
        <v>31.578947368421051</v>
      </c>
    </row>
    <row r="15" spans="1:25" ht="23" x14ac:dyDescent="0.35">
      <c r="A15" s="95" t="s">
        <v>71</v>
      </c>
      <c r="B15" s="105" t="s">
        <v>91</v>
      </c>
      <c r="C15" s="105" t="s">
        <v>92</v>
      </c>
      <c r="D15" s="106">
        <v>1121</v>
      </c>
      <c r="E15" s="107">
        <v>312</v>
      </c>
      <c r="F15" s="106">
        <v>447</v>
      </c>
      <c r="G15" s="107">
        <v>222</v>
      </c>
      <c r="H15" s="106">
        <v>147</v>
      </c>
      <c r="I15" s="107">
        <v>273</v>
      </c>
      <c r="J15" s="106">
        <v>279</v>
      </c>
      <c r="K15" s="107">
        <v>87</v>
      </c>
      <c r="L15" s="106">
        <v>55</v>
      </c>
      <c r="M15" s="107">
        <v>87</v>
      </c>
      <c r="N15" s="106">
        <v>1306</v>
      </c>
      <c r="O15" s="108">
        <v>25.853321033210332</v>
      </c>
      <c r="P15" s="109">
        <v>7.195571955719557</v>
      </c>
      <c r="Q15" s="108">
        <v>10.309040590405905</v>
      </c>
      <c r="R15" s="109">
        <v>5.1199261992619931</v>
      </c>
      <c r="S15" s="108">
        <v>3.390221402214022</v>
      </c>
      <c r="T15" s="109">
        <v>6.2961254612546123</v>
      </c>
      <c r="U15" s="108">
        <v>6.4345018450184508</v>
      </c>
      <c r="V15" s="109">
        <v>2.0064575645756455</v>
      </c>
      <c r="W15" s="108">
        <v>1.268450184501845</v>
      </c>
      <c r="X15" s="109">
        <v>2.0064575645756455</v>
      </c>
      <c r="Y15" s="108">
        <v>30.119926199261993</v>
      </c>
    </row>
    <row r="16" spans="1:25" ht="23" x14ac:dyDescent="0.35">
      <c r="A16" s="95" t="s">
        <v>71</v>
      </c>
      <c r="B16" s="105" t="s">
        <v>93</v>
      </c>
      <c r="C16" s="105" t="s">
        <v>94</v>
      </c>
      <c r="D16" s="106">
        <v>111</v>
      </c>
      <c r="E16" s="107">
        <v>124</v>
      </c>
      <c r="F16" s="106">
        <v>76</v>
      </c>
      <c r="G16" s="107">
        <v>20</v>
      </c>
      <c r="H16" s="106">
        <v>5</v>
      </c>
      <c r="I16" s="107">
        <v>6</v>
      </c>
      <c r="J16" s="106">
        <v>5</v>
      </c>
      <c r="K16" s="107">
        <v>6</v>
      </c>
      <c r="L16" s="106">
        <v>2</v>
      </c>
      <c r="M16" s="107">
        <v>4</v>
      </c>
      <c r="N16" s="106">
        <v>85</v>
      </c>
      <c r="O16" s="108">
        <v>25</v>
      </c>
      <c r="P16" s="109">
        <v>27.927927927927925</v>
      </c>
      <c r="Q16" s="108">
        <v>17.117117117117118</v>
      </c>
      <c r="R16" s="109">
        <v>4.5045045045045047</v>
      </c>
      <c r="S16" s="108">
        <v>1.1261261261261262</v>
      </c>
      <c r="T16" s="109">
        <v>1.3513513513513513</v>
      </c>
      <c r="U16" s="108">
        <v>1.1261261261261262</v>
      </c>
      <c r="V16" s="109">
        <v>1.3513513513513513</v>
      </c>
      <c r="W16" s="108">
        <v>0.45045045045045046</v>
      </c>
      <c r="X16" s="109">
        <v>0.90090090090090091</v>
      </c>
      <c r="Y16" s="108">
        <v>19.144144144144143</v>
      </c>
    </row>
    <row r="17" spans="1:25" ht="23" x14ac:dyDescent="0.35">
      <c r="A17" s="95" t="s">
        <v>71</v>
      </c>
      <c r="B17" s="105" t="s">
        <v>95</v>
      </c>
      <c r="C17" s="105" t="s">
        <v>96</v>
      </c>
      <c r="D17" s="106">
        <v>63</v>
      </c>
      <c r="E17" s="107">
        <v>14</v>
      </c>
      <c r="F17" s="106">
        <v>2</v>
      </c>
      <c r="G17" s="107">
        <v>3</v>
      </c>
      <c r="H17" s="106">
        <v>8</v>
      </c>
      <c r="I17" s="107">
        <v>2</v>
      </c>
      <c r="J17" s="106">
        <v>4</v>
      </c>
      <c r="K17" s="107">
        <v>7</v>
      </c>
      <c r="L17" s="106">
        <v>19</v>
      </c>
      <c r="M17" s="107">
        <v>0</v>
      </c>
      <c r="N17" s="106">
        <v>29</v>
      </c>
      <c r="O17" s="108">
        <v>41.721854304635762</v>
      </c>
      <c r="P17" s="109">
        <v>9.2715231788079464</v>
      </c>
      <c r="Q17" s="108">
        <v>1.3245033112582782</v>
      </c>
      <c r="R17" s="109">
        <v>1.9867549668874174</v>
      </c>
      <c r="S17" s="108">
        <v>5.298013245033113</v>
      </c>
      <c r="T17" s="109">
        <v>1.3245033112582782</v>
      </c>
      <c r="U17" s="108">
        <v>2.6490066225165565</v>
      </c>
      <c r="V17" s="109">
        <v>4.6357615894039732</v>
      </c>
      <c r="W17" s="108">
        <v>12.582781456953644</v>
      </c>
      <c r="X17" s="109">
        <v>0</v>
      </c>
      <c r="Y17" s="108">
        <v>19.205298013245034</v>
      </c>
    </row>
    <row r="18" spans="1:25" x14ac:dyDescent="0.35">
      <c r="A18" s="95" t="s">
        <v>71</v>
      </c>
      <c r="B18" s="105" t="s">
        <v>97</v>
      </c>
      <c r="C18" s="105" t="s">
        <v>98</v>
      </c>
      <c r="D18" s="106">
        <v>67</v>
      </c>
      <c r="E18" s="107">
        <v>22</v>
      </c>
      <c r="F18" s="106">
        <v>12</v>
      </c>
      <c r="G18" s="107">
        <v>10</v>
      </c>
      <c r="H18" s="106">
        <v>0</v>
      </c>
      <c r="I18" s="107">
        <v>1</v>
      </c>
      <c r="J18" s="106">
        <v>0</v>
      </c>
      <c r="K18" s="107">
        <v>11</v>
      </c>
      <c r="L18" s="106">
        <v>3</v>
      </c>
      <c r="M18" s="107">
        <v>0</v>
      </c>
      <c r="N18" s="106">
        <v>27</v>
      </c>
      <c r="O18" s="108">
        <v>43.790849673202615</v>
      </c>
      <c r="P18" s="109">
        <v>14.37908496732026</v>
      </c>
      <c r="Q18" s="108">
        <v>7.8431372549019605</v>
      </c>
      <c r="R18" s="109">
        <v>6.5359477124183014</v>
      </c>
      <c r="S18" s="108">
        <v>0</v>
      </c>
      <c r="T18" s="109">
        <v>0.65359477124183007</v>
      </c>
      <c r="U18" s="108">
        <v>0</v>
      </c>
      <c r="V18" s="109">
        <v>7.18954248366013</v>
      </c>
      <c r="W18" s="108">
        <v>1.9607843137254901</v>
      </c>
      <c r="X18" s="109">
        <v>0</v>
      </c>
      <c r="Y18" s="108">
        <v>17.647058823529413</v>
      </c>
    </row>
    <row r="19" spans="1:25" ht="23" x14ac:dyDescent="0.35">
      <c r="A19" s="95" t="s">
        <v>71</v>
      </c>
      <c r="B19" s="105" t="s">
        <v>99</v>
      </c>
      <c r="C19" s="105" t="s">
        <v>100</v>
      </c>
      <c r="D19" s="106">
        <v>97</v>
      </c>
      <c r="E19" s="107">
        <v>71</v>
      </c>
      <c r="F19" s="106">
        <v>3</v>
      </c>
      <c r="G19" s="107">
        <v>6</v>
      </c>
      <c r="H19" s="106">
        <v>6</v>
      </c>
      <c r="I19" s="107">
        <v>1</v>
      </c>
      <c r="J19" s="106">
        <v>0</v>
      </c>
      <c r="K19" s="107">
        <v>2</v>
      </c>
      <c r="L19" s="106">
        <v>8</v>
      </c>
      <c r="M19" s="107">
        <v>2</v>
      </c>
      <c r="N19" s="106">
        <v>51</v>
      </c>
      <c r="O19" s="108">
        <v>39.271255060728741</v>
      </c>
      <c r="P19" s="109">
        <v>28.74493927125506</v>
      </c>
      <c r="Q19" s="108">
        <v>1.214574898785425</v>
      </c>
      <c r="R19" s="109">
        <v>2.42914979757085</v>
      </c>
      <c r="S19" s="108">
        <v>2.42914979757085</v>
      </c>
      <c r="T19" s="109">
        <v>0.40485829959514169</v>
      </c>
      <c r="U19" s="108">
        <v>0</v>
      </c>
      <c r="V19" s="109">
        <v>0.80971659919028338</v>
      </c>
      <c r="W19" s="108">
        <v>3.2388663967611335</v>
      </c>
      <c r="X19" s="109">
        <v>0.80971659919028338</v>
      </c>
      <c r="Y19" s="108">
        <v>20.647773279352226</v>
      </c>
    </row>
    <row r="20" spans="1:25" ht="23" x14ac:dyDescent="0.35">
      <c r="A20" s="95" t="s">
        <v>71</v>
      </c>
      <c r="B20" s="105" t="s">
        <v>101</v>
      </c>
      <c r="C20" s="105" t="s">
        <v>102</v>
      </c>
      <c r="D20" s="106">
        <v>97</v>
      </c>
      <c r="E20" s="107">
        <v>53</v>
      </c>
      <c r="F20" s="106">
        <v>24</v>
      </c>
      <c r="G20" s="107">
        <v>14</v>
      </c>
      <c r="H20" s="106">
        <v>11</v>
      </c>
      <c r="I20" s="107">
        <v>12</v>
      </c>
      <c r="J20" s="106">
        <v>25</v>
      </c>
      <c r="K20" s="107">
        <v>15</v>
      </c>
      <c r="L20" s="106">
        <v>3</v>
      </c>
      <c r="M20" s="107">
        <v>0</v>
      </c>
      <c r="N20" s="106">
        <v>95</v>
      </c>
      <c r="O20" s="108">
        <v>27.793696275071632</v>
      </c>
      <c r="P20" s="109">
        <v>15.18624641833811</v>
      </c>
      <c r="Q20" s="108">
        <v>6.8767908309455592</v>
      </c>
      <c r="R20" s="109">
        <v>4.0114613180515759</v>
      </c>
      <c r="S20" s="108">
        <v>3.151862464183381</v>
      </c>
      <c r="T20" s="109">
        <v>3.4383954154727796</v>
      </c>
      <c r="U20" s="108">
        <v>7.1633237822349569</v>
      </c>
      <c r="V20" s="109">
        <v>4.2979942693409736</v>
      </c>
      <c r="W20" s="108">
        <v>0.8595988538681949</v>
      </c>
      <c r="X20" s="109">
        <v>0</v>
      </c>
      <c r="Y20" s="108">
        <v>27.220630372492838</v>
      </c>
    </row>
    <row r="21" spans="1:25" ht="23" x14ac:dyDescent="0.35">
      <c r="A21" s="95" t="s">
        <v>71</v>
      </c>
      <c r="B21" s="105" t="s">
        <v>103</v>
      </c>
      <c r="C21" s="105" t="s">
        <v>104</v>
      </c>
      <c r="D21" s="106">
        <v>393</v>
      </c>
      <c r="E21" s="107">
        <v>95</v>
      </c>
      <c r="F21" s="106">
        <v>64</v>
      </c>
      <c r="G21" s="107">
        <v>105</v>
      </c>
      <c r="H21" s="106">
        <v>172</v>
      </c>
      <c r="I21" s="107">
        <v>102</v>
      </c>
      <c r="J21" s="106">
        <v>84</v>
      </c>
      <c r="K21" s="107">
        <v>40</v>
      </c>
      <c r="L21" s="106">
        <v>12</v>
      </c>
      <c r="M21" s="107">
        <v>37</v>
      </c>
      <c r="N21" s="106">
        <v>419</v>
      </c>
      <c r="O21" s="108">
        <v>25.804333552199605</v>
      </c>
      <c r="P21" s="109">
        <v>6.2376887721602099</v>
      </c>
      <c r="Q21" s="108">
        <v>4.2022324359816148</v>
      </c>
      <c r="R21" s="109">
        <v>6.8942875902823371</v>
      </c>
      <c r="S21" s="108">
        <v>11.293499671700591</v>
      </c>
      <c r="T21" s="109">
        <v>6.6973079448456998</v>
      </c>
      <c r="U21" s="108">
        <v>5.51543007222587</v>
      </c>
      <c r="V21" s="109">
        <v>2.6263952724885096</v>
      </c>
      <c r="W21" s="108">
        <v>0.78791858174655283</v>
      </c>
      <c r="X21" s="109">
        <v>2.4294156270518714</v>
      </c>
      <c r="Y21" s="108">
        <v>27.511490479317136</v>
      </c>
    </row>
    <row r="22" spans="1:25" ht="23" x14ac:dyDescent="0.35">
      <c r="A22" s="95" t="s">
        <v>71</v>
      </c>
      <c r="B22" s="105" t="s">
        <v>105</v>
      </c>
      <c r="C22" s="105" t="s">
        <v>106</v>
      </c>
      <c r="D22" s="106">
        <v>409</v>
      </c>
      <c r="E22" s="107">
        <v>278</v>
      </c>
      <c r="F22" s="106">
        <v>175</v>
      </c>
      <c r="G22" s="107">
        <v>96</v>
      </c>
      <c r="H22" s="106">
        <v>79</v>
      </c>
      <c r="I22" s="107">
        <v>63</v>
      </c>
      <c r="J22" s="106">
        <v>202</v>
      </c>
      <c r="K22" s="107">
        <v>97</v>
      </c>
      <c r="L22" s="106">
        <v>14</v>
      </c>
      <c r="M22" s="107">
        <v>24</v>
      </c>
      <c r="N22" s="106">
        <v>415</v>
      </c>
      <c r="O22" s="108">
        <v>22.084233261339094</v>
      </c>
      <c r="P22" s="109">
        <v>15.010799136069114</v>
      </c>
      <c r="Q22" s="108">
        <v>9.4492440604751629</v>
      </c>
      <c r="R22" s="109">
        <v>5.1835853131749463</v>
      </c>
      <c r="S22" s="108">
        <v>4.2656587473002165</v>
      </c>
      <c r="T22" s="109">
        <v>3.4017278617710582</v>
      </c>
      <c r="U22" s="108">
        <v>10.907127429805616</v>
      </c>
      <c r="V22" s="109">
        <v>5.2375809935205186</v>
      </c>
      <c r="W22" s="108">
        <v>0.75593952483801297</v>
      </c>
      <c r="X22" s="109">
        <v>1.2958963282937366</v>
      </c>
      <c r="Y22" s="108">
        <v>22.408207343412524</v>
      </c>
    </row>
    <row r="23" spans="1:25" ht="23" x14ac:dyDescent="0.35">
      <c r="A23" s="95" t="s">
        <v>71</v>
      </c>
      <c r="B23" s="105" t="s">
        <v>107</v>
      </c>
      <c r="C23" s="105" t="s">
        <v>108</v>
      </c>
      <c r="D23" s="106">
        <v>162</v>
      </c>
      <c r="E23" s="107">
        <v>94</v>
      </c>
      <c r="F23" s="106">
        <v>36</v>
      </c>
      <c r="G23" s="107">
        <v>22</v>
      </c>
      <c r="H23" s="106">
        <v>32</v>
      </c>
      <c r="I23" s="107">
        <v>31</v>
      </c>
      <c r="J23" s="106">
        <v>52</v>
      </c>
      <c r="K23" s="107">
        <v>41</v>
      </c>
      <c r="L23" s="106">
        <v>0</v>
      </c>
      <c r="M23" s="107">
        <v>6</v>
      </c>
      <c r="N23" s="106">
        <v>154</v>
      </c>
      <c r="O23" s="108">
        <v>25.714285714285712</v>
      </c>
      <c r="P23" s="109">
        <v>14.920634920634921</v>
      </c>
      <c r="Q23" s="108">
        <v>5.7142857142857144</v>
      </c>
      <c r="R23" s="109">
        <v>3.4920634920634921</v>
      </c>
      <c r="S23" s="108">
        <v>5.0793650793650791</v>
      </c>
      <c r="T23" s="109">
        <v>4.9206349206349209</v>
      </c>
      <c r="U23" s="108">
        <v>8.2539682539682531</v>
      </c>
      <c r="V23" s="109">
        <v>6.5079365079365088</v>
      </c>
      <c r="W23" s="108">
        <v>0</v>
      </c>
      <c r="X23" s="109">
        <v>0.95238095238095244</v>
      </c>
      <c r="Y23" s="108">
        <v>24.444444444444443</v>
      </c>
    </row>
    <row r="24" spans="1:25" x14ac:dyDescent="0.35">
      <c r="A24" s="95" t="s">
        <v>71</v>
      </c>
      <c r="B24" s="105" t="s">
        <v>109</v>
      </c>
      <c r="C24" s="105" t="s">
        <v>110</v>
      </c>
      <c r="D24" s="106">
        <v>224</v>
      </c>
      <c r="E24" s="107">
        <v>78</v>
      </c>
      <c r="F24" s="106">
        <v>119</v>
      </c>
      <c r="G24" s="107">
        <v>117</v>
      </c>
      <c r="H24" s="106">
        <v>51</v>
      </c>
      <c r="I24" s="107">
        <v>82</v>
      </c>
      <c r="J24" s="106">
        <v>81</v>
      </c>
      <c r="K24" s="107">
        <v>20</v>
      </c>
      <c r="L24" s="106">
        <v>9</v>
      </c>
      <c r="M24" s="107">
        <v>24</v>
      </c>
      <c r="N24" s="106">
        <v>286</v>
      </c>
      <c r="O24" s="108">
        <v>20.531622364802935</v>
      </c>
      <c r="P24" s="109">
        <v>7.1494042163153066</v>
      </c>
      <c r="Q24" s="108">
        <v>10.907424381301558</v>
      </c>
      <c r="R24" s="109">
        <v>10.724106324472961</v>
      </c>
      <c r="S24" s="108">
        <v>4.6746104491292391</v>
      </c>
      <c r="T24" s="109">
        <v>7.516040329972502</v>
      </c>
      <c r="U24" s="108">
        <v>7.4243813015582045</v>
      </c>
      <c r="V24" s="109">
        <v>1.8331805682859761</v>
      </c>
      <c r="W24" s="108">
        <v>0.82493125572868919</v>
      </c>
      <c r="X24" s="109">
        <v>2.1998166819431715</v>
      </c>
      <c r="Y24" s="108">
        <v>26.214482126489457</v>
      </c>
    </row>
    <row r="25" spans="1:25" ht="23" x14ac:dyDescent="0.35">
      <c r="A25" s="95" t="s">
        <v>71</v>
      </c>
      <c r="B25" s="105" t="s">
        <v>111</v>
      </c>
      <c r="C25" s="105" t="s">
        <v>112</v>
      </c>
      <c r="D25" s="106">
        <v>231</v>
      </c>
      <c r="E25" s="107">
        <v>100</v>
      </c>
      <c r="F25" s="106">
        <v>59</v>
      </c>
      <c r="G25" s="107">
        <v>16</v>
      </c>
      <c r="H25" s="106">
        <v>20</v>
      </c>
      <c r="I25" s="107">
        <v>5</v>
      </c>
      <c r="J25" s="106">
        <v>26</v>
      </c>
      <c r="K25" s="107">
        <v>4</v>
      </c>
      <c r="L25" s="106">
        <v>13</v>
      </c>
      <c r="M25" s="107">
        <v>39</v>
      </c>
      <c r="N25" s="106">
        <v>99</v>
      </c>
      <c r="O25" s="108">
        <v>37.745098039215684</v>
      </c>
      <c r="P25" s="109">
        <v>16.33986928104575</v>
      </c>
      <c r="Q25" s="108">
        <v>9.6405228758169947</v>
      </c>
      <c r="R25" s="109">
        <v>2.6143790849673203</v>
      </c>
      <c r="S25" s="108">
        <v>3.2679738562091507</v>
      </c>
      <c r="T25" s="109">
        <v>0.81699346405228768</v>
      </c>
      <c r="U25" s="108">
        <v>4.2483660130718954</v>
      </c>
      <c r="V25" s="109">
        <v>0.65359477124183007</v>
      </c>
      <c r="W25" s="108">
        <v>2.1241830065359477</v>
      </c>
      <c r="X25" s="109">
        <v>6.3725490196078427</v>
      </c>
      <c r="Y25" s="108">
        <v>16.176470588235293</v>
      </c>
    </row>
    <row r="26" spans="1:25" x14ac:dyDescent="0.35">
      <c r="A26" s="95" t="s">
        <v>71</v>
      </c>
      <c r="B26" s="105" t="s">
        <v>113</v>
      </c>
      <c r="C26" s="105" t="s">
        <v>114</v>
      </c>
      <c r="D26" s="106">
        <v>443</v>
      </c>
      <c r="E26" s="107">
        <v>608</v>
      </c>
      <c r="F26" s="106">
        <v>40</v>
      </c>
      <c r="G26" s="107">
        <v>23</v>
      </c>
      <c r="H26" s="106">
        <v>135</v>
      </c>
      <c r="I26" s="107">
        <v>87</v>
      </c>
      <c r="J26" s="106">
        <v>426</v>
      </c>
      <c r="K26" s="107">
        <v>71</v>
      </c>
      <c r="L26" s="106">
        <v>16</v>
      </c>
      <c r="M26" s="107">
        <v>11</v>
      </c>
      <c r="N26" s="106">
        <v>260</v>
      </c>
      <c r="O26" s="108">
        <v>20.89622641509434</v>
      </c>
      <c r="P26" s="109">
        <v>28.679245283018869</v>
      </c>
      <c r="Q26" s="108">
        <v>1.8867924528301887</v>
      </c>
      <c r="R26" s="109">
        <v>1.0849056603773584</v>
      </c>
      <c r="S26" s="108">
        <v>6.367924528301887</v>
      </c>
      <c r="T26" s="109">
        <v>4.1037735849056602</v>
      </c>
      <c r="U26" s="108">
        <v>20.09433962264151</v>
      </c>
      <c r="V26" s="109">
        <v>3.3490566037735849</v>
      </c>
      <c r="W26" s="108">
        <v>0.75471698113207553</v>
      </c>
      <c r="X26" s="109">
        <v>0.51886792452830188</v>
      </c>
      <c r="Y26" s="108">
        <v>12.264150943396226</v>
      </c>
    </row>
    <row r="27" spans="1:25" x14ac:dyDescent="0.35">
      <c r="A27" s="95" t="s">
        <v>71</v>
      </c>
      <c r="B27" s="105" t="s">
        <v>115</v>
      </c>
      <c r="C27" s="105" t="s">
        <v>116</v>
      </c>
      <c r="D27" s="106">
        <v>184</v>
      </c>
      <c r="E27" s="107">
        <v>85</v>
      </c>
      <c r="F27" s="106">
        <v>37</v>
      </c>
      <c r="G27" s="107">
        <v>22</v>
      </c>
      <c r="H27" s="106">
        <v>47</v>
      </c>
      <c r="I27" s="107">
        <v>15</v>
      </c>
      <c r="J27" s="106">
        <v>14</v>
      </c>
      <c r="K27" s="107">
        <v>32</v>
      </c>
      <c r="L27" s="106">
        <v>5</v>
      </c>
      <c r="M27" s="107">
        <v>2</v>
      </c>
      <c r="N27" s="106">
        <v>101</v>
      </c>
      <c r="O27" s="108">
        <v>33.82352941176471</v>
      </c>
      <c r="P27" s="109">
        <v>15.625</v>
      </c>
      <c r="Q27" s="108">
        <v>6.8014705882352935</v>
      </c>
      <c r="R27" s="109">
        <v>4.0441176470588234</v>
      </c>
      <c r="S27" s="108">
        <v>8.6397058823529402</v>
      </c>
      <c r="T27" s="109">
        <v>2.7573529411764706</v>
      </c>
      <c r="U27" s="108">
        <v>2.5735294117647056</v>
      </c>
      <c r="V27" s="109">
        <v>5.8823529411764701</v>
      </c>
      <c r="W27" s="108">
        <v>0.91911764705882359</v>
      </c>
      <c r="X27" s="109">
        <v>0.36764705882352938</v>
      </c>
      <c r="Y27" s="108">
        <v>18.566176470588236</v>
      </c>
    </row>
    <row r="28" spans="1:25" x14ac:dyDescent="0.35">
      <c r="A28" s="95" t="s">
        <v>71</v>
      </c>
      <c r="B28" s="105" t="s">
        <v>117</v>
      </c>
      <c r="C28" s="105" t="s">
        <v>118</v>
      </c>
      <c r="D28" s="106">
        <v>42</v>
      </c>
      <c r="E28" s="107">
        <v>75</v>
      </c>
      <c r="F28" s="106">
        <v>34</v>
      </c>
      <c r="G28" s="107">
        <v>21</v>
      </c>
      <c r="H28" s="106">
        <v>0</v>
      </c>
      <c r="I28" s="107">
        <v>3</v>
      </c>
      <c r="J28" s="106">
        <v>1</v>
      </c>
      <c r="K28" s="107">
        <v>18</v>
      </c>
      <c r="L28" s="106">
        <v>0</v>
      </c>
      <c r="M28" s="107">
        <v>0</v>
      </c>
      <c r="N28" s="106">
        <v>24</v>
      </c>
      <c r="O28" s="108">
        <v>19.26605504587156</v>
      </c>
      <c r="P28" s="109">
        <v>34.403669724770644</v>
      </c>
      <c r="Q28" s="108">
        <v>15.596330275229359</v>
      </c>
      <c r="R28" s="109">
        <v>9.6330275229357802</v>
      </c>
      <c r="S28" s="108">
        <v>0</v>
      </c>
      <c r="T28" s="109">
        <v>1.3761467889908259</v>
      </c>
      <c r="U28" s="108">
        <v>0.45871559633027525</v>
      </c>
      <c r="V28" s="109">
        <v>8.2568807339449553</v>
      </c>
      <c r="W28" s="108">
        <v>0</v>
      </c>
      <c r="X28" s="109">
        <v>0</v>
      </c>
      <c r="Y28" s="108">
        <v>11.009174311926607</v>
      </c>
    </row>
    <row r="29" spans="1:25" ht="23" x14ac:dyDescent="0.35">
      <c r="A29" s="95" t="s">
        <v>71</v>
      </c>
      <c r="B29" s="105" t="s">
        <v>119</v>
      </c>
      <c r="C29" s="105" t="s">
        <v>120</v>
      </c>
      <c r="D29" s="106">
        <v>200</v>
      </c>
      <c r="E29" s="107">
        <v>83</v>
      </c>
      <c r="F29" s="106">
        <v>23</v>
      </c>
      <c r="G29" s="107">
        <v>14</v>
      </c>
      <c r="H29" s="106">
        <v>11</v>
      </c>
      <c r="I29" s="107">
        <v>3</v>
      </c>
      <c r="J29" s="106">
        <v>8</v>
      </c>
      <c r="K29" s="107">
        <v>5</v>
      </c>
      <c r="L29" s="106">
        <v>41</v>
      </c>
      <c r="M29" s="107">
        <v>3</v>
      </c>
      <c r="N29" s="106">
        <v>92</v>
      </c>
      <c r="O29" s="108">
        <v>41.407867494824018</v>
      </c>
      <c r="P29" s="109">
        <v>17.184265010351968</v>
      </c>
      <c r="Q29" s="108">
        <v>4.7619047619047619</v>
      </c>
      <c r="R29" s="109">
        <v>2.8985507246376812</v>
      </c>
      <c r="S29" s="108">
        <v>2.2774327122153206</v>
      </c>
      <c r="T29" s="109">
        <v>0.6211180124223602</v>
      </c>
      <c r="U29" s="108">
        <v>1.6563146997929608</v>
      </c>
      <c r="V29" s="109">
        <v>1.0351966873706004</v>
      </c>
      <c r="W29" s="108">
        <v>8.4886128364389233</v>
      </c>
      <c r="X29" s="109">
        <v>0.6211180124223602</v>
      </c>
      <c r="Y29" s="108">
        <v>19.047619047619047</v>
      </c>
    </row>
    <row r="30" spans="1:25" x14ac:dyDescent="0.35">
      <c r="A30" s="95" t="s">
        <v>71</v>
      </c>
      <c r="B30" s="105" t="s">
        <v>121</v>
      </c>
      <c r="C30" s="105" t="s">
        <v>122</v>
      </c>
      <c r="D30" s="106">
        <v>201</v>
      </c>
      <c r="E30" s="107">
        <v>219</v>
      </c>
      <c r="F30" s="106">
        <v>75</v>
      </c>
      <c r="G30" s="107">
        <v>29</v>
      </c>
      <c r="H30" s="106">
        <v>19</v>
      </c>
      <c r="I30" s="107">
        <v>17</v>
      </c>
      <c r="J30" s="106">
        <v>184</v>
      </c>
      <c r="K30" s="107">
        <v>77</v>
      </c>
      <c r="L30" s="106">
        <v>2</v>
      </c>
      <c r="M30" s="107">
        <v>16</v>
      </c>
      <c r="N30" s="106">
        <v>146</v>
      </c>
      <c r="O30" s="108">
        <v>20.406091370558379</v>
      </c>
      <c r="P30" s="109">
        <v>22.233502538071065</v>
      </c>
      <c r="Q30" s="108">
        <v>7.6142131979695442</v>
      </c>
      <c r="R30" s="109">
        <v>2.9441624365482233</v>
      </c>
      <c r="S30" s="108">
        <v>1.9289340101522845</v>
      </c>
      <c r="T30" s="109">
        <v>1.7258883248730965</v>
      </c>
      <c r="U30" s="108">
        <v>18.680203045685278</v>
      </c>
      <c r="V30" s="109">
        <v>7.8172588832487317</v>
      </c>
      <c r="W30" s="108">
        <v>0.20304568527918782</v>
      </c>
      <c r="X30" s="109">
        <v>1.6243654822335025</v>
      </c>
      <c r="Y30" s="108">
        <v>14.822335025380712</v>
      </c>
    </row>
    <row r="31" spans="1:25" ht="23" x14ac:dyDescent="0.35">
      <c r="A31" s="95" t="s">
        <v>71</v>
      </c>
      <c r="B31" s="105" t="s">
        <v>123</v>
      </c>
      <c r="C31" s="105" t="s">
        <v>124</v>
      </c>
      <c r="D31" s="106">
        <v>315</v>
      </c>
      <c r="E31" s="107">
        <v>59</v>
      </c>
      <c r="F31" s="106">
        <v>109</v>
      </c>
      <c r="G31" s="107">
        <v>44</v>
      </c>
      <c r="H31" s="106">
        <v>17</v>
      </c>
      <c r="I31" s="107">
        <v>68</v>
      </c>
      <c r="J31" s="106">
        <v>48</v>
      </c>
      <c r="K31" s="107">
        <v>21</v>
      </c>
      <c r="L31" s="106">
        <v>4</v>
      </c>
      <c r="M31" s="107">
        <v>24</v>
      </c>
      <c r="N31" s="106">
        <v>291</v>
      </c>
      <c r="O31" s="108">
        <v>31.5</v>
      </c>
      <c r="P31" s="109">
        <v>5.8999999999999995</v>
      </c>
      <c r="Q31" s="108">
        <v>10.9</v>
      </c>
      <c r="R31" s="109">
        <v>4.3999999999999995</v>
      </c>
      <c r="S31" s="108">
        <v>1.7000000000000002</v>
      </c>
      <c r="T31" s="109">
        <v>6.8000000000000007</v>
      </c>
      <c r="U31" s="108">
        <v>4.8</v>
      </c>
      <c r="V31" s="109">
        <v>2.1</v>
      </c>
      <c r="W31" s="108">
        <v>0.4</v>
      </c>
      <c r="X31" s="109">
        <v>2.4</v>
      </c>
      <c r="Y31" s="108">
        <v>29.099999999999998</v>
      </c>
    </row>
    <row r="32" spans="1:25" ht="23" x14ac:dyDescent="0.35">
      <c r="A32" s="95" t="s">
        <v>71</v>
      </c>
      <c r="B32" s="105" t="s">
        <v>125</v>
      </c>
      <c r="C32" s="105" t="s">
        <v>126</v>
      </c>
      <c r="D32" s="106">
        <v>100</v>
      </c>
      <c r="E32" s="107">
        <v>115</v>
      </c>
      <c r="F32" s="106">
        <v>3</v>
      </c>
      <c r="G32" s="107">
        <v>9</v>
      </c>
      <c r="H32" s="106">
        <v>2</v>
      </c>
      <c r="I32" s="107">
        <v>7</v>
      </c>
      <c r="J32" s="106">
        <v>26</v>
      </c>
      <c r="K32" s="107">
        <v>24</v>
      </c>
      <c r="L32" s="106">
        <v>2</v>
      </c>
      <c r="M32" s="107">
        <v>15</v>
      </c>
      <c r="N32" s="106">
        <v>105</v>
      </c>
      <c r="O32" s="108">
        <v>24.509803921568626</v>
      </c>
      <c r="P32" s="109">
        <v>28.186274509803923</v>
      </c>
      <c r="Q32" s="108">
        <v>0.73529411764705876</v>
      </c>
      <c r="R32" s="109">
        <v>2.2058823529411766</v>
      </c>
      <c r="S32" s="108">
        <v>0.49019607843137253</v>
      </c>
      <c r="T32" s="109">
        <v>1.715686274509804</v>
      </c>
      <c r="U32" s="108">
        <v>6.3725490196078427</v>
      </c>
      <c r="V32" s="109">
        <v>5.8823529411764701</v>
      </c>
      <c r="W32" s="108">
        <v>0.49019607843137253</v>
      </c>
      <c r="X32" s="109">
        <v>3.6764705882352944</v>
      </c>
      <c r="Y32" s="108">
        <v>25.735294117647058</v>
      </c>
    </row>
    <row r="33" spans="1:25" x14ac:dyDescent="0.35">
      <c r="A33" s="95" t="s">
        <v>71</v>
      </c>
      <c r="B33" s="105" t="s">
        <v>127</v>
      </c>
      <c r="C33" s="105" t="s">
        <v>128</v>
      </c>
      <c r="D33" s="106">
        <v>2159</v>
      </c>
      <c r="E33" s="107">
        <v>1069</v>
      </c>
      <c r="F33" s="106">
        <v>1048</v>
      </c>
      <c r="G33" s="107">
        <v>438</v>
      </c>
      <c r="H33" s="106">
        <v>181</v>
      </c>
      <c r="I33" s="107">
        <v>190</v>
      </c>
      <c r="J33" s="106">
        <v>263</v>
      </c>
      <c r="K33" s="107">
        <v>323</v>
      </c>
      <c r="L33" s="106">
        <v>31</v>
      </c>
      <c r="M33" s="107">
        <v>209</v>
      </c>
      <c r="N33" s="106">
        <v>1430</v>
      </c>
      <c r="O33" s="108">
        <v>29.410162103255686</v>
      </c>
      <c r="P33" s="109">
        <v>14.562048767197929</v>
      </c>
      <c r="Q33" s="108">
        <v>14.275984198338101</v>
      </c>
      <c r="R33" s="109">
        <v>5.9664895790764199</v>
      </c>
      <c r="S33" s="108">
        <v>2.4656041411251874</v>
      </c>
      <c r="T33" s="109">
        <v>2.5882032420651138</v>
      </c>
      <c r="U33" s="108">
        <v>3.582618171911184</v>
      </c>
      <c r="V33" s="109">
        <v>4.3999455115106931</v>
      </c>
      <c r="W33" s="108">
        <v>0.42228579212641326</v>
      </c>
      <c r="X33" s="109">
        <v>2.8470235662716248</v>
      </c>
      <c r="Y33" s="108">
        <v>19.479634927121644</v>
      </c>
    </row>
    <row r="34" spans="1:25" ht="23" x14ac:dyDescent="0.35">
      <c r="A34" s="95" t="s">
        <v>71</v>
      </c>
      <c r="B34" s="105" t="s">
        <v>129</v>
      </c>
      <c r="C34" s="105" t="s">
        <v>130</v>
      </c>
      <c r="D34" s="106">
        <v>86</v>
      </c>
      <c r="E34" s="107">
        <v>13</v>
      </c>
      <c r="F34" s="106">
        <v>3</v>
      </c>
      <c r="G34" s="107">
        <v>9</v>
      </c>
      <c r="H34" s="106">
        <v>1</v>
      </c>
      <c r="I34" s="107">
        <v>5</v>
      </c>
      <c r="J34" s="106">
        <v>14</v>
      </c>
      <c r="K34" s="107">
        <v>5</v>
      </c>
      <c r="L34" s="106">
        <v>4</v>
      </c>
      <c r="M34" s="107">
        <v>16</v>
      </c>
      <c r="N34" s="106">
        <v>61</v>
      </c>
      <c r="O34" s="108">
        <v>39.631336405529957</v>
      </c>
      <c r="P34" s="109">
        <v>5.9907834101382482</v>
      </c>
      <c r="Q34" s="108">
        <v>1.3824884792626728</v>
      </c>
      <c r="R34" s="109">
        <v>4.1474654377880187</v>
      </c>
      <c r="S34" s="108">
        <v>0.46082949308755761</v>
      </c>
      <c r="T34" s="109">
        <v>2.3041474654377883</v>
      </c>
      <c r="U34" s="108">
        <v>6.4516129032258061</v>
      </c>
      <c r="V34" s="109">
        <v>2.3041474654377883</v>
      </c>
      <c r="W34" s="108">
        <v>1.8433179723502304</v>
      </c>
      <c r="X34" s="109">
        <v>7.3732718894009217</v>
      </c>
      <c r="Y34" s="108">
        <v>28.110599078341014</v>
      </c>
    </row>
    <row r="35" spans="1:25" x14ac:dyDescent="0.35">
      <c r="A35" s="95" t="s">
        <v>71</v>
      </c>
      <c r="B35" s="105" t="s">
        <v>131</v>
      </c>
      <c r="C35" s="105" t="s">
        <v>132</v>
      </c>
      <c r="D35" s="106">
        <v>99</v>
      </c>
      <c r="E35" s="107">
        <v>62</v>
      </c>
      <c r="F35" s="106">
        <v>23</v>
      </c>
      <c r="G35" s="107">
        <v>26</v>
      </c>
      <c r="H35" s="106">
        <v>8</v>
      </c>
      <c r="I35" s="107">
        <v>23</v>
      </c>
      <c r="J35" s="106">
        <v>33</v>
      </c>
      <c r="K35" s="107">
        <v>32</v>
      </c>
      <c r="L35" s="106">
        <v>5</v>
      </c>
      <c r="M35" s="107">
        <v>12</v>
      </c>
      <c r="N35" s="106">
        <v>112</v>
      </c>
      <c r="O35" s="108">
        <v>22.758620689655174</v>
      </c>
      <c r="P35" s="109">
        <v>14.25287356321839</v>
      </c>
      <c r="Q35" s="108">
        <v>5.2873563218390807</v>
      </c>
      <c r="R35" s="109">
        <v>5.9770114942528734</v>
      </c>
      <c r="S35" s="108">
        <v>1.8390804597701149</v>
      </c>
      <c r="T35" s="109">
        <v>5.2873563218390807</v>
      </c>
      <c r="U35" s="108">
        <v>7.5862068965517242</v>
      </c>
      <c r="V35" s="109">
        <v>7.3563218390804597</v>
      </c>
      <c r="W35" s="108">
        <v>1.1494252873563218</v>
      </c>
      <c r="X35" s="109">
        <v>2.7586206896551726</v>
      </c>
      <c r="Y35" s="108">
        <v>25.74712643678161</v>
      </c>
    </row>
    <row r="36" spans="1:25" x14ac:dyDescent="0.35">
      <c r="A36" s="95" t="s">
        <v>71</v>
      </c>
      <c r="B36" s="105" t="s">
        <v>133</v>
      </c>
      <c r="C36" s="105" t="s">
        <v>134</v>
      </c>
      <c r="D36" s="106">
        <v>383</v>
      </c>
      <c r="E36" s="107">
        <v>138</v>
      </c>
      <c r="F36" s="106">
        <v>45</v>
      </c>
      <c r="G36" s="107">
        <v>72</v>
      </c>
      <c r="H36" s="106">
        <v>39</v>
      </c>
      <c r="I36" s="107">
        <v>100</v>
      </c>
      <c r="J36" s="106">
        <v>75</v>
      </c>
      <c r="K36" s="107">
        <v>18</v>
      </c>
      <c r="L36" s="106">
        <v>4</v>
      </c>
      <c r="M36" s="107">
        <v>2</v>
      </c>
      <c r="N36" s="106">
        <v>196</v>
      </c>
      <c r="O36" s="108">
        <v>35.727611940298509</v>
      </c>
      <c r="P36" s="109">
        <v>12.87313432835821</v>
      </c>
      <c r="Q36" s="108">
        <v>4.1977611940298507</v>
      </c>
      <c r="R36" s="109">
        <v>6.7164179104477615</v>
      </c>
      <c r="S36" s="108">
        <v>3.6380597014925375</v>
      </c>
      <c r="T36" s="109">
        <v>9.3283582089552244</v>
      </c>
      <c r="U36" s="108">
        <v>6.996268656716417</v>
      </c>
      <c r="V36" s="109">
        <v>1.6791044776119404</v>
      </c>
      <c r="W36" s="108">
        <v>0.37313432835820892</v>
      </c>
      <c r="X36" s="109">
        <v>0.18656716417910446</v>
      </c>
      <c r="Y36" s="108">
        <v>18.28358208955224</v>
      </c>
    </row>
    <row r="37" spans="1:25" x14ac:dyDescent="0.35">
      <c r="A37" s="95" t="s">
        <v>71</v>
      </c>
      <c r="B37" s="105" t="s">
        <v>135</v>
      </c>
      <c r="C37" s="105" t="s">
        <v>136</v>
      </c>
      <c r="D37" s="106">
        <v>132</v>
      </c>
      <c r="E37" s="107">
        <v>225</v>
      </c>
      <c r="F37" s="106">
        <v>68</v>
      </c>
      <c r="G37" s="107">
        <v>21</v>
      </c>
      <c r="H37" s="106">
        <v>31</v>
      </c>
      <c r="I37" s="107">
        <v>27</v>
      </c>
      <c r="J37" s="106">
        <v>21</v>
      </c>
      <c r="K37" s="107">
        <v>53</v>
      </c>
      <c r="L37" s="106">
        <v>13</v>
      </c>
      <c r="M37" s="107">
        <v>15</v>
      </c>
      <c r="N37" s="106">
        <v>130</v>
      </c>
      <c r="O37" s="108">
        <v>17.934782608695652</v>
      </c>
      <c r="P37" s="109">
        <v>30.570652173913043</v>
      </c>
      <c r="Q37" s="108">
        <v>9.2391304347826075</v>
      </c>
      <c r="R37" s="109">
        <v>2.8532608695652173</v>
      </c>
      <c r="S37" s="108">
        <v>4.2119565217391308</v>
      </c>
      <c r="T37" s="109">
        <v>3.6684782608695654</v>
      </c>
      <c r="U37" s="108">
        <v>2.8532608695652173</v>
      </c>
      <c r="V37" s="109">
        <v>7.2010869565217392</v>
      </c>
      <c r="W37" s="108">
        <v>1.7663043478260869</v>
      </c>
      <c r="X37" s="109">
        <v>2.0380434782608696</v>
      </c>
      <c r="Y37" s="108">
        <v>17.663043478260871</v>
      </c>
    </row>
    <row r="38" spans="1:25" x14ac:dyDescent="0.35">
      <c r="A38" s="95" t="s">
        <v>71</v>
      </c>
      <c r="B38" s="105" t="s">
        <v>137</v>
      </c>
      <c r="C38" s="105" t="s">
        <v>138</v>
      </c>
      <c r="D38" s="106">
        <v>522</v>
      </c>
      <c r="E38" s="107">
        <v>148</v>
      </c>
      <c r="F38" s="106">
        <v>81</v>
      </c>
      <c r="G38" s="107">
        <v>92</v>
      </c>
      <c r="H38" s="106">
        <v>50</v>
      </c>
      <c r="I38" s="107">
        <v>52</v>
      </c>
      <c r="J38" s="106">
        <v>109</v>
      </c>
      <c r="K38" s="107">
        <v>55</v>
      </c>
      <c r="L38" s="106">
        <v>7</v>
      </c>
      <c r="M38" s="107">
        <v>16</v>
      </c>
      <c r="N38" s="106">
        <v>255</v>
      </c>
      <c r="O38" s="108">
        <v>37.63518385003605</v>
      </c>
      <c r="P38" s="109">
        <v>10.670511896178802</v>
      </c>
      <c r="Q38" s="108">
        <v>5.8399423215573174</v>
      </c>
      <c r="R38" s="109">
        <v>6.6330209084354719</v>
      </c>
      <c r="S38" s="108">
        <v>3.6049026676279738</v>
      </c>
      <c r="T38" s="109">
        <v>3.7490987743330928</v>
      </c>
      <c r="U38" s="108">
        <v>7.8586878154289828</v>
      </c>
      <c r="V38" s="109">
        <v>3.9653929343907715</v>
      </c>
      <c r="W38" s="108">
        <v>0.50468637346791634</v>
      </c>
      <c r="X38" s="109">
        <v>1.1535688536409516</v>
      </c>
      <c r="Y38" s="108">
        <v>18.385003604902668</v>
      </c>
    </row>
    <row r="39" spans="1:25" x14ac:dyDescent="0.35">
      <c r="A39" s="95" t="s">
        <v>71</v>
      </c>
      <c r="B39" s="105" t="s">
        <v>139</v>
      </c>
      <c r="C39" s="105" t="s">
        <v>140</v>
      </c>
      <c r="D39" s="106">
        <v>319</v>
      </c>
      <c r="E39" s="107">
        <v>66</v>
      </c>
      <c r="F39" s="106">
        <v>95</v>
      </c>
      <c r="G39" s="107">
        <v>71</v>
      </c>
      <c r="H39" s="106">
        <v>24</v>
      </c>
      <c r="I39" s="107">
        <v>91</v>
      </c>
      <c r="J39" s="106">
        <v>75</v>
      </c>
      <c r="K39" s="107">
        <v>32</v>
      </c>
      <c r="L39" s="106">
        <v>11</v>
      </c>
      <c r="M39" s="107">
        <v>2</v>
      </c>
      <c r="N39" s="106">
        <v>170</v>
      </c>
      <c r="O39" s="108">
        <v>33.36820083682008</v>
      </c>
      <c r="P39" s="109">
        <v>6.9037656903765692</v>
      </c>
      <c r="Q39" s="108">
        <v>9.9372384937238483</v>
      </c>
      <c r="R39" s="109">
        <v>7.4267782426778242</v>
      </c>
      <c r="S39" s="108">
        <v>2.510460251046025</v>
      </c>
      <c r="T39" s="109">
        <v>9.518828451882845</v>
      </c>
      <c r="U39" s="108">
        <v>7.8451882845188283</v>
      </c>
      <c r="V39" s="109">
        <v>3.3472803347280333</v>
      </c>
      <c r="W39" s="108">
        <v>1.1506276150627615</v>
      </c>
      <c r="X39" s="109">
        <v>0.20920502092050208</v>
      </c>
      <c r="Y39" s="108">
        <v>17.782426778242677</v>
      </c>
    </row>
    <row r="40" spans="1:25" x14ac:dyDescent="0.35">
      <c r="A40" s="95" t="s">
        <v>71</v>
      </c>
      <c r="B40" s="105" t="s">
        <v>141</v>
      </c>
      <c r="C40" s="105" t="s">
        <v>142</v>
      </c>
      <c r="D40" s="106">
        <v>456</v>
      </c>
      <c r="E40" s="107">
        <v>195</v>
      </c>
      <c r="F40" s="106">
        <v>63</v>
      </c>
      <c r="G40" s="107">
        <v>129</v>
      </c>
      <c r="H40" s="106">
        <v>47</v>
      </c>
      <c r="I40" s="107">
        <v>63</v>
      </c>
      <c r="J40" s="106">
        <v>226</v>
      </c>
      <c r="K40" s="107">
        <v>62</v>
      </c>
      <c r="L40" s="106">
        <v>10</v>
      </c>
      <c r="M40" s="107">
        <v>25</v>
      </c>
      <c r="N40" s="106">
        <v>291</v>
      </c>
      <c r="O40" s="108">
        <v>29.10019144862795</v>
      </c>
      <c r="P40" s="109">
        <v>12.44416081684748</v>
      </c>
      <c r="Q40" s="108">
        <v>4.0204211869814932</v>
      </c>
      <c r="R40" s="109">
        <v>8.2322910019144864</v>
      </c>
      <c r="S40" s="108">
        <v>2.9993618379068283</v>
      </c>
      <c r="T40" s="109">
        <v>4.0204211869814932</v>
      </c>
      <c r="U40" s="108">
        <v>14.422463305679642</v>
      </c>
      <c r="V40" s="109">
        <v>3.9566049776643268</v>
      </c>
      <c r="W40" s="108">
        <v>0.63816209317166561</v>
      </c>
      <c r="X40" s="109">
        <v>1.5954052329291639</v>
      </c>
      <c r="Y40" s="108">
        <v>18.570516911295467</v>
      </c>
    </row>
    <row r="41" spans="1:25" x14ac:dyDescent="0.35">
      <c r="A41" s="95" t="s">
        <v>71</v>
      </c>
      <c r="B41" s="105" t="s">
        <v>143</v>
      </c>
      <c r="C41" s="105" t="s">
        <v>144</v>
      </c>
      <c r="D41" s="106">
        <v>63</v>
      </c>
      <c r="E41" s="107">
        <v>64</v>
      </c>
      <c r="F41" s="106">
        <v>6</v>
      </c>
      <c r="G41" s="107">
        <v>15</v>
      </c>
      <c r="H41" s="106">
        <v>0</v>
      </c>
      <c r="I41" s="107">
        <v>9</v>
      </c>
      <c r="J41" s="106">
        <v>76</v>
      </c>
      <c r="K41" s="107">
        <v>11</v>
      </c>
      <c r="L41" s="106">
        <v>0</v>
      </c>
      <c r="M41" s="107">
        <v>17</v>
      </c>
      <c r="N41" s="106">
        <v>130</v>
      </c>
      <c r="O41" s="108">
        <v>16.112531969309462</v>
      </c>
      <c r="P41" s="109">
        <v>16.368286445012789</v>
      </c>
      <c r="Q41" s="108">
        <v>1.5345268542199488</v>
      </c>
      <c r="R41" s="109">
        <v>3.8363171355498724</v>
      </c>
      <c r="S41" s="108">
        <v>0</v>
      </c>
      <c r="T41" s="109">
        <v>2.3017902813299234</v>
      </c>
      <c r="U41" s="108">
        <v>19.437340153452684</v>
      </c>
      <c r="V41" s="109">
        <v>2.8132992327365729</v>
      </c>
      <c r="W41" s="108">
        <v>0</v>
      </c>
      <c r="X41" s="109">
        <v>4.3478260869565215</v>
      </c>
      <c r="Y41" s="108">
        <v>33.248081841432224</v>
      </c>
    </row>
    <row r="42" spans="1:25" ht="23" x14ac:dyDescent="0.35">
      <c r="A42" s="95" t="s">
        <v>71</v>
      </c>
      <c r="B42" s="105" t="s">
        <v>145</v>
      </c>
      <c r="C42" s="105" t="s">
        <v>146</v>
      </c>
      <c r="D42" s="106">
        <v>166</v>
      </c>
      <c r="E42" s="107">
        <v>48</v>
      </c>
      <c r="F42" s="106">
        <v>109</v>
      </c>
      <c r="G42" s="107">
        <v>38</v>
      </c>
      <c r="H42" s="106">
        <v>5</v>
      </c>
      <c r="I42" s="107">
        <v>46</v>
      </c>
      <c r="J42" s="106">
        <v>38</v>
      </c>
      <c r="K42" s="107">
        <v>28</v>
      </c>
      <c r="L42" s="106">
        <v>18</v>
      </c>
      <c r="M42" s="107">
        <v>1</v>
      </c>
      <c r="N42" s="106">
        <v>217</v>
      </c>
      <c r="O42" s="108">
        <v>23.249299719887954</v>
      </c>
      <c r="P42" s="109">
        <v>6.7226890756302522</v>
      </c>
      <c r="Q42" s="108">
        <v>15.266106442577032</v>
      </c>
      <c r="R42" s="109">
        <v>5.322128851540616</v>
      </c>
      <c r="S42" s="108">
        <v>0.70028011204481799</v>
      </c>
      <c r="T42" s="109">
        <v>6.4425770308123242</v>
      </c>
      <c r="U42" s="108">
        <v>5.322128851540616</v>
      </c>
      <c r="V42" s="109">
        <v>3.9215686274509802</v>
      </c>
      <c r="W42" s="108">
        <v>2.5210084033613445</v>
      </c>
      <c r="X42" s="109">
        <v>0.14005602240896359</v>
      </c>
      <c r="Y42" s="108">
        <v>30.392156862745097</v>
      </c>
    </row>
    <row r="43" spans="1:25" x14ac:dyDescent="0.35">
      <c r="A43" s="95" t="s">
        <v>71</v>
      </c>
      <c r="B43" s="105" t="s">
        <v>147</v>
      </c>
      <c r="C43" s="105" t="s">
        <v>148</v>
      </c>
      <c r="D43" s="106">
        <v>329</v>
      </c>
      <c r="E43" s="107">
        <v>42</v>
      </c>
      <c r="F43" s="106">
        <v>40</v>
      </c>
      <c r="G43" s="107">
        <v>46</v>
      </c>
      <c r="H43" s="106">
        <v>19</v>
      </c>
      <c r="I43" s="107">
        <v>79</v>
      </c>
      <c r="J43" s="106">
        <v>63</v>
      </c>
      <c r="K43" s="107">
        <v>12</v>
      </c>
      <c r="L43" s="106">
        <v>10</v>
      </c>
      <c r="M43" s="107">
        <v>28</v>
      </c>
      <c r="N43" s="106">
        <v>126</v>
      </c>
      <c r="O43" s="108">
        <v>41.435768261964732</v>
      </c>
      <c r="P43" s="109">
        <v>5.2896725440806041</v>
      </c>
      <c r="Q43" s="108">
        <v>5.037783375314862</v>
      </c>
      <c r="R43" s="109">
        <v>5.7934508816120909</v>
      </c>
      <c r="S43" s="108">
        <v>2.3929471032745591</v>
      </c>
      <c r="T43" s="109">
        <v>9.9496221662468525</v>
      </c>
      <c r="U43" s="108">
        <v>7.934508816120907</v>
      </c>
      <c r="V43" s="109">
        <v>1.5113350125944585</v>
      </c>
      <c r="W43" s="108">
        <v>1.2594458438287155</v>
      </c>
      <c r="X43" s="109">
        <v>3.5264483627204033</v>
      </c>
      <c r="Y43" s="108">
        <v>15.869017632241814</v>
      </c>
    </row>
    <row r="44" spans="1:25" x14ac:dyDescent="0.35">
      <c r="A44" s="95" t="s">
        <v>71</v>
      </c>
      <c r="B44" s="105" t="s">
        <v>149</v>
      </c>
      <c r="C44" s="105" t="s">
        <v>150</v>
      </c>
      <c r="D44" s="106">
        <v>163</v>
      </c>
      <c r="E44" s="107">
        <v>133</v>
      </c>
      <c r="F44" s="106">
        <v>36</v>
      </c>
      <c r="G44" s="107">
        <v>30</v>
      </c>
      <c r="H44" s="106">
        <v>11</v>
      </c>
      <c r="I44" s="107">
        <v>19</v>
      </c>
      <c r="J44" s="106">
        <v>14</v>
      </c>
      <c r="K44" s="107">
        <v>20</v>
      </c>
      <c r="L44" s="106">
        <v>17</v>
      </c>
      <c r="M44" s="107">
        <v>0</v>
      </c>
      <c r="N44" s="106">
        <v>185</v>
      </c>
      <c r="O44" s="108">
        <v>25.955414012738853</v>
      </c>
      <c r="P44" s="109">
        <v>21.178343949044589</v>
      </c>
      <c r="Q44" s="108">
        <v>5.7324840764331215</v>
      </c>
      <c r="R44" s="109">
        <v>4.7770700636942678</v>
      </c>
      <c r="S44" s="108">
        <v>1.7515923566878981</v>
      </c>
      <c r="T44" s="109">
        <v>3.0254777070063694</v>
      </c>
      <c r="U44" s="108">
        <v>2.2292993630573248</v>
      </c>
      <c r="V44" s="109">
        <v>3.1847133757961785</v>
      </c>
      <c r="W44" s="108">
        <v>2.7070063694267517</v>
      </c>
      <c r="X44" s="109">
        <v>0</v>
      </c>
      <c r="Y44" s="108">
        <v>29.458598726114648</v>
      </c>
    </row>
    <row r="45" spans="1:25" x14ac:dyDescent="0.35">
      <c r="A45" s="95" t="s">
        <v>71</v>
      </c>
      <c r="B45" s="105" t="s">
        <v>151</v>
      </c>
      <c r="C45" s="105" t="s">
        <v>152</v>
      </c>
      <c r="D45" s="106">
        <v>331</v>
      </c>
      <c r="E45" s="107">
        <v>25</v>
      </c>
      <c r="F45" s="106">
        <v>33</v>
      </c>
      <c r="G45" s="107">
        <v>16</v>
      </c>
      <c r="H45" s="106">
        <v>9</v>
      </c>
      <c r="I45" s="107">
        <v>3</v>
      </c>
      <c r="J45" s="106">
        <v>1</v>
      </c>
      <c r="K45" s="107">
        <v>9</v>
      </c>
      <c r="L45" s="106">
        <v>0</v>
      </c>
      <c r="M45" s="107">
        <v>0</v>
      </c>
      <c r="N45" s="106">
        <v>86</v>
      </c>
      <c r="O45" s="108">
        <v>64.522417153996102</v>
      </c>
      <c r="P45" s="109">
        <v>4.8732943469785575</v>
      </c>
      <c r="Q45" s="108">
        <v>6.4327485380116958</v>
      </c>
      <c r="R45" s="109">
        <v>3.1189083820662766</v>
      </c>
      <c r="S45" s="108">
        <v>1.7543859649122806</v>
      </c>
      <c r="T45" s="109">
        <v>0.58479532163742687</v>
      </c>
      <c r="U45" s="108">
        <v>0.19493177387914229</v>
      </c>
      <c r="V45" s="109">
        <v>1.7543859649122806</v>
      </c>
      <c r="W45" s="108">
        <v>0</v>
      </c>
      <c r="X45" s="109">
        <v>0</v>
      </c>
      <c r="Y45" s="108">
        <v>16.764132553606238</v>
      </c>
    </row>
    <row r="46" spans="1:25" ht="23" x14ac:dyDescent="0.35">
      <c r="A46" s="95" t="s">
        <v>71</v>
      </c>
      <c r="B46" s="105" t="s">
        <v>153</v>
      </c>
      <c r="C46" s="105" t="s">
        <v>154</v>
      </c>
      <c r="D46" s="106">
        <v>275</v>
      </c>
      <c r="E46" s="107">
        <v>91</v>
      </c>
      <c r="F46" s="106">
        <v>93</v>
      </c>
      <c r="G46" s="107">
        <v>57</v>
      </c>
      <c r="H46" s="106">
        <v>39</v>
      </c>
      <c r="I46" s="107">
        <v>49</v>
      </c>
      <c r="J46" s="106">
        <v>43</v>
      </c>
      <c r="K46" s="107">
        <v>24</v>
      </c>
      <c r="L46" s="106">
        <v>10</v>
      </c>
      <c r="M46" s="107">
        <v>17</v>
      </c>
      <c r="N46" s="106">
        <v>266</v>
      </c>
      <c r="O46" s="108">
        <v>28.526970954356845</v>
      </c>
      <c r="P46" s="109">
        <v>9.4398340248962658</v>
      </c>
      <c r="Q46" s="108">
        <v>9.6473029045643166</v>
      </c>
      <c r="R46" s="109">
        <v>5.9128630705394185</v>
      </c>
      <c r="S46" s="108">
        <v>4.0456431535269708</v>
      </c>
      <c r="T46" s="109">
        <v>5.0829875518672196</v>
      </c>
      <c r="U46" s="108">
        <v>4.4605809128630707</v>
      </c>
      <c r="V46" s="109">
        <v>2.4896265560165975</v>
      </c>
      <c r="W46" s="108">
        <v>1.0373443983402488</v>
      </c>
      <c r="X46" s="109">
        <v>1.7634854771784232</v>
      </c>
      <c r="Y46" s="108">
        <v>27.593360995850624</v>
      </c>
    </row>
    <row r="47" spans="1:25" x14ac:dyDescent="0.35">
      <c r="A47" s="95" t="s">
        <v>71</v>
      </c>
      <c r="B47" s="105" t="s">
        <v>155</v>
      </c>
      <c r="C47" s="105" t="s">
        <v>156</v>
      </c>
      <c r="D47" s="106">
        <v>393</v>
      </c>
      <c r="E47" s="107">
        <v>155</v>
      </c>
      <c r="F47" s="106">
        <v>94</v>
      </c>
      <c r="G47" s="107">
        <v>98</v>
      </c>
      <c r="H47" s="106">
        <v>34</v>
      </c>
      <c r="I47" s="107">
        <v>98</v>
      </c>
      <c r="J47" s="106">
        <v>63</v>
      </c>
      <c r="K47" s="107">
        <v>38</v>
      </c>
      <c r="L47" s="106">
        <v>38</v>
      </c>
      <c r="M47" s="107">
        <v>43</v>
      </c>
      <c r="N47" s="106">
        <v>540</v>
      </c>
      <c r="O47" s="108">
        <v>24.654956085319952</v>
      </c>
      <c r="P47" s="109">
        <v>9.7239648682559601</v>
      </c>
      <c r="Q47" s="108">
        <v>5.8971141781681311</v>
      </c>
      <c r="R47" s="109">
        <v>6.1480552070263492</v>
      </c>
      <c r="S47" s="108">
        <v>2.1329987452948558</v>
      </c>
      <c r="T47" s="109">
        <v>6.1480552070263492</v>
      </c>
      <c r="U47" s="108">
        <v>3.9523212045169385</v>
      </c>
      <c r="V47" s="109">
        <v>2.3839397741530743</v>
      </c>
      <c r="W47" s="108">
        <v>2.3839397741530743</v>
      </c>
      <c r="X47" s="109">
        <v>2.697616060225847</v>
      </c>
      <c r="Y47" s="108">
        <v>33.877038895859471</v>
      </c>
    </row>
    <row r="48" spans="1:25" ht="23" x14ac:dyDescent="0.35">
      <c r="A48" s="95" t="s">
        <v>71</v>
      </c>
      <c r="B48" s="105" t="s">
        <v>157</v>
      </c>
      <c r="C48" s="105" t="s">
        <v>158</v>
      </c>
      <c r="D48" s="106">
        <v>77</v>
      </c>
      <c r="E48" s="107">
        <v>120</v>
      </c>
      <c r="F48" s="106">
        <v>98</v>
      </c>
      <c r="G48" s="107">
        <v>30</v>
      </c>
      <c r="H48" s="106">
        <v>50</v>
      </c>
      <c r="I48" s="107">
        <v>8</v>
      </c>
      <c r="J48" s="106">
        <v>48</v>
      </c>
      <c r="K48" s="107">
        <v>67</v>
      </c>
      <c r="L48" s="106">
        <v>0</v>
      </c>
      <c r="M48" s="107">
        <v>3</v>
      </c>
      <c r="N48" s="106">
        <v>137</v>
      </c>
      <c r="O48" s="108">
        <v>12.068965517241379</v>
      </c>
      <c r="P48" s="109">
        <v>18.808777429467085</v>
      </c>
      <c r="Q48" s="108">
        <v>15.360501567398119</v>
      </c>
      <c r="R48" s="109">
        <v>4.7021943573667713</v>
      </c>
      <c r="S48" s="108">
        <v>7.8369905956112857</v>
      </c>
      <c r="T48" s="109">
        <v>1.2539184952978055</v>
      </c>
      <c r="U48" s="108">
        <v>7.523510971786834</v>
      </c>
      <c r="V48" s="109">
        <v>10.501567398119123</v>
      </c>
      <c r="W48" s="108">
        <v>0</v>
      </c>
      <c r="X48" s="109">
        <v>0.47021943573667713</v>
      </c>
      <c r="Y48" s="108">
        <v>21.473354231974923</v>
      </c>
    </row>
    <row r="49" spans="1:25" ht="23" x14ac:dyDescent="0.35">
      <c r="A49" s="95" t="s">
        <v>71</v>
      </c>
      <c r="B49" s="105" t="s">
        <v>159</v>
      </c>
      <c r="C49" s="105" t="s">
        <v>160</v>
      </c>
      <c r="D49" s="106">
        <v>170</v>
      </c>
      <c r="E49" s="107">
        <v>91</v>
      </c>
      <c r="F49" s="106">
        <v>41</v>
      </c>
      <c r="G49" s="107">
        <v>27</v>
      </c>
      <c r="H49" s="106">
        <v>36</v>
      </c>
      <c r="I49" s="107">
        <v>26</v>
      </c>
      <c r="J49" s="106">
        <v>45</v>
      </c>
      <c r="K49" s="107">
        <v>43</v>
      </c>
      <c r="L49" s="106">
        <v>9</v>
      </c>
      <c r="M49" s="107">
        <v>12</v>
      </c>
      <c r="N49" s="106">
        <v>103</v>
      </c>
      <c r="O49" s="108">
        <v>28.192371475953564</v>
      </c>
      <c r="P49" s="109">
        <v>15.091210613598674</v>
      </c>
      <c r="Q49" s="108">
        <v>6.7993366500829184</v>
      </c>
      <c r="R49" s="109">
        <v>4.4776119402985071</v>
      </c>
      <c r="S49" s="108">
        <v>5.9701492537313428</v>
      </c>
      <c r="T49" s="109">
        <v>4.3117744610281923</v>
      </c>
      <c r="U49" s="108">
        <v>7.4626865671641784</v>
      </c>
      <c r="V49" s="109">
        <v>7.131011608623548</v>
      </c>
      <c r="W49" s="108">
        <v>1.4925373134328357</v>
      </c>
      <c r="X49" s="109">
        <v>1.9900497512437811</v>
      </c>
      <c r="Y49" s="108">
        <v>17.081260364842453</v>
      </c>
    </row>
    <row r="50" spans="1:25" ht="34.5" x14ac:dyDescent="0.35">
      <c r="A50" s="95" t="s">
        <v>71</v>
      </c>
      <c r="B50" s="105" t="s">
        <v>161</v>
      </c>
      <c r="C50" s="105" t="s">
        <v>162</v>
      </c>
      <c r="D50" s="106">
        <v>92</v>
      </c>
      <c r="E50" s="107">
        <v>69</v>
      </c>
      <c r="F50" s="106">
        <v>10</v>
      </c>
      <c r="G50" s="107">
        <v>14</v>
      </c>
      <c r="H50" s="106">
        <v>0</v>
      </c>
      <c r="I50" s="107">
        <v>8</v>
      </c>
      <c r="J50" s="106">
        <v>13</v>
      </c>
      <c r="K50" s="107">
        <v>16</v>
      </c>
      <c r="L50" s="106">
        <v>4</v>
      </c>
      <c r="M50" s="107">
        <v>30</v>
      </c>
      <c r="N50" s="106">
        <v>111</v>
      </c>
      <c r="O50" s="108">
        <v>25.068119891008173</v>
      </c>
      <c r="P50" s="109">
        <v>18.801089918256132</v>
      </c>
      <c r="Q50" s="108">
        <v>2.7247956403269753</v>
      </c>
      <c r="R50" s="109">
        <v>3.8147138964577656</v>
      </c>
      <c r="S50" s="108">
        <v>0</v>
      </c>
      <c r="T50" s="109">
        <v>2.1798365122615802</v>
      </c>
      <c r="U50" s="108">
        <v>3.5422343324250685</v>
      </c>
      <c r="V50" s="109">
        <v>4.3596730245231603</v>
      </c>
      <c r="W50" s="108">
        <v>1.0899182561307901</v>
      </c>
      <c r="X50" s="109">
        <v>8.1743869209809272</v>
      </c>
      <c r="Y50" s="108">
        <v>30.245231607629432</v>
      </c>
    </row>
    <row r="51" spans="1:25" ht="23" x14ac:dyDescent="0.35">
      <c r="A51" s="95" t="s">
        <v>71</v>
      </c>
      <c r="B51" s="105" t="s">
        <v>163</v>
      </c>
      <c r="C51" s="105" t="s">
        <v>164</v>
      </c>
      <c r="D51" s="106">
        <v>228</v>
      </c>
      <c r="E51" s="107">
        <v>118</v>
      </c>
      <c r="F51" s="106">
        <v>29</v>
      </c>
      <c r="G51" s="107">
        <v>47</v>
      </c>
      <c r="H51" s="106">
        <v>119</v>
      </c>
      <c r="I51" s="107">
        <v>40</v>
      </c>
      <c r="J51" s="106">
        <v>56</v>
      </c>
      <c r="K51" s="107">
        <v>48</v>
      </c>
      <c r="L51" s="106">
        <v>3</v>
      </c>
      <c r="M51" s="107">
        <v>22</v>
      </c>
      <c r="N51" s="106">
        <v>257</v>
      </c>
      <c r="O51" s="108">
        <v>23.57807652533609</v>
      </c>
      <c r="P51" s="109">
        <v>12.202688728024819</v>
      </c>
      <c r="Q51" s="108">
        <v>2.9989658738366081</v>
      </c>
      <c r="R51" s="109">
        <v>4.8603929679420892</v>
      </c>
      <c r="S51" s="108">
        <v>12.306101344364013</v>
      </c>
      <c r="T51" s="109">
        <v>4.1365046535677354</v>
      </c>
      <c r="U51" s="108">
        <v>5.7911065149948291</v>
      </c>
      <c r="V51" s="109">
        <v>4.9638055842812818</v>
      </c>
      <c r="W51" s="108">
        <v>0.31023784901758011</v>
      </c>
      <c r="X51" s="109">
        <v>2.2750775594622543</v>
      </c>
      <c r="Y51" s="108">
        <v>26.577042399172701</v>
      </c>
    </row>
    <row r="52" spans="1:25" ht="23" x14ac:dyDescent="0.35">
      <c r="A52" s="95" t="s">
        <v>71</v>
      </c>
      <c r="B52" s="105" t="s">
        <v>165</v>
      </c>
      <c r="C52" s="105" t="s">
        <v>166</v>
      </c>
      <c r="D52" s="106">
        <v>692</v>
      </c>
      <c r="E52" s="107">
        <v>358</v>
      </c>
      <c r="F52" s="106">
        <v>132</v>
      </c>
      <c r="G52" s="107">
        <v>113</v>
      </c>
      <c r="H52" s="106">
        <v>250</v>
      </c>
      <c r="I52" s="107">
        <v>122</v>
      </c>
      <c r="J52" s="106">
        <v>191</v>
      </c>
      <c r="K52" s="107">
        <v>101</v>
      </c>
      <c r="L52" s="106">
        <v>76</v>
      </c>
      <c r="M52" s="107">
        <v>14</v>
      </c>
      <c r="N52" s="106">
        <v>423</v>
      </c>
      <c r="O52" s="108">
        <v>27.993527508090615</v>
      </c>
      <c r="P52" s="109">
        <v>14.482200647249192</v>
      </c>
      <c r="Q52" s="108">
        <v>5.3398058252427179</v>
      </c>
      <c r="R52" s="109">
        <v>4.5711974110032365</v>
      </c>
      <c r="S52" s="108">
        <v>10.11326860841424</v>
      </c>
      <c r="T52" s="109">
        <v>4.9352750809061483</v>
      </c>
      <c r="U52" s="108">
        <v>7.7265372168284792</v>
      </c>
      <c r="V52" s="109">
        <v>4.0857605177993523</v>
      </c>
      <c r="W52" s="108">
        <v>3.0744336569579289</v>
      </c>
      <c r="X52" s="109">
        <v>0.56634304207119746</v>
      </c>
      <c r="Y52" s="108">
        <v>17.111650485436893</v>
      </c>
    </row>
    <row r="53" spans="1:25" ht="23" x14ac:dyDescent="0.35">
      <c r="A53" s="95" t="s">
        <v>71</v>
      </c>
      <c r="B53" s="105" t="s">
        <v>167</v>
      </c>
      <c r="C53" s="105" t="s">
        <v>168</v>
      </c>
      <c r="D53" s="106">
        <v>702</v>
      </c>
      <c r="E53" s="107">
        <v>138</v>
      </c>
      <c r="F53" s="106">
        <v>183</v>
      </c>
      <c r="G53" s="107">
        <v>211</v>
      </c>
      <c r="H53" s="106">
        <v>112</v>
      </c>
      <c r="I53" s="107">
        <v>242</v>
      </c>
      <c r="J53" s="106">
        <v>138</v>
      </c>
      <c r="K53" s="107">
        <v>33</v>
      </c>
      <c r="L53" s="106">
        <v>26</v>
      </c>
      <c r="M53" s="107">
        <v>44</v>
      </c>
      <c r="N53" s="106">
        <v>922</v>
      </c>
      <c r="O53" s="108">
        <v>25.517993456924753</v>
      </c>
      <c r="P53" s="109">
        <v>5.0163576881134135</v>
      </c>
      <c r="Q53" s="108">
        <v>6.6521264994547442</v>
      </c>
      <c r="R53" s="109">
        <v>7.6699382042893491</v>
      </c>
      <c r="S53" s="108">
        <v>4.0712468193384224</v>
      </c>
      <c r="T53" s="109">
        <v>8.7968011632133774</v>
      </c>
      <c r="U53" s="108">
        <v>5.0163576881134135</v>
      </c>
      <c r="V53" s="109">
        <v>1.1995637949836424</v>
      </c>
      <c r="W53" s="108">
        <v>0.94511086877499084</v>
      </c>
      <c r="X53" s="109">
        <v>1.5994183933115229</v>
      </c>
      <c r="Y53" s="108">
        <v>33.515085423482368</v>
      </c>
    </row>
    <row r="54" spans="1:25" ht="23" x14ac:dyDescent="0.35">
      <c r="A54" s="95" t="s">
        <v>71</v>
      </c>
      <c r="B54" s="105" t="s">
        <v>169</v>
      </c>
      <c r="C54" s="105" t="s">
        <v>170</v>
      </c>
      <c r="D54" s="106">
        <v>457</v>
      </c>
      <c r="E54" s="107">
        <v>224</v>
      </c>
      <c r="F54" s="106">
        <v>114</v>
      </c>
      <c r="G54" s="107">
        <v>58</v>
      </c>
      <c r="H54" s="106">
        <v>54</v>
      </c>
      <c r="I54" s="107">
        <v>36</v>
      </c>
      <c r="J54" s="106">
        <v>302</v>
      </c>
      <c r="K54" s="107">
        <v>61</v>
      </c>
      <c r="L54" s="106">
        <v>12</v>
      </c>
      <c r="M54" s="107">
        <v>61</v>
      </c>
      <c r="N54" s="106">
        <v>263</v>
      </c>
      <c r="O54" s="108">
        <v>27.831912302070645</v>
      </c>
      <c r="P54" s="109">
        <v>13.64190012180268</v>
      </c>
      <c r="Q54" s="108">
        <v>6.9427527405602927</v>
      </c>
      <c r="R54" s="109">
        <v>3.5322777101096223</v>
      </c>
      <c r="S54" s="108">
        <v>3.2886723507917175</v>
      </c>
      <c r="T54" s="109">
        <v>2.1924482338611448</v>
      </c>
      <c r="U54" s="108">
        <v>18.392204628501826</v>
      </c>
      <c r="V54" s="109">
        <v>3.7149817295980512</v>
      </c>
      <c r="W54" s="108">
        <v>0.73081607795371495</v>
      </c>
      <c r="X54" s="109">
        <v>3.7149817295980512</v>
      </c>
      <c r="Y54" s="108">
        <v>16.017052375152254</v>
      </c>
    </row>
    <row r="55" spans="1:25" ht="23" x14ac:dyDescent="0.35">
      <c r="A55" s="95" t="s">
        <v>71</v>
      </c>
      <c r="B55" s="105" t="s">
        <v>171</v>
      </c>
      <c r="C55" s="105" t="s">
        <v>172</v>
      </c>
      <c r="D55" s="106">
        <v>143</v>
      </c>
      <c r="E55" s="107">
        <v>143</v>
      </c>
      <c r="F55" s="106">
        <v>35</v>
      </c>
      <c r="G55" s="107">
        <v>27</v>
      </c>
      <c r="H55" s="106">
        <v>13</v>
      </c>
      <c r="I55" s="107">
        <v>26</v>
      </c>
      <c r="J55" s="106">
        <v>44</v>
      </c>
      <c r="K55" s="107">
        <v>39</v>
      </c>
      <c r="L55" s="106">
        <v>49</v>
      </c>
      <c r="M55" s="107">
        <v>13</v>
      </c>
      <c r="N55" s="106">
        <v>181</v>
      </c>
      <c r="O55" s="108">
        <v>20.05610098176718</v>
      </c>
      <c r="P55" s="109">
        <v>20.05610098176718</v>
      </c>
      <c r="Q55" s="108">
        <v>4.9088359046283312</v>
      </c>
      <c r="R55" s="109">
        <v>3.7868162692847123</v>
      </c>
      <c r="S55" s="108">
        <v>1.8232819074333801</v>
      </c>
      <c r="T55" s="109">
        <v>3.6465638148667603</v>
      </c>
      <c r="U55" s="108">
        <v>6.1711079943899012</v>
      </c>
      <c r="V55" s="109">
        <v>5.46984572230014</v>
      </c>
      <c r="W55" s="108">
        <v>6.8723702664796633</v>
      </c>
      <c r="X55" s="109">
        <v>1.8232819074333801</v>
      </c>
      <c r="Y55" s="108">
        <v>25.385694249649372</v>
      </c>
    </row>
    <row r="56" spans="1:25" ht="23" x14ac:dyDescent="0.35">
      <c r="A56" s="95" t="s">
        <v>71</v>
      </c>
      <c r="B56" s="105" t="s">
        <v>173</v>
      </c>
      <c r="C56" s="105" t="s">
        <v>174</v>
      </c>
      <c r="D56" s="106">
        <v>268</v>
      </c>
      <c r="E56" s="107">
        <v>122</v>
      </c>
      <c r="F56" s="106">
        <v>145</v>
      </c>
      <c r="G56" s="107">
        <v>64</v>
      </c>
      <c r="H56" s="106">
        <v>35</v>
      </c>
      <c r="I56" s="107">
        <v>63</v>
      </c>
      <c r="J56" s="106">
        <v>24</v>
      </c>
      <c r="K56" s="107">
        <v>54</v>
      </c>
      <c r="L56" s="106">
        <v>43</v>
      </c>
      <c r="M56" s="107">
        <v>17</v>
      </c>
      <c r="N56" s="106">
        <v>301</v>
      </c>
      <c r="O56" s="108">
        <v>23.591549295774648</v>
      </c>
      <c r="P56" s="109">
        <v>10.73943661971831</v>
      </c>
      <c r="Q56" s="108">
        <v>12.764084507042254</v>
      </c>
      <c r="R56" s="109">
        <v>5.6338028169014089</v>
      </c>
      <c r="S56" s="108">
        <v>3.080985915492958</v>
      </c>
      <c r="T56" s="109">
        <v>5.545774647887324</v>
      </c>
      <c r="U56" s="108">
        <v>2.112676056338028</v>
      </c>
      <c r="V56" s="109">
        <v>4.753521126760563</v>
      </c>
      <c r="W56" s="108">
        <v>3.7852112676056335</v>
      </c>
      <c r="X56" s="109">
        <v>1.4964788732394365</v>
      </c>
      <c r="Y56" s="108">
        <v>26.496478873239436</v>
      </c>
    </row>
    <row r="57" spans="1:25" x14ac:dyDescent="0.35">
      <c r="A57" s="95" t="s">
        <v>71</v>
      </c>
      <c r="B57" s="105" t="s">
        <v>175</v>
      </c>
      <c r="C57" s="105" t="s">
        <v>176</v>
      </c>
      <c r="D57" s="106">
        <v>934</v>
      </c>
      <c r="E57" s="107">
        <v>749</v>
      </c>
      <c r="F57" s="106">
        <v>479</v>
      </c>
      <c r="G57" s="107">
        <v>115</v>
      </c>
      <c r="H57" s="106">
        <v>89</v>
      </c>
      <c r="I57" s="107">
        <v>80</v>
      </c>
      <c r="J57" s="106">
        <v>85</v>
      </c>
      <c r="K57" s="107">
        <v>108</v>
      </c>
      <c r="L57" s="106">
        <v>72</v>
      </c>
      <c r="M57" s="107">
        <v>84</v>
      </c>
      <c r="N57" s="106">
        <v>954</v>
      </c>
      <c r="O57" s="108">
        <v>24.913310216057617</v>
      </c>
      <c r="P57" s="109">
        <v>19.978660976260336</v>
      </c>
      <c r="Q57" s="108">
        <v>12.776740464123767</v>
      </c>
      <c r="R57" s="109">
        <v>3.0674846625766872</v>
      </c>
      <c r="S57" s="108">
        <v>2.3739663910376101</v>
      </c>
      <c r="T57" s="109">
        <v>2.1339023739663912</v>
      </c>
      <c r="U57" s="108">
        <v>2.2672712723392907</v>
      </c>
      <c r="V57" s="109">
        <v>2.8807682048546281</v>
      </c>
      <c r="W57" s="108">
        <v>1.9205121365697519</v>
      </c>
      <c r="X57" s="109">
        <v>2.2405974926647105</v>
      </c>
      <c r="Y57" s="108">
        <v>25.446785809549212</v>
      </c>
    </row>
    <row r="58" spans="1:25" x14ac:dyDescent="0.35">
      <c r="A58" s="95" t="s">
        <v>71</v>
      </c>
      <c r="B58" s="105" t="s">
        <v>177</v>
      </c>
      <c r="C58" s="105" t="s">
        <v>178</v>
      </c>
      <c r="D58" s="106">
        <v>237</v>
      </c>
      <c r="E58" s="107">
        <v>338</v>
      </c>
      <c r="F58" s="106">
        <v>68</v>
      </c>
      <c r="G58" s="107">
        <v>24</v>
      </c>
      <c r="H58" s="106">
        <v>11</v>
      </c>
      <c r="I58" s="107">
        <v>19</v>
      </c>
      <c r="J58" s="106">
        <v>104</v>
      </c>
      <c r="K58" s="107">
        <v>36</v>
      </c>
      <c r="L58" s="106">
        <v>14</v>
      </c>
      <c r="M58" s="107">
        <v>31</v>
      </c>
      <c r="N58" s="106">
        <v>230</v>
      </c>
      <c r="O58" s="108">
        <v>21.312949640287769</v>
      </c>
      <c r="P58" s="109">
        <v>30.39568345323741</v>
      </c>
      <c r="Q58" s="108">
        <v>6.1151079136690649</v>
      </c>
      <c r="R58" s="109">
        <v>2.1582733812949639</v>
      </c>
      <c r="S58" s="108">
        <v>0.98920863309352514</v>
      </c>
      <c r="T58" s="109">
        <v>1.7086330935251799</v>
      </c>
      <c r="U58" s="108">
        <v>9.3525179856115113</v>
      </c>
      <c r="V58" s="109">
        <v>3.2374100719424459</v>
      </c>
      <c r="W58" s="108">
        <v>1.2589928057553956</v>
      </c>
      <c r="X58" s="109">
        <v>2.7877697841726619</v>
      </c>
      <c r="Y58" s="108">
        <v>20.68345323741007</v>
      </c>
    </row>
    <row r="59" spans="1:25" x14ac:dyDescent="0.35">
      <c r="A59" s="95" t="s">
        <v>71</v>
      </c>
      <c r="B59" s="105" t="s">
        <v>179</v>
      </c>
      <c r="C59" s="105" t="s">
        <v>180</v>
      </c>
      <c r="D59" s="106">
        <v>335</v>
      </c>
      <c r="E59" s="107">
        <v>146</v>
      </c>
      <c r="F59" s="106">
        <v>121</v>
      </c>
      <c r="G59" s="107">
        <v>66</v>
      </c>
      <c r="H59" s="106">
        <v>103</v>
      </c>
      <c r="I59" s="107">
        <v>73</v>
      </c>
      <c r="J59" s="106">
        <v>26</v>
      </c>
      <c r="K59" s="107">
        <v>53</v>
      </c>
      <c r="L59" s="106">
        <v>5</v>
      </c>
      <c r="M59" s="107">
        <v>16</v>
      </c>
      <c r="N59" s="106">
        <v>481</v>
      </c>
      <c r="O59" s="108">
        <v>23.508771929824562</v>
      </c>
      <c r="P59" s="109">
        <v>10.245614035087719</v>
      </c>
      <c r="Q59" s="108">
        <v>8.4912280701754383</v>
      </c>
      <c r="R59" s="109">
        <v>4.6315789473684212</v>
      </c>
      <c r="S59" s="108">
        <v>7.2280701754385959</v>
      </c>
      <c r="T59" s="109">
        <v>5.1228070175438596</v>
      </c>
      <c r="U59" s="108">
        <v>1.8245614035087718</v>
      </c>
      <c r="V59" s="109">
        <v>3.7192982456140355</v>
      </c>
      <c r="W59" s="108">
        <v>0.35087719298245612</v>
      </c>
      <c r="X59" s="109">
        <v>1.1228070175438596</v>
      </c>
      <c r="Y59" s="108">
        <v>33.754385964912281</v>
      </c>
    </row>
    <row r="60" spans="1:25" x14ac:dyDescent="0.35">
      <c r="A60" s="95" t="s">
        <v>181</v>
      </c>
      <c r="B60" s="105" t="s">
        <v>182</v>
      </c>
      <c r="C60" s="105" t="s">
        <v>183</v>
      </c>
      <c r="D60" s="106">
        <v>448</v>
      </c>
      <c r="E60" s="107">
        <v>351</v>
      </c>
      <c r="F60" s="106">
        <v>86</v>
      </c>
      <c r="G60" s="107">
        <v>170</v>
      </c>
      <c r="H60" s="106">
        <v>111</v>
      </c>
      <c r="I60" s="107">
        <v>59</v>
      </c>
      <c r="J60" s="106">
        <v>587</v>
      </c>
      <c r="K60" s="107">
        <v>55</v>
      </c>
      <c r="L60" s="106">
        <v>75</v>
      </c>
      <c r="M60" s="107">
        <v>83</v>
      </c>
      <c r="N60" s="106">
        <v>453</v>
      </c>
      <c r="O60" s="108">
        <v>18.07909604519774</v>
      </c>
      <c r="P60" s="109">
        <v>14.164648910411623</v>
      </c>
      <c r="Q60" s="108">
        <v>3.4705407586763521</v>
      </c>
      <c r="R60" s="109">
        <v>6.8603712671509278</v>
      </c>
      <c r="S60" s="108">
        <v>4.4794188861985473</v>
      </c>
      <c r="T60" s="109">
        <v>2.3809523809523809</v>
      </c>
      <c r="U60" s="108">
        <v>23.688458434221147</v>
      </c>
      <c r="V60" s="109">
        <v>2.2195318805488298</v>
      </c>
      <c r="W60" s="108">
        <v>3.026634382566586</v>
      </c>
      <c r="X60" s="109">
        <v>3.3494753833736888</v>
      </c>
      <c r="Y60" s="108">
        <v>18.280871670702179</v>
      </c>
    </row>
    <row r="61" spans="1:25" x14ac:dyDescent="0.35">
      <c r="A61" s="95" t="s">
        <v>181</v>
      </c>
      <c r="B61" s="105" t="s">
        <v>184</v>
      </c>
      <c r="C61" s="105" t="s">
        <v>185</v>
      </c>
      <c r="D61" s="106">
        <v>319</v>
      </c>
      <c r="E61" s="107">
        <v>721</v>
      </c>
      <c r="F61" s="106">
        <v>104</v>
      </c>
      <c r="G61" s="107">
        <v>63</v>
      </c>
      <c r="H61" s="106">
        <v>125</v>
      </c>
      <c r="I61" s="107">
        <v>91</v>
      </c>
      <c r="J61" s="106">
        <v>73</v>
      </c>
      <c r="K61" s="107">
        <v>71</v>
      </c>
      <c r="L61" s="106">
        <v>53</v>
      </c>
      <c r="M61" s="107">
        <v>2</v>
      </c>
      <c r="N61" s="106">
        <v>164</v>
      </c>
      <c r="O61" s="108">
        <v>17.861142217245241</v>
      </c>
      <c r="P61" s="109">
        <v>40.369540873460245</v>
      </c>
      <c r="Q61" s="108">
        <v>5.8230683090705488</v>
      </c>
      <c r="R61" s="109">
        <v>3.5274356103023514</v>
      </c>
      <c r="S61" s="108">
        <v>6.9988801791713326</v>
      </c>
      <c r="T61" s="109">
        <v>5.0951847704367301</v>
      </c>
      <c r="U61" s="108">
        <v>4.0873460246360587</v>
      </c>
      <c r="V61" s="109">
        <v>3.9753639417693174</v>
      </c>
      <c r="W61" s="108">
        <v>2.9675251959686451</v>
      </c>
      <c r="X61" s="109">
        <v>0.11198208286674133</v>
      </c>
      <c r="Y61" s="108">
        <v>9.1825307950727879</v>
      </c>
    </row>
    <row r="62" spans="1:25" x14ac:dyDescent="0.35">
      <c r="A62" s="95" t="s">
        <v>181</v>
      </c>
      <c r="B62" s="105" t="s">
        <v>186</v>
      </c>
      <c r="C62" s="105" t="s">
        <v>187</v>
      </c>
      <c r="D62" s="106">
        <v>561</v>
      </c>
      <c r="E62" s="107">
        <v>973</v>
      </c>
      <c r="F62" s="106">
        <v>325</v>
      </c>
      <c r="G62" s="107">
        <v>223</v>
      </c>
      <c r="H62" s="106">
        <v>275</v>
      </c>
      <c r="I62" s="107">
        <v>106</v>
      </c>
      <c r="J62" s="106">
        <v>624</v>
      </c>
      <c r="K62" s="107">
        <v>143</v>
      </c>
      <c r="L62" s="106">
        <v>6</v>
      </c>
      <c r="M62" s="107">
        <v>94</v>
      </c>
      <c r="N62" s="106">
        <v>584</v>
      </c>
      <c r="O62" s="108">
        <v>14.333163004598875</v>
      </c>
      <c r="P62" s="109">
        <v>24.859478794072558</v>
      </c>
      <c r="Q62" s="108">
        <v>8.3035258048032698</v>
      </c>
      <c r="R62" s="109">
        <v>5.6974961676034743</v>
      </c>
      <c r="S62" s="108">
        <v>7.0260602963719982</v>
      </c>
      <c r="T62" s="109">
        <v>2.7082268778742971</v>
      </c>
      <c r="U62" s="108">
        <v>15.94276954522228</v>
      </c>
      <c r="V62" s="109">
        <v>3.6535513541134388</v>
      </c>
      <c r="W62" s="108">
        <v>0.15329586101175269</v>
      </c>
      <c r="X62" s="109">
        <v>2.401635155850792</v>
      </c>
      <c r="Y62" s="108">
        <v>14.92079713847726</v>
      </c>
    </row>
    <row r="63" spans="1:25" x14ac:dyDescent="0.35">
      <c r="A63" s="95" t="s">
        <v>181</v>
      </c>
      <c r="B63" s="105" t="s">
        <v>188</v>
      </c>
      <c r="C63" s="105" t="s">
        <v>189</v>
      </c>
      <c r="D63" s="106">
        <v>337</v>
      </c>
      <c r="E63" s="107">
        <v>70</v>
      </c>
      <c r="F63" s="106">
        <v>33</v>
      </c>
      <c r="G63" s="107">
        <v>84</v>
      </c>
      <c r="H63" s="106">
        <v>31</v>
      </c>
      <c r="I63" s="107">
        <v>57</v>
      </c>
      <c r="J63" s="106">
        <v>8</v>
      </c>
      <c r="K63" s="107">
        <v>1</v>
      </c>
      <c r="L63" s="106">
        <v>0</v>
      </c>
      <c r="M63" s="107">
        <v>128</v>
      </c>
      <c r="N63" s="106">
        <v>197</v>
      </c>
      <c r="O63" s="108">
        <v>35.623678646934458</v>
      </c>
      <c r="P63" s="109">
        <v>7.3995771670190278</v>
      </c>
      <c r="Q63" s="108">
        <v>3.4883720930232558</v>
      </c>
      <c r="R63" s="109">
        <v>8.8794926004228341</v>
      </c>
      <c r="S63" s="108">
        <v>3.2769556025369981</v>
      </c>
      <c r="T63" s="109">
        <v>6.0253699788583512</v>
      </c>
      <c r="U63" s="108">
        <v>0.84566596194503174</v>
      </c>
      <c r="V63" s="109">
        <v>0.10570824524312897</v>
      </c>
      <c r="W63" s="108">
        <v>0</v>
      </c>
      <c r="X63" s="109">
        <v>13.530655391120508</v>
      </c>
      <c r="Y63" s="108">
        <v>20.824524312896404</v>
      </c>
    </row>
    <row r="64" spans="1:25" x14ac:dyDescent="0.35">
      <c r="A64" s="95" t="s">
        <v>181</v>
      </c>
      <c r="B64" s="105" t="s">
        <v>190</v>
      </c>
      <c r="C64" s="105" t="s">
        <v>191</v>
      </c>
      <c r="D64" s="106">
        <v>323</v>
      </c>
      <c r="E64" s="107">
        <v>61</v>
      </c>
      <c r="F64" s="106">
        <v>150</v>
      </c>
      <c r="G64" s="107">
        <v>118</v>
      </c>
      <c r="H64" s="106">
        <v>70</v>
      </c>
      <c r="I64" s="107">
        <v>87</v>
      </c>
      <c r="J64" s="106">
        <v>10</v>
      </c>
      <c r="K64" s="107">
        <v>28</v>
      </c>
      <c r="L64" s="106">
        <v>2</v>
      </c>
      <c r="M64" s="107">
        <v>17</v>
      </c>
      <c r="N64" s="106">
        <v>419</v>
      </c>
      <c r="O64" s="108">
        <v>25.136186770428015</v>
      </c>
      <c r="P64" s="109">
        <v>4.7470817120622568</v>
      </c>
      <c r="Q64" s="108">
        <v>11.673151750972762</v>
      </c>
      <c r="R64" s="109">
        <v>9.1828793774319077</v>
      </c>
      <c r="S64" s="108">
        <v>5.4474708171206228</v>
      </c>
      <c r="T64" s="109">
        <v>6.7704280155642023</v>
      </c>
      <c r="U64" s="108">
        <v>0.77821011673151752</v>
      </c>
      <c r="V64" s="109">
        <v>2.1789883268482488</v>
      </c>
      <c r="W64" s="108">
        <v>0.1556420233463035</v>
      </c>
      <c r="X64" s="109">
        <v>1.3229571984435797</v>
      </c>
      <c r="Y64" s="108">
        <v>32.607003891050582</v>
      </c>
    </row>
    <row r="65" spans="1:25" x14ac:dyDescent="0.35">
      <c r="A65" s="95" t="s">
        <v>181</v>
      </c>
      <c r="B65" s="105" t="s">
        <v>192</v>
      </c>
      <c r="C65" s="105" t="s">
        <v>193</v>
      </c>
      <c r="D65" s="106">
        <v>172</v>
      </c>
      <c r="E65" s="107">
        <v>94</v>
      </c>
      <c r="F65" s="106">
        <v>30</v>
      </c>
      <c r="G65" s="107">
        <v>125</v>
      </c>
      <c r="H65" s="106">
        <v>73</v>
      </c>
      <c r="I65" s="107">
        <v>94</v>
      </c>
      <c r="J65" s="106">
        <v>14</v>
      </c>
      <c r="K65" s="107">
        <v>13</v>
      </c>
      <c r="L65" s="106">
        <v>8</v>
      </c>
      <c r="M65" s="107">
        <v>46</v>
      </c>
      <c r="N65" s="106">
        <v>249</v>
      </c>
      <c r="O65" s="108">
        <v>18.736383442265794</v>
      </c>
      <c r="P65" s="109">
        <v>10.239651416122005</v>
      </c>
      <c r="Q65" s="108">
        <v>3.2679738562091507</v>
      </c>
      <c r="R65" s="109">
        <v>13.616557734204793</v>
      </c>
      <c r="S65" s="108">
        <v>7.9520697167755987</v>
      </c>
      <c r="T65" s="109">
        <v>10.239651416122005</v>
      </c>
      <c r="U65" s="108">
        <v>1.5250544662309369</v>
      </c>
      <c r="V65" s="109">
        <v>1.4161220043572984</v>
      </c>
      <c r="W65" s="108">
        <v>0.8714596949891068</v>
      </c>
      <c r="X65" s="109">
        <v>5.0108932461873641</v>
      </c>
      <c r="Y65" s="108">
        <v>27.124183006535947</v>
      </c>
    </row>
    <row r="66" spans="1:25" x14ac:dyDescent="0.35">
      <c r="A66" s="95" t="s">
        <v>181</v>
      </c>
      <c r="B66" s="105" t="s">
        <v>194</v>
      </c>
      <c r="C66" s="105" t="s">
        <v>181</v>
      </c>
      <c r="D66" s="106">
        <v>2594</v>
      </c>
      <c r="E66" s="107">
        <v>938</v>
      </c>
      <c r="F66" s="106">
        <v>957</v>
      </c>
      <c r="G66" s="107">
        <v>1980</v>
      </c>
      <c r="H66" s="106">
        <v>829</v>
      </c>
      <c r="I66" s="107">
        <v>1064</v>
      </c>
      <c r="J66" s="106">
        <v>655</v>
      </c>
      <c r="K66" s="107">
        <v>561</v>
      </c>
      <c r="L66" s="106">
        <v>94</v>
      </c>
      <c r="M66" s="107">
        <v>1221</v>
      </c>
      <c r="N66" s="106">
        <v>3687</v>
      </c>
      <c r="O66" s="108">
        <v>17.791495198902606</v>
      </c>
      <c r="P66" s="109">
        <v>6.4334705075445822</v>
      </c>
      <c r="Q66" s="108">
        <v>6.5637860082304531</v>
      </c>
      <c r="R66" s="109">
        <v>13.580246913580247</v>
      </c>
      <c r="S66" s="108">
        <v>5.6858710562414272</v>
      </c>
      <c r="T66" s="109">
        <v>7.2976680384087791</v>
      </c>
      <c r="U66" s="108">
        <v>4.4924554183813443</v>
      </c>
      <c r="V66" s="109">
        <v>3.8477366255144032</v>
      </c>
      <c r="W66" s="108">
        <v>0.644718792866941</v>
      </c>
      <c r="X66" s="109">
        <v>8.3744855967078191</v>
      </c>
      <c r="Y66" s="108">
        <v>25.2880658436214</v>
      </c>
    </row>
    <row r="67" spans="1:25" x14ac:dyDescent="0.35">
      <c r="A67" s="95" t="s">
        <v>181</v>
      </c>
      <c r="B67" s="105" t="s">
        <v>195</v>
      </c>
      <c r="C67" s="105" t="s">
        <v>196</v>
      </c>
      <c r="D67" s="106">
        <v>141</v>
      </c>
      <c r="E67" s="107">
        <v>91</v>
      </c>
      <c r="F67" s="106">
        <v>44</v>
      </c>
      <c r="G67" s="107">
        <v>54</v>
      </c>
      <c r="H67" s="106">
        <v>68</v>
      </c>
      <c r="I67" s="107">
        <v>50</v>
      </c>
      <c r="J67" s="106">
        <v>19</v>
      </c>
      <c r="K67" s="107">
        <v>3</v>
      </c>
      <c r="L67" s="106">
        <v>2</v>
      </c>
      <c r="M67" s="107">
        <v>99</v>
      </c>
      <c r="N67" s="106">
        <v>116</v>
      </c>
      <c r="O67" s="108">
        <v>20.52401746724891</v>
      </c>
      <c r="P67" s="109">
        <v>13.245997088791849</v>
      </c>
      <c r="Q67" s="108">
        <v>6.4046579330422126</v>
      </c>
      <c r="R67" s="109">
        <v>7.860262008733625</v>
      </c>
      <c r="S67" s="108">
        <v>9.8981077147016006</v>
      </c>
      <c r="T67" s="109">
        <v>7.2780203784570592</v>
      </c>
      <c r="U67" s="108">
        <v>2.7656477438136826</v>
      </c>
      <c r="V67" s="109">
        <v>0.43668122270742354</v>
      </c>
      <c r="W67" s="108">
        <v>0.29112081513828242</v>
      </c>
      <c r="X67" s="109">
        <v>14.410480349344979</v>
      </c>
      <c r="Y67" s="108">
        <v>16.885007278020378</v>
      </c>
    </row>
    <row r="68" spans="1:25" x14ac:dyDescent="0.35">
      <c r="A68" s="95" t="s">
        <v>181</v>
      </c>
      <c r="B68" s="105" t="s">
        <v>197</v>
      </c>
      <c r="C68" s="105" t="s">
        <v>198</v>
      </c>
      <c r="D68" s="106">
        <v>13</v>
      </c>
      <c r="E68" s="107">
        <v>5</v>
      </c>
      <c r="F68" s="106">
        <v>1</v>
      </c>
      <c r="G68" s="107">
        <v>9</v>
      </c>
      <c r="H68" s="106">
        <v>0</v>
      </c>
      <c r="I68" s="107">
        <v>2</v>
      </c>
      <c r="J68" s="106">
        <v>0</v>
      </c>
      <c r="K68" s="107">
        <v>4</v>
      </c>
      <c r="L68" s="106">
        <v>0</v>
      </c>
      <c r="M68" s="107">
        <v>0</v>
      </c>
      <c r="N68" s="106">
        <v>29</v>
      </c>
      <c r="O68" s="108">
        <v>20.634920634920633</v>
      </c>
      <c r="P68" s="109">
        <v>7.9365079365079358</v>
      </c>
      <c r="Q68" s="108">
        <v>1.5873015873015872</v>
      </c>
      <c r="R68" s="109">
        <v>14.285714285714285</v>
      </c>
      <c r="S68" s="108">
        <v>0</v>
      </c>
      <c r="T68" s="109">
        <v>3.1746031746031744</v>
      </c>
      <c r="U68" s="108">
        <v>0</v>
      </c>
      <c r="V68" s="109">
        <v>6.3492063492063489</v>
      </c>
      <c r="W68" s="108">
        <v>0</v>
      </c>
      <c r="X68" s="109">
        <v>0</v>
      </c>
      <c r="Y68" s="108">
        <v>46.031746031746032</v>
      </c>
    </row>
    <row r="69" spans="1:25" ht="23" x14ac:dyDescent="0.35">
      <c r="A69" s="95" t="s">
        <v>181</v>
      </c>
      <c r="B69" s="105" t="s">
        <v>199</v>
      </c>
      <c r="C69" s="105" t="s">
        <v>200</v>
      </c>
      <c r="D69" s="106">
        <v>55</v>
      </c>
      <c r="E69" s="107">
        <v>40</v>
      </c>
      <c r="F69" s="106">
        <v>2</v>
      </c>
      <c r="G69" s="107">
        <v>17</v>
      </c>
      <c r="H69" s="106">
        <v>12</v>
      </c>
      <c r="I69" s="107">
        <v>7</v>
      </c>
      <c r="J69" s="106">
        <v>8</v>
      </c>
      <c r="K69" s="107">
        <v>2</v>
      </c>
      <c r="L69" s="106">
        <v>0</v>
      </c>
      <c r="M69" s="107">
        <v>7</v>
      </c>
      <c r="N69" s="106">
        <v>49</v>
      </c>
      <c r="O69" s="108">
        <v>27.638190954773869</v>
      </c>
      <c r="P69" s="109">
        <v>20.100502512562816</v>
      </c>
      <c r="Q69" s="108">
        <v>1.0050251256281406</v>
      </c>
      <c r="R69" s="109">
        <v>8.5427135678391952</v>
      </c>
      <c r="S69" s="108">
        <v>6.0301507537688437</v>
      </c>
      <c r="T69" s="109">
        <v>3.5175879396984926</v>
      </c>
      <c r="U69" s="108">
        <v>4.0201005025125625</v>
      </c>
      <c r="V69" s="109">
        <v>1.0050251256281406</v>
      </c>
      <c r="W69" s="108">
        <v>0</v>
      </c>
      <c r="X69" s="109">
        <v>3.5175879396984926</v>
      </c>
      <c r="Y69" s="108">
        <v>24.623115577889447</v>
      </c>
    </row>
    <row r="70" spans="1:25" x14ac:dyDescent="0.35">
      <c r="A70" s="95" t="s">
        <v>181</v>
      </c>
      <c r="B70" s="105" t="s">
        <v>201</v>
      </c>
      <c r="C70" s="105" t="s">
        <v>202</v>
      </c>
      <c r="D70" s="106">
        <v>61</v>
      </c>
      <c r="E70" s="107">
        <v>13</v>
      </c>
      <c r="F70" s="106">
        <v>4</v>
      </c>
      <c r="G70" s="107">
        <v>14</v>
      </c>
      <c r="H70" s="106">
        <v>41</v>
      </c>
      <c r="I70" s="107">
        <v>16</v>
      </c>
      <c r="J70" s="106">
        <v>0</v>
      </c>
      <c r="K70" s="107">
        <v>0</v>
      </c>
      <c r="L70" s="106">
        <v>7</v>
      </c>
      <c r="M70" s="107">
        <v>4</v>
      </c>
      <c r="N70" s="106">
        <v>56</v>
      </c>
      <c r="O70" s="108">
        <v>28.240740740740737</v>
      </c>
      <c r="P70" s="109">
        <v>6.0185185185185182</v>
      </c>
      <c r="Q70" s="108">
        <v>1.8518518518518516</v>
      </c>
      <c r="R70" s="109">
        <v>6.481481481481481</v>
      </c>
      <c r="S70" s="108">
        <v>18.981481481481481</v>
      </c>
      <c r="T70" s="109">
        <v>7.4074074074074066</v>
      </c>
      <c r="U70" s="108">
        <v>0</v>
      </c>
      <c r="V70" s="109">
        <v>0</v>
      </c>
      <c r="W70" s="108">
        <v>3.2407407407407405</v>
      </c>
      <c r="X70" s="109">
        <v>1.8518518518518516</v>
      </c>
      <c r="Y70" s="108">
        <v>25.925925925925924</v>
      </c>
    </row>
    <row r="71" spans="1:25" x14ac:dyDescent="0.35">
      <c r="A71" s="95" t="s">
        <v>181</v>
      </c>
      <c r="B71" s="105" t="s">
        <v>203</v>
      </c>
      <c r="C71" s="105" t="s">
        <v>204</v>
      </c>
      <c r="D71" s="106">
        <v>54</v>
      </c>
      <c r="E71" s="107">
        <v>9</v>
      </c>
      <c r="F71" s="106">
        <v>27</v>
      </c>
      <c r="G71" s="107">
        <v>22</v>
      </c>
      <c r="H71" s="106">
        <v>4</v>
      </c>
      <c r="I71" s="107">
        <v>10</v>
      </c>
      <c r="J71" s="106">
        <v>2</v>
      </c>
      <c r="K71" s="107">
        <v>5</v>
      </c>
      <c r="L71" s="106">
        <v>0</v>
      </c>
      <c r="M71" s="107">
        <v>2</v>
      </c>
      <c r="N71" s="106">
        <v>29</v>
      </c>
      <c r="O71" s="108">
        <v>32.926829268292686</v>
      </c>
      <c r="P71" s="109">
        <v>5.4878048780487809</v>
      </c>
      <c r="Q71" s="108">
        <v>16.463414634146343</v>
      </c>
      <c r="R71" s="109">
        <v>13.414634146341465</v>
      </c>
      <c r="S71" s="108">
        <v>2.4390243902439024</v>
      </c>
      <c r="T71" s="109">
        <v>6.0975609756097562</v>
      </c>
      <c r="U71" s="108">
        <v>1.2195121951219512</v>
      </c>
      <c r="V71" s="109">
        <v>3.0487804878048781</v>
      </c>
      <c r="W71" s="108">
        <v>0</v>
      </c>
      <c r="X71" s="109">
        <v>1.2195121951219512</v>
      </c>
      <c r="Y71" s="108">
        <v>17.682926829268293</v>
      </c>
    </row>
    <row r="72" spans="1:25" x14ac:dyDescent="0.35">
      <c r="A72" s="95" t="s">
        <v>181</v>
      </c>
      <c r="B72" s="105" t="s">
        <v>205</v>
      </c>
      <c r="C72" s="105" t="s">
        <v>206</v>
      </c>
      <c r="D72" s="106">
        <v>93</v>
      </c>
      <c r="E72" s="107">
        <v>85</v>
      </c>
      <c r="F72" s="106">
        <v>1</v>
      </c>
      <c r="G72" s="107">
        <v>35</v>
      </c>
      <c r="H72" s="106">
        <v>22</v>
      </c>
      <c r="I72" s="107">
        <v>11</v>
      </c>
      <c r="J72" s="106">
        <v>4</v>
      </c>
      <c r="K72" s="107">
        <v>3</v>
      </c>
      <c r="L72" s="106">
        <v>4</v>
      </c>
      <c r="M72" s="107">
        <v>4</v>
      </c>
      <c r="N72" s="106">
        <v>101</v>
      </c>
      <c r="O72" s="108">
        <v>25.619834710743799</v>
      </c>
      <c r="P72" s="109">
        <v>23.415977961432507</v>
      </c>
      <c r="Q72" s="108">
        <v>0.27548209366391185</v>
      </c>
      <c r="R72" s="109">
        <v>9.6418732782369148</v>
      </c>
      <c r="S72" s="108">
        <v>6.0606060606060606</v>
      </c>
      <c r="T72" s="109">
        <v>3.0303030303030303</v>
      </c>
      <c r="U72" s="108">
        <v>1.1019283746556474</v>
      </c>
      <c r="V72" s="109">
        <v>0.82644628099173556</v>
      </c>
      <c r="W72" s="108">
        <v>1.1019283746556474</v>
      </c>
      <c r="X72" s="109">
        <v>1.1019283746556474</v>
      </c>
      <c r="Y72" s="108">
        <v>27.823691460055095</v>
      </c>
    </row>
    <row r="73" spans="1:25" x14ac:dyDescent="0.35">
      <c r="A73" s="95" t="s">
        <v>181</v>
      </c>
      <c r="B73" s="105" t="s">
        <v>207</v>
      </c>
      <c r="C73" s="105" t="s">
        <v>208</v>
      </c>
      <c r="D73" s="106">
        <v>118</v>
      </c>
      <c r="E73" s="107">
        <v>28</v>
      </c>
      <c r="F73" s="106">
        <v>59</v>
      </c>
      <c r="G73" s="107">
        <v>21</v>
      </c>
      <c r="H73" s="106">
        <v>32</v>
      </c>
      <c r="I73" s="107">
        <v>16</v>
      </c>
      <c r="J73" s="106">
        <v>28</v>
      </c>
      <c r="K73" s="107">
        <v>1</v>
      </c>
      <c r="L73" s="106">
        <v>20</v>
      </c>
      <c r="M73" s="107">
        <v>21</v>
      </c>
      <c r="N73" s="106">
        <v>81</v>
      </c>
      <c r="O73" s="108">
        <v>27.764705882352942</v>
      </c>
      <c r="P73" s="109">
        <v>6.5882352941176476</v>
      </c>
      <c r="Q73" s="108">
        <v>13.882352941176471</v>
      </c>
      <c r="R73" s="109">
        <v>4.9411764705882346</v>
      </c>
      <c r="S73" s="108">
        <v>7.5294117647058814</v>
      </c>
      <c r="T73" s="109">
        <v>3.7647058823529407</v>
      </c>
      <c r="U73" s="108">
        <v>6.5882352941176476</v>
      </c>
      <c r="V73" s="109">
        <v>0.23529411764705879</v>
      </c>
      <c r="W73" s="108">
        <v>4.7058823529411766</v>
      </c>
      <c r="X73" s="109">
        <v>4.9411764705882346</v>
      </c>
      <c r="Y73" s="108">
        <v>19.058823529411764</v>
      </c>
    </row>
    <row r="74" spans="1:25" ht="23" x14ac:dyDescent="0.35">
      <c r="A74" s="95" t="s">
        <v>181</v>
      </c>
      <c r="B74" s="105" t="s">
        <v>209</v>
      </c>
      <c r="C74" s="105" t="s">
        <v>210</v>
      </c>
      <c r="D74" s="106">
        <v>283</v>
      </c>
      <c r="E74" s="107">
        <v>160</v>
      </c>
      <c r="F74" s="106">
        <v>38</v>
      </c>
      <c r="G74" s="107">
        <v>38</v>
      </c>
      <c r="H74" s="106">
        <v>23</v>
      </c>
      <c r="I74" s="107">
        <v>33</v>
      </c>
      <c r="J74" s="106">
        <v>216</v>
      </c>
      <c r="K74" s="107">
        <v>26</v>
      </c>
      <c r="L74" s="106">
        <v>7</v>
      </c>
      <c r="M74" s="107">
        <v>14</v>
      </c>
      <c r="N74" s="106">
        <v>170</v>
      </c>
      <c r="O74" s="108">
        <v>28.075396825396826</v>
      </c>
      <c r="P74" s="109">
        <v>15.873015873015872</v>
      </c>
      <c r="Q74" s="108">
        <v>3.7698412698412698</v>
      </c>
      <c r="R74" s="109">
        <v>3.7698412698412698</v>
      </c>
      <c r="S74" s="108">
        <v>2.2817460317460316</v>
      </c>
      <c r="T74" s="109">
        <v>3.2738095238095242</v>
      </c>
      <c r="U74" s="108">
        <v>21.428571428571427</v>
      </c>
      <c r="V74" s="109">
        <v>2.5793650793650791</v>
      </c>
      <c r="W74" s="108">
        <v>0.69444444444444442</v>
      </c>
      <c r="X74" s="109">
        <v>1.3888888888888888</v>
      </c>
      <c r="Y74" s="108">
        <v>16.865079365079367</v>
      </c>
    </row>
    <row r="75" spans="1:25" ht="23" x14ac:dyDescent="0.35">
      <c r="A75" s="95" t="s">
        <v>181</v>
      </c>
      <c r="B75" s="105" t="s">
        <v>211</v>
      </c>
      <c r="C75" s="105" t="s">
        <v>212</v>
      </c>
      <c r="D75" s="106">
        <v>153</v>
      </c>
      <c r="E75" s="107">
        <v>324</v>
      </c>
      <c r="F75" s="106">
        <v>27</v>
      </c>
      <c r="G75" s="107">
        <v>156</v>
      </c>
      <c r="H75" s="106">
        <v>75</v>
      </c>
      <c r="I75" s="107">
        <v>33</v>
      </c>
      <c r="J75" s="106">
        <v>1029</v>
      </c>
      <c r="K75" s="107">
        <v>33</v>
      </c>
      <c r="L75" s="106">
        <v>34</v>
      </c>
      <c r="M75" s="107">
        <v>50</v>
      </c>
      <c r="N75" s="106">
        <v>170</v>
      </c>
      <c r="O75" s="108">
        <v>7.3416506717850289</v>
      </c>
      <c r="P75" s="109">
        <v>15.547024952015356</v>
      </c>
      <c r="Q75" s="108">
        <v>1.2955854126679462</v>
      </c>
      <c r="R75" s="109">
        <v>7.4856046065259116</v>
      </c>
      <c r="S75" s="108">
        <v>3.5988483685220727</v>
      </c>
      <c r="T75" s="109">
        <v>1.5834932821497121</v>
      </c>
      <c r="U75" s="108">
        <v>49.37619961612284</v>
      </c>
      <c r="V75" s="109">
        <v>1.5834932821497121</v>
      </c>
      <c r="W75" s="108">
        <v>1.6314779270633395</v>
      </c>
      <c r="X75" s="109">
        <v>2.3992322456813819</v>
      </c>
      <c r="Y75" s="108">
        <v>8.157389635316699</v>
      </c>
    </row>
    <row r="76" spans="1:25" x14ac:dyDescent="0.35">
      <c r="A76" s="95" t="s">
        <v>181</v>
      </c>
      <c r="B76" s="105" t="s">
        <v>213</v>
      </c>
      <c r="C76" s="105" t="s">
        <v>214</v>
      </c>
      <c r="D76" s="106">
        <v>120</v>
      </c>
      <c r="E76" s="107">
        <v>133</v>
      </c>
      <c r="F76" s="106">
        <v>23</v>
      </c>
      <c r="G76" s="107">
        <v>71</v>
      </c>
      <c r="H76" s="106">
        <v>40</v>
      </c>
      <c r="I76" s="107">
        <v>28</v>
      </c>
      <c r="J76" s="106">
        <v>18</v>
      </c>
      <c r="K76" s="107">
        <v>12</v>
      </c>
      <c r="L76" s="106">
        <v>16</v>
      </c>
      <c r="M76" s="107">
        <v>29</v>
      </c>
      <c r="N76" s="106">
        <v>272</v>
      </c>
      <c r="O76" s="108">
        <v>15.748031496062993</v>
      </c>
      <c r="P76" s="109">
        <v>17.454068241469816</v>
      </c>
      <c r="Q76" s="108">
        <v>3.0183727034120733</v>
      </c>
      <c r="R76" s="109">
        <v>9.317585301837271</v>
      </c>
      <c r="S76" s="108">
        <v>5.2493438320209975</v>
      </c>
      <c r="T76" s="109">
        <v>3.674540682414698</v>
      </c>
      <c r="U76" s="108">
        <v>2.3622047244094486</v>
      </c>
      <c r="V76" s="109">
        <v>1.5748031496062991</v>
      </c>
      <c r="W76" s="108">
        <v>2.0997375328083989</v>
      </c>
      <c r="X76" s="109">
        <v>3.8057742782152229</v>
      </c>
      <c r="Y76" s="108">
        <v>35.69553805774278</v>
      </c>
    </row>
    <row r="77" spans="1:25" ht="23" x14ac:dyDescent="0.35">
      <c r="A77" s="95" t="s">
        <v>181</v>
      </c>
      <c r="B77" s="105" t="s">
        <v>215</v>
      </c>
      <c r="C77" s="105" t="s">
        <v>216</v>
      </c>
      <c r="D77" s="106">
        <v>133</v>
      </c>
      <c r="E77" s="107">
        <v>245</v>
      </c>
      <c r="F77" s="106">
        <v>108</v>
      </c>
      <c r="G77" s="107">
        <v>61</v>
      </c>
      <c r="H77" s="106">
        <v>82</v>
      </c>
      <c r="I77" s="107">
        <v>17</v>
      </c>
      <c r="J77" s="106">
        <v>125</v>
      </c>
      <c r="K77" s="107">
        <v>75</v>
      </c>
      <c r="L77" s="106">
        <v>4</v>
      </c>
      <c r="M77" s="107">
        <v>20</v>
      </c>
      <c r="N77" s="106">
        <v>124</v>
      </c>
      <c r="O77" s="108">
        <v>13.380281690140844</v>
      </c>
      <c r="P77" s="109">
        <v>24.647887323943664</v>
      </c>
      <c r="Q77" s="108">
        <v>10.865191146881289</v>
      </c>
      <c r="R77" s="109">
        <v>6.1368209255533195</v>
      </c>
      <c r="S77" s="108">
        <v>8.2494969818913475</v>
      </c>
      <c r="T77" s="109">
        <v>1.7102615694164991</v>
      </c>
      <c r="U77" s="108">
        <v>12.575452716297786</v>
      </c>
      <c r="V77" s="109">
        <v>7.5452716297786715</v>
      </c>
      <c r="W77" s="108">
        <v>0.4024144869215292</v>
      </c>
      <c r="X77" s="109">
        <v>2.0120724346076457</v>
      </c>
      <c r="Y77" s="108">
        <v>12.474849094567404</v>
      </c>
    </row>
    <row r="78" spans="1:25" x14ac:dyDescent="0.35">
      <c r="A78" s="95" t="s">
        <v>181</v>
      </c>
      <c r="B78" s="105" t="s">
        <v>217</v>
      </c>
      <c r="C78" s="105" t="s">
        <v>218</v>
      </c>
      <c r="D78" s="106">
        <v>263</v>
      </c>
      <c r="E78" s="107">
        <v>81</v>
      </c>
      <c r="F78" s="106">
        <v>34</v>
      </c>
      <c r="G78" s="107">
        <v>66</v>
      </c>
      <c r="H78" s="106">
        <v>33</v>
      </c>
      <c r="I78" s="107">
        <v>19</v>
      </c>
      <c r="J78" s="106">
        <v>8</v>
      </c>
      <c r="K78" s="107">
        <v>0</v>
      </c>
      <c r="L78" s="106">
        <v>0</v>
      </c>
      <c r="M78" s="107">
        <v>67</v>
      </c>
      <c r="N78" s="106">
        <v>132</v>
      </c>
      <c r="O78" s="108">
        <v>37.411095305832148</v>
      </c>
      <c r="P78" s="109">
        <v>11.522048364153626</v>
      </c>
      <c r="Q78" s="108">
        <v>4.8364153627311524</v>
      </c>
      <c r="R78" s="109">
        <v>9.3883357041251774</v>
      </c>
      <c r="S78" s="108">
        <v>4.6941678520625887</v>
      </c>
      <c r="T78" s="109">
        <v>2.7027027027027026</v>
      </c>
      <c r="U78" s="108">
        <v>1.1379800853485065</v>
      </c>
      <c r="V78" s="109">
        <v>0</v>
      </c>
      <c r="W78" s="108">
        <v>0</v>
      </c>
      <c r="X78" s="109">
        <v>9.5305832147937402</v>
      </c>
      <c r="Y78" s="108">
        <v>18.776671408250355</v>
      </c>
    </row>
    <row r="79" spans="1:25" ht="23" x14ac:dyDescent="0.35">
      <c r="A79" s="95" t="s">
        <v>181</v>
      </c>
      <c r="B79" s="105" t="s">
        <v>219</v>
      </c>
      <c r="C79" s="105" t="s">
        <v>220</v>
      </c>
      <c r="D79" s="106">
        <v>88</v>
      </c>
      <c r="E79" s="107">
        <v>83</v>
      </c>
      <c r="F79" s="106">
        <v>30</v>
      </c>
      <c r="G79" s="107">
        <v>44</v>
      </c>
      <c r="H79" s="106">
        <v>34</v>
      </c>
      <c r="I79" s="107">
        <v>31</v>
      </c>
      <c r="J79" s="106">
        <v>12</v>
      </c>
      <c r="K79" s="107">
        <v>8</v>
      </c>
      <c r="L79" s="106">
        <v>0</v>
      </c>
      <c r="M79" s="107">
        <v>18</v>
      </c>
      <c r="N79" s="106">
        <v>133</v>
      </c>
      <c r="O79" s="108">
        <v>18.295218295218298</v>
      </c>
      <c r="P79" s="109">
        <v>17.255717255717258</v>
      </c>
      <c r="Q79" s="108">
        <v>6.2370062370062378</v>
      </c>
      <c r="R79" s="109">
        <v>9.147609147609149</v>
      </c>
      <c r="S79" s="108">
        <v>7.0686070686070686</v>
      </c>
      <c r="T79" s="109">
        <v>6.4449064449064455</v>
      </c>
      <c r="U79" s="108">
        <v>2.4948024948024949</v>
      </c>
      <c r="V79" s="109">
        <v>1.6632016632016633</v>
      </c>
      <c r="W79" s="108">
        <v>0</v>
      </c>
      <c r="X79" s="109">
        <v>3.7422037422037424</v>
      </c>
      <c r="Y79" s="108">
        <v>27.650727650727653</v>
      </c>
    </row>
    <row r="80" spans="1:25" x14ac:dyDescent="0.35">
      <c r="A80" s="95" t="s">
        <v>181</v>
      </c>
      <c r="B80" s="105" t="s">
        <v>221</v>
      </c>
      <c r="C80" s="105" t="s">
        <v>222</v>
      </c>
      <c r="D80" s="106">
        <v>115</v>
      </c>
      <c r="E80" s="107">
        <v>14</v>
      </c>
      <c r="F80" s="106">
        <v>18</v>
      </c>
      <c r="G80" s="107">
        <v>41</v>
      </c>
      <c r="H80" s="106">
        <v>2</v>
      </c>
      <c r="I80" s="107">
        <v>8</v>
      </c>
      <c r="J80" s="106">
        <v>9</v>
      </c>
      <c r="K80" s="107">
        <v>0</v>
      </c>
      <c r="L80" s="106">
        <v>0</v>
      </c>
      <c r="M80" s="107">
        <v>8</v>
      </c>
      <c r="N80" s="106">
        <v>41</v>
      </c>
      <c r="O80" s="108">
        <v>44.921875</v>
      </c>
      <c r="P80" s="109">
        <v>5.46875</v>
      </c>
      <c r="Q80" s="108">
        <v>7.03125</v>
      </c>
      <c r="R80" s="109">
        <v>16.015625</v>
      </c>
      <c r="S80" s="108">
        <v>0.78125</v>
      </c>
      <c r="T80" s="109">
        <v>3.125</v>
      </c>
      <c r="U80" s="108">
        <v>3.515625</v>
      </c>
      <c r="V80" s="109">
        <v>0</v>
      </c>
      <c r="W80" s="108">
        <v>0</v>
      </c>
      <c r="X80" s="109">
        <v>3.125</v>
      </c>
      <c r="Y80" s="108">
        <v>16.015625</v>
      </c>
    </row>
    <row r="81" spans="1:25" ht="23" x14ac:dyDescent="0.35">
      <c r="A81" s="95" t="s">
        <v>223</v>
      </c>
      <c r="B81" s="105" t="s">
        <v>224</v>
      </c>
      <c r="C81" s="105" t="s">
        <v>225</v>
      </c>
      <c r="D81" s="106">
        <v>118</v>
      </c>
      <c r="E81" s="107">
        <v>52</v>
      </c>
      <c r="F81" s="106">
        <v>0</v>
      </c>
      <c r="G81" s="107">
        <v>48</v>
      </c>
      <c r="H81" s="106">
        <v>4</v>
      </c>
      <c r="I81" s="107">
        <v>9</v>
      </c>
      <c r="J81" s="106">
        <v>1</v>
      </c>
      <c r="K81" s="107">
        <v>1</v>
      </c>
      <c r="L81" s="106">
        <v>3</v>
      </c>
      <c r="M81" s="107">
        <v>6</v>
      </c>
      <c r="N81" s="106">
        <v>109</v>
      </c>
      <c r="O81" s="108">
        <v>33.618233618233617</v>
      </c>
      <c r="P81" s="109">
        <v>14.814814814814813</v>
      </c>
      <c r="Q81" s="108">
        <v>0</v>
      </c>
      <c r="R81" s="109">
        <v>13.675213675213676</v>
      </c>
      <c r="S81" s="108">
        <v>1.1396011396011396</v>
      </c>
      <c r="T81" s="109">
        <v>2.5641025641025639</v>
      </c>
      <c r="U81" s="108">
        <v>0.28490028490028491</v>
      </c>
      <c r="V81" s="109">
        <v>0.28490028490028491</v>
      </c>
      <c r="W81" s="108">
        <v>0.85470085470085477</v>
      </c>
      <c r="X81" s="109">
        <v>1.7094017094017095</v>
      </c>
      <c r="Y81" s="108">
        <v>31.054131054131055</v>
      </c>
    </row>
    <row r="82" spans="1:25" x14ac:dyDescent="0.35">
      <c r="A82" s="95" t="s">
        <v>223</v>
      </c>
      <c r="B82" s="105" t="s">
        <v>226</v>
      </c>
      <c r="C82" s="105" t="s">
        <v>227</v>
      </c>
      <c r="D82" s="106">
        <v>174</v>
      </c>
      <c r="E82" s="107">
        <v>94</v>
      </c>
      <c r="F82" s="106">
        <v>82</v>
      </c>
      <c r="G82" s="107">
        <v>58</v>
      </c>
      <c r="H82" s="106">
        <v>57</v>
      </c>
      <c r="I82" s="107">
        <v>16</v>
      </c>
      <c r="J82" s="106">
        <v>6</v>
      </c>
      <c r="K82" s="107">
        <v>26</v>
      </c>
      <c r="L82" s="106">
        <v>28</v>
      </c>
      <c r="M82" s="107">
        <v>19</v>
      </c>
      <c r="N82" s="106">
        <v>240</v>
      </c>
      <c r="O82" s="108">
        <v>21.75</v>
      </c>
      <c r="P82" s="109">
        <v>11.75</v>
      </c>
      <c r="Q82" s="108">
        <v>10.25</v>
      </c>
      <c r="R82" s="109">
        <v>7.2499999999999991</v>
      </c>
      <c r="S82" s="108">
        <v>7.1249999999999991</v>
      </c>
      <c r="T82" s="109">
        <v>2</v>
      </c>
      <c r="U82" s="108">
        <v>0.75</v>
      </c>
      <c r="V82" s="109">
        <v>3.25</v>
      </c>
      <c r="W82" s="108">
        <v>3.5000000000000004</v>
      </c>
      <c r="X82" s="109">
        <v>2.375</v>
      </c>
      <c r="Y82" s="108">
        <v>30</v>
      </c>
    </row>
    <row r="83" spans="1:25" x14ac:dyDescent="0.35">
      <c r="A83" s="95" t="s">
        <v>223</v>
      </c>
      <c r="B83" s="105" t="s">
        <v>228</v>
      </c>
      <c r="C83" s="105" t="s">
        <v>229</v>
      </c>
      <c r="D83" s="106">
        <v>30</v>
      </c>
      <c r="E83" s="107">
        <v>61</v>
      </c>
      <c r="F83" s="106">
        <v>20</v>
      </c>
      <c r="G83" s="107">
        <v>23</v>
      </c>
      <c r="H83" s="106">
        <v>5</v>
      </c>
      <c r="I83" s="107">
        <v>5</v>
      </c>
      <c r="J83" s="106">
        <v>0</v>
      </c>
      <c r="K83" s="107">
        <v>0</v>
      </c>
      <c r="L83" s="106">
        <v>4</v>
      </c>
      <c r="M83" s="107">
        <v>3</v>
      </c>
      <c r="N83" s="106">
        <v>78</v>
      </c>
      <c r="O83" s="108">
        <v>13.100436681222707</v>
      </c>
      <c r="P83" s="109">
        <v>26.637554585152838</v>
      </c>
      <c r="Q83" s="108">
        <v>8.7336244541484707</v>
      </c>
      <c r="R83" s="109">
        <v>10.043668122270741</v>
      </c>
      <c r="S83" s="108">
        <v>2.1834061135371177</v>
      </c>
      <c r="T83" s="109">
        <v>2.1834061135371177</v>
      </c>
      <c r="U83" s="108">
        <v>0</v>
      </c>
      <c r="V83" s="109">
        <v>0</v>
      </c>
      <c r="W83" s="108">
        <v>1.7467248908296942</v>
      </c>
      <c r="X83" s="109">
        <v>1.3100436681222707</v>
      </c>
      <c r="Y83" s="108">
        <v>34.061135371179041</v>
      </c>
    </row>
    <row r="84" spans="1:25" ht="46" x14ac:dyDescent="0.35">
      <c r="A84" s="95" t="s">
        <v>223</v>
      </c>
      <c r="B84" s="105" t="s">
        <v>230</v>
      </c>
      <c r="C84" s="105" t="s">
        <v>231</v>
      </c>
      <c r="D84" s="106">
        <v>218</v>
      </c>
      <c r="E84" s="107">
        <v>46</v>
      </c>
      <c r="F84" s="106">
        <v>39</v>
      </c>
      <c r="G84" s="107">
        <v>32</v>
      </c>
      <c r="H84" s="106">
        <v>26</v>
      </c>
      <c r="I84" s="107">
        <v>9</v>
      </c>
      <c r="J84" s="106">
        <v>5</v>
      </c>
      <c r="K84" s="107">
        <v>19</v>
      </c>
      <c r="L84" s="106">
        <v>8</v>
      </c>
      <c r="M84" s="107">
        <v>51</v>
      </c>
      <c r="N84" s="106">
        <v>204</v>
      </c>
      <c r="O84" s="108">
        <v>33.181126331811264</v>
      </c>
      <c r="P84" s="109">
        <v>7.0015220700152199</v>
      </c>
      <c r="Q84" s="108">
        <v>5.93607305936073</v>
      </c>
      <c r="R84" s="109">
        <v>4.8706240487062402</v>
      </c>
      <c r="S84" s="108">
        <v>3.9573820395738202</v>
      </c>
      <c r="T84" s="109">
        <v>1.3698630136986301</v>
      </c>
      <c r="U84" s="108">
        <v>0.76103500761035003</v>
      </c>
      <c r="V84" s="109">
        <v>2.8919330289193299</v>
      </c>
      <c r="W84" s="108">
        <v>1.2176560121765601</v>
      </c>
      <c r="X84" s="109">
        <v>7.7625570776255701</v>
      </c>
      <c r="Y84" s="108">
        <v>31.05022831050228</v>
      </c>
    </row>
    <row r="85" spans="1:25" x14ac:dyDescent="0.35">
      <c r="A85" s="95" t="s">
        <v>223</v>
      </c>
      <c r="B85" s="105" t="s">
        <v>232</v>
      </c>
      <c r="C85" s="105" t="s">
        <v>233</v>
      </c>
      <c r="D85" s="106">
        <v>1642</v>
      </c>
      <c r="E85" s="107">
        <v>929</v>
      </c>
      <c r="F85" s="106">
        <v>1130</v>
      </c>
      <c r="G85" s="107">
        <v>562</v>
      </c>
      <c r="H85" s="106">
        <v>366</v>
      </c>
      <c r="I85" s="107">
        <v>204</v>
      </c>
      <c r="J85" s="106">
        <v>74</v>
      </c>
      <c r="K85" s="107">
        <v>499</v>
      </c>
      <c r="L85" s="106">
        <v>44</v>
      </c>
      <c r="M85" s="107">
        <v>572</v>
      </c>
      <c r="N85" s="106">
        <v>3925</v>
      </c>
      <c r="O85" s="108">
        <v>16.507489695385544</v>
      </c>
      <c r="P85" s="109">
        <v>9.3394993465366429</v>
      </c>
      <c r="Q85" s="108">
        <v>11.360209108273851</v>
      </c>
      <c r="R85" s="109">
        <v>5.6499447069468181</v>
      </c>
      <c r="S85" s="108">
        <v>3.6795013571931232</v>
      </c>
      <c r="T85" s="109">
        <v>2.0508696089273148</v>
      </c>
      <c r="U85" s="108">
        <v>0.74394289735598673</v>
      </c>
      <c r="V85" s="109">
        <v>5.0165879159545588</v>
      </c>
      <c r="W85" s="108">
        <v>0.44234442545491104</v>
      </c>
      <c r="X85" s="109">
        <v>5.7504775309138427</v>
      </c>
      <c r="Y85" s="108">
        <v>39.459133407057408</v>
      </c>
    </row>
    <row r="86" spans="1:25" x14ac:dyDescent="0.35">
      <c r="A86" s="95" t="s">
        <v>223</v>
      </c>
      <c r="B86" s="105" t="s">
        <v>234</v>
      </c>
      <c r="C86" s="105" t="s">
        <v>235</v>
      </c>
      <c r="D86" s="106">
        <v>528</v>
      </c>
      <c r="E86" s="107">
        <v>148</v>
      </c>
      <c r="F86" s="106">
        <v>664</v>
      </c>
      <c r="G86" s="107">
        <v>118</v>
      </c>
      <c r="H86" s="106">
        <v>94</v>
      </c>
      <c r="I86" s="107">
        <v>38</v>
      </c>
      <c r="J86" s="106">
        <v>12</v>
      </c>
      <c r="K86" s="107">
        <v>68</v>
      </c>
      <c r="L86" s="106">
        <v>11</v>
      </c>
      <c r="M86" s="107">
        <v>16</v>
      </c>
      <c r="N86" s="106">
        <v>567</v>
      </c>
      <c r="O86" s="108">
        <v>23.32155477031802</v>
      </c>
      <c r="P86" s="109">
        <v>6.5371024734982335</v>
      </c>
      <c r="Q86" s="108">
        <v>29.328621908127207</v>
      </c>
      <c r="R86" s="109">
        <v>5.212014134275619</v>
      </c>
      <c r="S86" s="108">
        <v>4.1519434628975258</v>
      </c>
      <c r="T86" s="109">
        <v>1.678445229681979</v>
      </c>
      <c r="U86" s="108">
        <v>0.53003533568904593</v>
      </c>
      <c r="V86" s="109">
        <v>3.0035335689045937</v>
      </c>
      <c r="W86" s="108">
        <v>0.48586572438162545</v>
      </c>
      <c r="X86" s="109">
        <v>0.70671378091872794</v>
      </c>
      <c r="Y86" s="108">
        <v>25.044169611307421</v>
      </c>
    </row>
    <row r="87" spans="1:25" ht="23" x14ac:dyDescent="0.35">
      <c r="A87" s="95" t="s">
        <v>223</v>
      </c>
      <c r="B87" s="105" t="s">
        <v>236</v>
      </c>
      <c r="C87" s="105" t="s">
        <v>237</v>
      </c>
      <c r="D87" s="106">
        <v>68</v>
      </c>
      <c r="E87" s="107">
        <v>145</v>
      </c>
      <c r="F87" s="106">
        <v>62</v>
      </c>
      <c r="G87" s="107">
        <v>5</v>
      </c>
      <c r="H87" s="106">
        <v>37</v>
      </c>
      <c r="I87" s="107">
        <v>1</v>
      </c>
      <c r="J87" s="106">
        <v>7</v>
      </c>
      <c r="K87" s="107">
        <v>5</v>
      </c>
      <c r="L87" s="106">
        <v>14</v>
      </c>
      <c r="M87" s="107">
        <v>15</v>
      </c>
      <c r="N87" s="106">
        <v>214</v>
      </c>
      <c r="O87" s="108">
        <v>11.867364746945899</v>
      </c>
      <c r="P87" s="109">
        <v>25.305410122164052</v>
      </c>
      <c r="Q87" s="108">
        <v>10.820244328097731</v>
      </c>
      <c r="R87" s="109">
        <v>0.87260034904013961</v>
      </c>
      <c r="S87" s="108">
        <v>6.4572425828970328</v>
      </c>
      <c r="T87" s="109">
        <v>0.17452006980802792</v>
      </c>
      <c r="U87" s="108">
        <v>1.2216404886561953</v>
      </c>
      <c r="V87" s="109">
        <v>0.87260034904013961</v>
      </c>
      <c r="W87" s="108">
        <v>2.4432809773123907</v>
      </c>
      <c r="X87" s="109">
        <v>2.6178010471204187</v>
      </c>
      <c r="Y87" s="108">
        <v>37.347294938917976</v>
      </c>
    </row>
    <row r="88" spans="1:25" x14ac:dyDescent="0.35">
      <c r="A88" s="95" t="s">
        <v>223</v>
      </c>
      <c r="B88" s="105" t="s">
        <v>238</v>
      </c>
      <c r="C88" s="105" t="s">
        <v>239</v>
      </c>
      <c r="D88" s="106">
        <v>31</v>
      </c>
      <c r="E88" s="107">
        <v>9</v>
      </c>
      <c r="F88" s="106">
        <v>14</v>
      </c>
      <c r="G88" s="107">
        <v>5</v>
      </c>
      <c r="H88" s="106">
        <v>0</v>
      </c>
      <c r="I88" s="107">
        <v>1</v>
      </c>
      <c r="J88" s="106">
        <v>0</v>
      </c>
      <c r="K88" s="107">
        <v>0</v>
      </c>
      <c r="L88" s="106">
        <v>0</v>
      </c>
      <c r="M88" s="107">
        <v>20</v>
      </c>
      <c r="N88" s="106">
        <v>109</v>
      </c>
      <c r="O88" s="108">
        <v>16.402116402116402</v>
      </c>
      <c r="P88" s="109">
        <v>4.7619047619047619</v>
      </c>
      <c r="Q88" s="108">
        <v>7.4074074074074066</v>
      </c>
      <c r="R88" s="109">
        <v>2.6455026455026456</v>
      </c>
      <c r="S88" s="108">
        <v>0</v>
      </c>
      <c r="T88" s="109">
        <v>0.52910052910052907</v>
      </c>
      <c r="U88" s="108">
        <v>0</v>
      </c>
      <c r="V88" s="109">
        <v>0</v>
      </c>
      <c r="W88" s="108">
        <v>0</v>
      </c>
      <c r="X88" s="109">
        <v>10.582010582010582</v>
      </c>
      <c r="Y88" s="108">
        <v>57.671957671957671</v>
      </c>
    </row>
    <row r="89" spans="1:25" x14ac:dyDescent="0.35">
      <c r="A89" s="95" t="s">
        <v>223</v>
      </c>
      <c r="B89" s="105" t="s">
        <v>240</v>
      </c>
      <c r="C89" s="105" t="s">
        <v>241</v>
      </c>
      <c r="D89" s="106">
        <v>2918</v>
      </c>
      <c r="E89" s="107">
        <v>1500</v>
      </c>
      <c r="F89" s="106">
        <v>1773</v>
      </c>
      <c r="G89" s="107">
        <v>758</v>
      </c>
      <c r="H89" s="106">
        <v>2038</v>
      </c>
      <c r="I89" s="107">
        <v>225</v>
      </c>
      <c r="J89" s="106">
        <v>259</v>
      </c>
      <c r="K89" s="107">
        <v>449</v>
      </c>
      <c r="L89" s="106">
        <v>112</v>
      </c>
      <c r="M89" s="107">
        <v>464</v>
      </c>
      <c r="N89" s="106">
        <v>4675</v>
      </c>
      <c r="O89" s="108">
        <v>19.234064992419746</v>
      </c>
      <c r="P89" s="109">
        <v>9.8872849515523047</v>
      </c>
      <c r="Q89" s="108">
        <v>11.686770812734823</v>
      </c>
      <c r="R89" s="109">
        <v>4.9963746621844312</v>
      </c>
      <c r="S89" s="108">
        <v>13.433524487509063</v>
      </c>
      <c r="T89" s="109">
        <v>1.4830927427328455</v>
      </c>
      <c r="U89" s="108">
        <v>1.7072045349680309</v>
      </c>
      <c r="V89" s="109">
        <v>2.9595939621646563</v>
      </c>
      <c r="W89" s="108">
        <v>0.73825060971590539</v>
      </c>
      <c r="X89" s="109">
        <v>3.0584668116801792</v>
      </c>
      <c r="Y89" s="108">
        <v>30.815371432338011</v>
      </c>
    </row>
    <row r="90" spans="1:25" x14ac:dyDescent="0.35">
      <c r="A90" s="95" t="s">
        <v>223</v>
      </c>
      <c r="B90" s="105" t="s">
        <v>242</v>
      </c>
      <c r="C90" s="105" t="s">
        <v>243</v>
      </c>
      <c r="D90" s="106">
        <v>248</v>
      </c>
      <c r="E90" s="107">
        <v>185</v>
      </c>
      <c r="F90" s="106">
        <v>271</v>
      </c>
      <c r="G90" s="107">
        <v>56</v>
      </c>
      <c r="H90" s="106">
        <v>31</v>
      </c>
      <c r="I90" s="107">
        <v>18</v>
      </c>
      <c r="J90" s="106">
        <v>3</v>
      </c>
      <c r="K90" s="107">
        <v>25</v>
      </c>
      <c r="L90" s="106">
        <v>51</v>
      </c>
      <c r="M90" s="107">
        <v>40</v>
      </c>
      <c r="N90" s="106">
        <v>354</v>
      </c>
      <c r="O90" s="108">
        <v>19.344773790951638</v>
      </c>
      <c r="P90" s="109">
        <v>14.430577223088923</v>
      </c>
      <c r="Q90" s="108">
        <v>21.138845553822154</v>
      </c>
      <c r="R90" s="109">
        <v>4.3681747269890794</v>
      </c>
      <c r="S90" s="108">
        <v>2.4180967238689548</v>
      </c>
      <c r="T90" s="109">
        <v>1.40405616224649</v>
      </c>
      <c r="U90" s="108">
        <v>0.234009360374415</v>
      </c>
      <c r="V90" s="109">
        <v>1.9500780031201248</v>
      </c>
      <c r="W90" s="108">
        <v>3.9781591263650542</v>
      </c>
      <c r="X90" s="109">
        <v>3.1201248049921997</v>
      </c>
      <c r="Y90" s="108">
        <v>27.613104524180965</v>
      </c>
    </row>
    <row r="91" spans="1:25" x14ac:dyDescent="0.35">
      <c r="A91" s="95" t="s">
        <v>223</v>
      </c>
      <c r="B91" s="105" t="s">
        <v>244</v>
      </c>
      <c r="C91" s="105" t="s">
        <v>245</v>
      </c>
      <c r="D91" s="106">
        <v>73</v>
      </c>
      <c r="E91" s="107">
        <v>210</v>
      </c>
      <c r="F91" s="106">
        <v>27</v>
      </c>
      <c r="G91" s="107">
        <v>10</v>
      </c>
      <c r="H91" s="106">
        <v>5</v>
      </c>
      <c r="I91" s="107">
        <v>0</v>
      </c>
      <c r="J91" s="106">
        <v>7</v>
      </c>
      <c r="K91" s="107">
        <v>4</v>
      </c>
      <c r="L91" s="106">
        <v>2</v>
      </c>
      <c r="M91" s="107">
        <v>7</v>
      </c>
      <c r="N91" s="106">
        <v>160</v>
      </c>
      <c r="O91" s="108">
        <v>14.455445544554454</v>
      </c>
      <c r="P91" s="109">
        <v>41.584158415841586</v>
      </c>
      <c r="Q91" s="108">
        <v>5.3465346534653468</v>
      </c>
      <c r="R91" s="109">
        <v>1.9801980198019802</v>
      </c>
      <c r="S91" s="108">
        <v>0.99009900990099009</v>
      </c>
      <c r="T91" s="109">
        <v>0</v>
      </c>
      <c r="U91" s="108">
        <v>1.3861386138613863</v>
      </c>
      <c r="V91" s="109">
        <v>0.79207920792079212</v>
      </c>
      <c r="W91" s="108">
        <v>0.39603960396039606</v>
      </c>
      <c r="X91" s="109">
        <v>1.3861386138613863</v>
      </c>
      <c r="Y91" s="108">
        <v>31.683168316831683</v>
      </c>
    </row>
    <row r="92" spans="1:25" x14ac:dyDescent="0.35">
      <c r="A92" s="95" t="s">
        <v>223</v>
      </c>
      <c r="B92" s="105" t="s">
        <v>246</v>
      </c>
      <c r="C92" s="105" t="s">
        <v>247</v>
      </c>
      <c r="D92" s="106">
        <v>272</v>
      </c>
      <c r="E92" s="107">
        <v>215</v>
      </c>
      <c r="F92" s="106">
        <v>330</v>
      </c>
      <c r="G92" s="107">
        <v>31</v>
      </c>
      <c r="H92" s="106">
        <v>57</v>
      </c>
      <c r="I92" s="107">
        <v>28</v>
      </c>
      <c r="J92" s="106">
        <v>6</v>
      </c>
      <c r="K92" s="107">
        <v>40</v>
      </c>
      <c r="L92" s="106">
        <v>0</v>
      </c>
      <c r="M92" s="107">
        <v>54</v>
      </c>
      <c r="N92" s="106">
        <v>505</v>
      </c>
      <c r="O92" s="108">
        <v>17.685305591677501</v>
      </c>
      <c r="P92" s="109">
        <v>13.97919375812744</v>
      </c>
      <c r="Q92" s="108">
        <v>21.456436931079324</v>
      </c>
      <c r="R92" s="109">
        <v>2.0156046814044215</v>
      </c>
      <c r="S92" s="108">
        <v>3.7061118335500653</v>
      </c>
      <c r="T92" s="109">
        <v>1.8205461638491547</v>
      </c>
      <c r="U92" s="108">
        <v>0.39011703511053319</v>
      </c>
      <c r="V92" s="109">
        <v>2.6007802340702209</v>
      </c>
      <c r="W92" s="108">
        <v>0</v>
      </c>
      <c r="X92" s="109">
        <v>3.5110533159947983</v>
      </c>
      <c r="Y92" s="108">
        <v>32.834850455136539</v>
      </c>
    </row>
    <row r="93" spans="1:25" x14ac:dyDescent="0.35">
      <c r="A93" s="95" t="s">
        <v>223</v>
      </c>
      <c r="B93" s="105" t="s">
        <v>248</v>
      </c>
      <c r="C93" s="105" t="s">
        <v>249</v>
      </c>
      <c r="D93" s="106">
        <v>156</v>
      </c>
      <c r="E93" s="107">
        <v>184</v>
      </c>
      <c r="F93" s="106">
        <v>355</v>
      </c>
      <c r="G93" s="107">
        <v>46</v>
      </c>
      <c r="H93" s="106">
        <v>7</v>
      </c>
      <c r="I93" s="107">
        <v>18</v>
      </c>
      <c r="J93" s="106">
        <v>1</v>
      </c>
      <c r="K93" s="107">
        <v>26</v>
      </c>
      <c r="L93" s="106">
        <v>2</v>
      </c>
      <c r="M93" s="107">
        <v>12</v>
      </c>
      <c r="N93" s="106">
        <v>248</v>
      </c>
      <c r="O93" s="108">
        <v>14.786729857819905</v>
      </c>
      <c r="P93" s="109">
        <v>17.440758293838861</v>
      </c>
      <c r="Q93" s="108">
        <v>33.649289099526065</v>
      </c>
      <c r="R93" s="109">
        <v>4.3601895734597154</v>
      </c>
      <c r="S93" s="108">
        <v>0.6635071090047393</v>
      </c>
      <c r="T93" s="109">
        <v>1.7061611374407581</v>
      </c>
      <c r="U93" s="108">
        <v>9.4786729857819912E-2</v>
      </c>
      <c r="V93" s="109">
        <v>2.4644549763033177</v>
      </c>
      <c r="W93" s="108">
        <v>0.18957345971563982</v>
      </c>
      <c r="X93" s="109">
        <v>1.1374407582938388</v>
      </c>
      <c r="Y93" s="108">
        <v>23.507109004739338</v>
      </c>
    </row>
    <row r="94" spans="1:25" x14ac:dyDescent="0.35">
      <c r="A94" s="95" t="s">
        <v>223</v>
      </c>
      <c r="B94" s="105" t="s">
        <v>250</v>
      </c>
      <c r="C94" s="105" t="s">
        <v>251</v>
      </c>
      <c r="D94" s="106">
        <v>100</v>
      </c>
      <c r="E94" s="107">
        <v>93</v>
      </c>
      <c r="F94" s="106">
        <v>66</v>
      </c>
      <c r="G94" s="107">
        <v>21</v>
      </c>
      <c r="H94" s="106">
        <v>63</v>
      </c>
      <c r="I94" s="107">
        <v>4</v>
      </c>
      <c r="J94" s="106">
        <v>0</v>
      </c>
      <c r="K94" s="107">
        <v>26</v>
      </c>
      <c r="L94" s="106">
        <v>0</v>
      </c>
      <c r="M94" s="107">
        <v>14</v>
      </c>
      <c r="N94" s="106">
        <v>162</v>
      </c>
      <c r="O94" s="108">
        <v>18.214936247723131</v>
      </c>
      <c r="P94" s="109">
        <v>16.939890710382514</v>
      </c>
      <c r="Q94" s="108">
        <v>12.021857923497267</v>
      </c>
      <c r="R94" s="109">
        <v>3.8251366120218582</v>
      </c>
      <c r="S94" s="108">
        <v>11.475409836065573</v>
      </c>
      <c r="T94" s="109">
        <v>0.72859744990892528</v>
      </c>
      <c r="U94" s="108">
        <v>0</v>
      </c>
      <c r="V94" s="109">
        <v>4.7358834244080148</v>
      </c>
      <c r="W94" s="108">
        <v>0</v>
      </c>
      <c r="X94" s="109">
        <v>2.5500910746812386</v>
      </c>
      <c r="Y94" s="108">
        <v>29.508196721311474</v>
      </c>
    </row>
    <row r="95" spans="1:25" x14ac:dyDescent="0.35">
      <c r="A95" s="95" t="s">
        <v>223</v>
      </c>
      <c r="B95" s="105" t="s">
        <v>252</v>
      </c>
      <c r="C95" s="105" t="s">
        <v>253</v>
      </c>
      <c r="D95" s="106">
        <v>267</v>
      </c>
      <c r="E95" s="107">
        <v>181</v>
      </c>
      <c r="F95" s="106">
        <v>167</v>
      </c>
      <c r="G95" s="107">
        <v>24</v>
      </c>
      <c r="H95" s="106">
        <v>38</v>
      </c>
      <c r="I95" s="107">
        <v>4</v>
      </c>
      <c r="J95" s="106">
        <v>5</v>
      </c>
      <c r="K95" s="107">
        <v>38</v>
      </c>
      <c r="L95" s="106">
        <v>17</v>
      </c>
      <c r="M95" s="107">
        <v>18</v>
      </c>
      <c r="N95" s="106">
        <v>546</v>
      </c>
      <c r="O95" s="108">
        <v>20.459770114942529</v>
      </c>
      <c r="P95" s="109">
        <v>13.869731800766283</v>
      </c>
      <c r="Q95" s="108">
        <v>12.796934865900383</v>
      </c>
      <c r="R95" s="109">
        <v>1.8390804597701149</v>
      </c>
      <c r="S95" s="108">
        <v>2.9118773946360155</v>
      </c>
      <c r="T95" s="109">
        <v>0.30651340996168586</v>
      </c>
      <c r="U95" s="108">
        <v>0.38314176245210724</v>
      </c>
      <c r="V95" s="109">
        <v>2.9118773946360155</v>
      </c>
      <c r="W95" s="108">
        <v>1.3026819923371646</v>
      </c>
      <c r="X95" s="109">
        <v>1.3793103448275863</v>
      </c>
      <c r="Y95" s="108">
        <v>41.839080459770116</v>
      </c>
    </row>
    <row r="96" spans="1:25" ht="23" x14ac:dyDescent="0.35">
      <c r="A96" s="95" t="s">
        <v>223</v>
      </c>
      <c r="B96" s="105" t="s">
        <v>254</v>
      </c>
      <c r="C96" s="105" t="s">
        <v>255</v>
      </c>
      <c r="D96" s="106">
        <v>115</v>
      </c>
      <c r="E96" s="107">
        <v>260</v>
      </c>
      <c r="F96" s="106">
        <v>63</v>
      </c>
      <c r="G96" s="107">
        <v>45</v>
      </c>
      <c r="H96" s="106">
        <v>5</v>
      </c>
      <c r="I96" s="107">
        <v>6</v>
      </c>
      <c r="J96" s="106">
        <v>0</v>
      </c>
      <c r="K96" s="107">
        <v>8</v>
      </c>
      <c r="L96" s="106">
        <v>28</v>
      </c>
      <c r="M96" s="107">
        <v>3</v>
      </c>
      <c r="N96" s="106">
        <v>227</v>
      </c>
      <c r="O96" s="108">
        <v>15.131578947368421</v>
      </c>
      <c r="P96" s="109">
        <v>34.210526315789473</v>
      </c>
      <c r="Q96" s="108">
        <v>8.2894736842105257</v>
      </c>
      <c r="R96" s="109">
        <v>5.9210526315789469</v>
      </c>
      <c r="S96" s="108">
        <v>0.6578947368421052</v>
      </c>
      <c r="T96" s="109">
        <v>0.78947368421052633</v>
      </c>
      <c r="U96" s="108">
        <v>0</v>
      </c>
      <c r="V96" s="109">
        <v>1.0526315789473684</v>
      </c>
      <c r="W96" s="108">
        <v>3.6842105263157889</v>
      </c>
      <c r="X96" s="109">
        <v>0.39473684210526316</v>
      </c>
      <c r="Y96" s="108">
        <v>29.868421052631579</v>
      </c>
    </row>
    <row r="97" spans="1:25" x14ac:dyDescent="0.35">
      <c r="A97" s="95" t="s">
        <v>223</v>
      </c>
      <c r="B97" s="105" t="s">
        <v>256</v>
      </c>
      <c r="C97" s="105" t="s">
        <v>257</v>
      </c>
      <c r="D97" s="106">
        <v>32</v>
      </c>
      <c r="E97" s="107">
        <v>63</v>
      </c>
      <c r="F97" s="106">
        <v>105</v>
      </c>
      <c r="G97" s="107">
        <v>21</v>
      </c>
      <c r="H97" s="106">
        <v>0</v>
      </c>
      <c r="I97" s="107">
        <v>9</v>
      </c>
      <c r="J97" s="106">
        <v>0</v>
      </c>
      <c r="K97" s="107">
        <v>34</v>
      </c>
      <c r="L97" s="106">
        <v>6</v>
      </c>
      <c r="M97" s="107">
        <v>21</v>
      </c>
      <c r="N97" s="106">
        <v>93</v>
      </c>
      <c r="O97" s="108">
        <v>8.3333333333333321</v>
      </c>
      <c r="P97" s="109">
        <v>16.40625</v>
      </c>
      <c r="Q97" s="108">
        <v>27.34375</v>
      </c>
      <c r="R97" s="109">
        <v>5.46875</v>
      </c>
      <c r="S97" s="108">
        <v>0</v>
      </c>
      <c r="T97" s="109">
        <v>2.34375</v>
      </c>
      <c r="U97" s="108">
        <v>0</v>
      </c>
      <c r="V97" s="109">
        <v>8.8541666666666679</v>
      </c>
      <c r="W97" s="108">
        <v>1.5625</v>
      </c>
      <c r="X97" s="109">
        <v>5.46875</v>
      </c>
      <c r="Y97" s="108">
        <v>24.21875</v>
      </c>
    </row>
    <row r="98" spans="1:25" x14ac:dyDescent="0.35">
      <c r="A98" s="95" t="s">
        <v>223</v>
      </c>
      <c r="B98" s="105" t="s">
        <v>258</v>
      </c>
      <c r="C98" s="105" t="s">
        <v>259</v>
      </c>
      <c r="D98" s="106">
        <v>22</v>
      </c>
      <c r="E98" s="107">
        <v>35</v>
      </c>
      <c r="F98" s="106">
        <v>12</v>
      </c>
      <c r="G98" s="107">
        <v>3</v>
      </c>
      <c r="H98" s="106">
        <v>0</v>
      </c>
      <c r="I98" s="107">
        <v>1</v>
      </c>
      <c r="J98" s="106">
        <v>0</v>
      </c>
      <c r="K98" s="107">
        <v>6</v>
      </c>
      <c r="L98" s="106">
        <v>0</v>
      </c>
      <c r="M98" s="107">
        <v>1</v>
      </c>
      <c r="N98" s="106">
        <v>65</v>
      </c>
      <c r="O98" s="108">
        <v>15.172413793103448</v>
      </c>
      <c r="P98" s="109">
        <v>24.137931034482758</v>
      </c>
      <c r="Q98" s="108">
        <v>8.2758620689655178</v>
      </c>
      <c r="R98" s="109">
        <v>2.0689655172413794</v>
      </c>
      <c r="S98" s="108">
        <v>0</v>
      </c>
      <c r="T98" s="109">
        <v>0.68965517241379315</v>
      </c>
      <c r="U98" s="108">
        <v>0</v>
      </c>
      <c r="V98" s="109">
        <v>4.1379310344827589</v>
      </c>
      <c r="W98" s="108">
        <v>0</v>
      </c>
      <c r="X98" s="109">
        <v>0.68965517241379315</v>
      </c>
      <c r="Y98" s="108">
        <v>44.827586206896555</v>
      </c>
    </row>
    <row r="99" spans="1:25" ht="23" x14ac:dyDescent="0.35">
      <c r="A99" s="95" t="s">
        <v>223</v>
      </c>
      <c r="B99" s="105" t="s">
        <v>260</v>
      </c>
      <c r="C99" s="105" t="s">
        <v>261</v>
      </c>
      <c r="D99" s="106">
        <v>3</v>
      </c>
      <c r="E99" s="107">
        <v>7</v>
      </c>
      <c r="F99" s="106">
        <v>2</v>
      </c>
      <c r="G99" s="107">
        <v>0</v>
      </c>
      <c r="H99" s="106">
        <v>0</v>
      </c>
      <c r="I99" s="107">
        <v>0</v>
      </c>
      <c r="J99" s="106">
        <v>1</v>
      </c>
      <c r="K99" s="107">
        <v>0</v>
      </c>
      <c r="L99" s="106">
        <v>1</v>
      </c>
      <c r="M99" s="107">
        <v>56</v>
      </c>
      <c r="N99" s="106">
        <v>57</v>
      </c>
      <c r="O99" s="108">
        <v>2.3622047244094486</v>
      </c>
      <c r="P99" s="109">
        <v>5.5118110236220472</v>
      </c>
      <c r="Q99" s="108">
        <v>1.5748031496062991</v>
      </c>
      <c r="R99" s="109">
        <v>0</v>
      </c>
      <c r="S99" s="108">
        <v>0</v>
      </c>
      <c r="T99" s="109">
        <v>0</v>
      </c>
      <c r="U99" s="108">
        <v>0.78740157480314954</v>
      </c>
      <c r="V99" s="109">
        <v>0</v>
      </c>
      <c r="W99" s="108">
        <v>0.78740157480314954</v>
      </c>
      <c r="X99" s="109">
        <v>44.094488188976378</v>
      </c>
      <c r="Y99" s="108">
        <v>44.881889763779526</v>
      </c>
    </row>
    <row r="100" spans="1:25" x14ac:dyDescent="0.35">
      <c r="A100" s="95" t="s">
        <v>223</v>
      </c>
      <c r="B100" s="105" t="s">
        <v>262</v>
      </c>
      <c r="C100" s="105" t="s">
        <v>263</v>
      </c>
      <c r="D100" s="106">
        <v>176</v>
      </c>
      <c r="E100" s="107">
        <v>124</v>
      </c>
      <c r="F100" s="106">
        <v>27</v>
      </c>
      <c r="G100" s="107">
        <v>16</v>
      </c>
      <c r="H100" s="106">
        <v>26</v>
      </c>
      <c r="I100" s="107">
        <v>20</v>
      </c>
      <c r="J100" s="106">
        <v>13</v>
      </c>
      <c r="K100" s="107">
        <v>17</v>
      </c>
      <c r="L100" s="106">
        <v>2</v>
      </c>
      <c r="M100" s="107">
        <v>15</v>
      </c>
      <c r="N100" s="106">
        <v>274</v>
      </c>
      <c r="O100" s="108">
        <v>24.788732394366196</v>
      </c>
      <c r="P100" s="109">
        <v>17.464788732394364</v>
      </c>
      <c r="Q100" s="108">
        <v>3.8028169014084505</v>
      </c>
      <c r="R100" s="109">
        <v>2.2535211267605635</v>
      </c>
      <c r="S100" s="108">
        <v>3.6619718309859155</v>
      </c>
      <c r="T100" s="109">
        <v>2.8169014084507045</v>
      </c>
      <c r="U100" s="108">
        <v>1.8309859154929577</v>
      </c>
      <c r="V100" s="109">
        <v>2.3943661971830985</v>
      </c>
      <c r="W100" s="108">
        <v>0.28169014084507044</v>
      </c>
      <c r="X100" s="109">
        <v>2.112676056338028</v>
      </c>
      <c r="Y100" s="108">
        <v>38.591549295774648</v>
      </c>
    </row>
    <row r="101" spans="1:25" x14ac:dyDescent="0.35">
      <c r="A101" s="95" t="s">
        <v>223</v>
      </c>
      <c r="B101" s="105" t="s">
        <v>264</v>
      </c>
      <c r="C101" s="105" t="s">
        <v>265</v>
      </c>
      <c r="D101" s="106">
        <v>41</v>
      </c>
      <c r="E101" s="107">
        <v>18</v>
      </c>
      <c r="F101" s="106">
        <v>11</v>
      </c>
      <c r="G101" s="107">
        <v>1</v>
      </c>
      <c r="H101" s="106">
        <v>0</v>
      </c>
      <c r="I101" s="107">
        <v>0</v>
      </c>
      <c r="J101" s="106">
        <v>0</v>
      </c>
      <c r="K101" s="107">
        <v>0</v>
      </c>
      <c r="L101" s="106">
        <v>2</v>
      </c>
      <c r="M101" s="107">
        <v>1</v>
      </c>
      <c r="N101" s="106">
        <v>25</v>
      </c>
      <c r="O101" s="108">
        <v>41.414141414141412</v>
      </c>
      <c r="P101" s="109">
        <v>18.181818181818183</v>
      </c>
      <c r="Q101" s="108">
        <v>11.111111111111111</v>
      </c>
      <c r="R101" s="109">
        <v>1.0101010101010102</v>
      </c>
      <c r="S101" s="108">
        <v>0</v>
      </c>
      <c r="T101" s="109">
        <v>0</v>
      </c>
      <c r="U101" s="108">
        <v>0</v>
      </c>
      <c r="V101" s="109">
        <v>0</v>
      </c>
      <c r="W101" s="108">
        <v>2.0202020202020203</v>
      </c>
      <c r="X101" s="109">
        <v>1.0101010101010102</v>
      </c>
      <c r="Y101" s="108">
        <v>25.252525252525253</v>
      </c>
    </row>
    <row r="102" spans="1:25" ht="23" x14ac:dyDescent="0.35">
      <c r="A102" s="95" t="s">
        <v>223</v>
      </c>
      <c r="B102" s="105" t="s">
        <v>266</v>
      </c>
      <c r="C102" s="105" t="s">
        <v>267</v>
      </c>
      <c r="D102" s="106">
        <v>14</v>
      </c>
      <c r="E102" s="107">
        <v>5</v>
      </c>
      <c r="F102" s="106">
        <v>5</v>
      </c>
      <c r="G102" s="107">
        <v>4</v>
      </c>
      <c r="H102" s="106">
        <v>14</v>
      </c>
      <c r="I102" s="107">
        <v>0</v>
      </c>
      <c r="J102" s="106">
        <v>0</v>
      </c>
      <c r="K102" s="107">
        <v>3</v>
      </c>
      <c r="L102" s="106">
        <v>0</v>
      </c>
      <c r="M102" s="107">
        <v>17</v>
      </c>
      <c r="N102" s="106">
        <v>54</v>
      </c>
      <c r="O102" s="108">
        <v>12.068965517241379</v>
      </c>
      <c r="P102" s="109">
        <v>4.3103448275862073</v>
      </c>
      <c r="Q102" s="108">
        <v>4.3103448275862073</v>
      </c>
      <c r="R102" s="109">
        <v>3.4482758620689653</v>
      </c>
      <c r="S102" s="108">
        <v>12.068965517241379</v>
      </c>
      <c r="T102" s="109">
        <v>0</v>
      </c>
      <c r="U102" s="108">
        <v>0</v>
      </c>
      <c r="V102" s="109">
        <v>2.5862068965517242</v>
      </c>
      <c r="W102" s="108">
        <v>0</v>
      </c>
      <c r="X102" s="109">
        <v>14.655172413793101</v>
      </c>
      <c r="Y102" s="108">
        <v>46.551724137931032</v>
      </c>
    </row>
    <row r="103" spans="1:25" x14ac:dyDescent="0.35">
      <c r="A103" s="95" t="s">
        <v>223</v>
      </c>
      <c r="B103" s="105" t="s">
        <v>268</v>
      </c>
      <c r="C103" s="105" t="s">
        <v>269</v>
      </c>
      <c r="D103" s="106">
        <v>65</v>
      </c>
      <c r="E103" s="107">
        <v>71</v>
      </c>
      <c r="F103" s="106">
        <v>29</v>
      </c>
      <c r="G103" s="107">
        <v>14</v>
      </c>
      <c r="H103" s="106">
        <v>0</v>
      </c>
      <c r="I103" s="107">
        <v>3</v>
      </c>
      <c r="J103" s="106">
        <v>1</v>
      </c>
      <c r="K103" s="107">
        <v>3</v>
      </c>
      <c r="L103" s="106">
        <v>9</v>
      </c>
      <c r="M103" s="107">
        <v>3</v>
      </c>
      <c r="N103" s="106">
        <v>172</v>
      </c>
      <c r="O103" s="108">
        <v>17.567567567567568</v>
      </c>
      <c r="P103" s="109">
        <v>19.189189189189189</v>
      </c>
      <c r="Q103" s="108">
        <v>7.8378378378378386</v>
      </c>
      <c r="R103" s="109">
        <v>3.7837837837837842</v>
      </c>
      <c r="S103" s="108">
        <v>0</v>
      </c>
      <c r="T103" s="109">
        <v>0.81081081081081086</v>
      </c>
      <c r="U103" s="108">
        <v>0.27027027027027029</v>
      </c>
      <c r="V103" s="109">
        <v>0.81081081081081086</v>
      </c>
      <c r="W103" s="108">
        <v>2.4324324324324325</v>
      </c>
      <c r="X103" s="109">
        <v>0.81081081081081086</v>
      </c>
      <c r="Y103" s="108">
        <v>46.486486486486491</v>
      </c>
    </row>
    <row r="104" spans="1:25" ht="23" x14ac:dyDescent="0.35">
      <c r="A104" s="95" t="s">
        <v>223</v>
      </c>
      <c r="B104" s="105" t="s">
        <v>270</v>
      </c>
      <c r="C104" s="105" t="s">
        <v>271</v>
      </c>
      <c r="D104" s="106">
        <v>117</v>
      </c>
      <c r="E104" s="107">
        <v>311</v>
      </c>
      <c r="F104" s="106">
        <v>633</v>
      </c>
      <c r="G104" s="107">
        <v>62</v>
      </c>
      <c r="H104" s="106">
        <v>173</v>
      </c>
      <c r="I104" s="107">
        <v>16</v>
      </c>
      <c r="J104" s="106">
        <v>13</v>
      </c>
      <c r="K104" s="107">
        <v>21</v>
      </c>
      <c r="L104" s="106">
        <v>4</v>
      </c>
      <c r="M104" s="107">
        <v>3</v>
      </c>
      <c r="N104" s="106">
        <v>229</v>
      </c>
      <c r="O104" s="108">
        <v>7.3957016434892537</v>
      </c>
      <c r="P104" s="109">
        <v>19.658659924146647</v>
      </c>
      <c r="Q104" s="108">
        <v>40.012642225031605</v>
      </c>
      <c r="R104" s="109">
        <v>3.9190897597977248</v>
      </c>
      <c r="S104" s="108">
        <v>10.935524652338811</v>
      </c>
      <c r="T104" s="109">
        <v>1.0113780025284451</v>
      </c>
      <c r="U104" s="108">
        <v>0.82174462705436147</v>
      </c>
      <c r="V104" s="109">
        <v>1.3274336283185841</v>
      </c>
      <c r="W104" s="108">
        <v>0.25284450063211128</v>
      </c>
      <c r="X104" s="109">
        <v>0.18963337547408343</v>
      </c>
      <c r="Y104" s="108">
        <v>14.475347661188371</v>
      </c>
    </row>
    <row r="105" spans="1:25" x14ac:dyDescent="0.35">
      <c r="A105" s="95" t="s">
        <v>223</v>
      </c>
      <c r="B105" s="105" t="s">
        <v>272</v>
      </c>
      <c r="C105" s="105" t="s">
        <v>273</v>
      </c>
      <c r="D105" s="106">
        <v>141</v>
      </c>
      <c r="E105" s="107">
        <v>181</v>
      </c>
      <c r="F105" s="106">
        <v>50</v>
      </c>
      <c r="G105" s="107">
        <v>5</v>
      </c>
      <c r="H105" s="106">
        <v>19</v>
      </c>
      <c r="I105" s="107">
        <v>5</v>
      </c>
      <c r="J105" s="106">
        <v>3</v>
      </c>
      <c r="K105" s="107">
        <v>0</v>
      </c>
      <c r="L105" s="106">
        <v>3</v>
      </c>
      <c r="M105" s="107">
        <v>8</v>
      </c>
      <c r="N105" s="106">
        <v>108</v>
      </c>
      <c r="O105" s="108">
        <v>26.95984703632887</v>
      </c>
      <c r="P105" s="109">
        <v>34.608030592734224</v>
      </c>
      <c r="Q105" s="108">
        <v>9.5602294455066925</v>
      </c>
      <c r="R105" s="109">
        <v>0.95602294455066927</v>
      </c>
      <c r="S105" s="108">
        <v>3.6328871892925432</v>
      </c>
      <c r="T105" s="109">
        <v>0.95602294455066927</v>
      </c>
      <c r="U105" s="108">
        <v>0.57361376673040154</v>
      </c>
      <c r="V105" s="109">
        <v>0</v>
      </c>
      <c r="W105" s="108">
        <v>0.57361376673040154</v>
      </c>
      <c r="X105" s="109">
        <v>1.5296367112810707</v>
      </c>
      <c r="Y105" s="108">
        <v>20.650095602294456</v>
      </c>
    </row>
    <row r="106" spans="1:25" x14ac:dyDescent="0.35">
      <c r="A106" s="95" t="s">
        <v>223</v>
      </c>
      <c r="B106" s="105" t="s">
        <v>274</v>
      </c>
      <c r="C106" s="105" t="s">
        <v>275</v>
      </c>
      <c r="D106" s="106">
        <v>62</v>
      </c>
      <c r="E106" s="107">
        <v>84</v>
      </c>
      <c r="F106" s="106">
        <v>1</v>
      </c>
      <c r="G106" s="107">
        <v>16</v>
      </c>
      <c r="H106" s="106">
        <v>0</v>
      </c>
      <c r="I106" s="107">
        <v>6</v>
      </c>
      <c r="J106" s="106">
        <v>6</v>
      </c>
      <c r="K106" s="107">
        <v>7</v>
      </c>
      <c r="L106" s="106">
        <v>9</v>
      </c>
      <c r="M106" s="107">
        <v>15</v>
      </c>
      <c r="N106" s="106">
        <v>108</v>
      </c>
      <c r="O106" s="108">
        <v>19.745222929936308</v>
      </c>
      <c r="P106" s="109">
        <v>26.751592356687897</v>
      </c>
      <c r="Q106" s="108">
        <v>0.31847133757961787</v>
      </c>
      <c r="R106" s="109">
        <v>5.095541401273886</v>
      </c>
      <c r="S106" s="108">
        <v>0</v>
      </c>
      <c r="T106" s="109">
        <v>1.910828025477707</v>
      </c>
      <c r="U106" s="108">
        <v>1.910828025477707</v>
      </c>
      <c r="V106" s="109">
        <v>2.2292993630573248</v>
      </c>
      <c r="W106" s="108">
        <v>2.8662420382165608</v>
      </c>
      <c r="X106" s="109">
        <v>4.7770700636942678</v>
      </c>
      <c r="Y106" s="108">
        <v>34.394904458598724</v>
      </c>
    </row>
    <row r="107" spans="1:25" ht="23" x14ac:dyDescent="0.35">
      <c r="A107" s="95" t="s">
        <v>223</v>
      </c>
      <c r="B107" s="105" t="s">
        <v>276</v>
      </c>
      <c r="C107" s="105" t="s">
        <v>277</v>
      </c>
      <c r="D107" s="106">
        <v>205</v>
      </c>
      <c r="E107" s="107">
        <v>585</v>
      </c>
      <c r="F107" s="106">
        <v>907</v>
      </c>
      <c r="G107" s="107">
        <v>145</v>
      </c>
      <c r="H107" s="106">
        <v>364</v>
      </c>
      <c r="I107" s="107">
        <v>38</v>
      </c>
      <c r="J107" s="106">
        <v>35</v>
      </c>
      <c r="K107" s="107">
        <v>18</v>
      </c>
      <c r="L107" s="106">
        <v>2</v>
      </c>
      <c r="M107" s="107">
        <v>60</v>
      </c>
      <c r="N107" s="106">
        <v>677</v>
      </c>
      <c r="O107" s="108">
        <v>6.7523056653491436</v>
      </c>
      <c r="P107" s="109">
        <v>19.268774703557312</v>
      </c>
      <c r="Q107" s="108">
        <v>29.874835309617922</v>
      </c>
      <c r="R107" s="109">
        <v>4.7760210803689063</v>
      </c>
      <c r="S107" s="108">
        <v>11.989459815546773</v>
      </c>
      <c r="T107" s="109">
        <v>1.2516469038208169</v>
      </c>
      <c r="U107" s="108">
        <v>1.1528326745718049</v>
      </c>
      <c r="V107" s="109">
        <v>0.59288537549407105</v>
      </c>
      <c r="W107" s="108">
        <v>6.5876152832674575E-2</v>
      </c>
      <c r="X107" s="109">
        <v>1.9762845849802373</v>
      </c>
      <c r="Y107" s="108">
        <v>22.299077733860344</v>
      </c>
    </row>
    <row r="108" spans="1:25" ht="23" x14ac:dyDescent="0.35">
      <c r="A108" s="95" t="s">
        <v>223</v>
      </c>
      <c r="B108" s="105" t="s">
        <v>278</v>
      </c>
      <c r="C108" s="105" t="s">
        <v>279</v>
      </c>
      <c r="D108" s="106">
        <v>41</v>
      </c>
      <c r="E108" s="107">
        <v>89</v>
      </c>
      <c r="F108" s="106">
        <v>18</v>
      </c>
      <c r="G108" s="107">
        <v>10</v>
      </c>
      <c r="H108" s="106">
        <v>2</v>
      </c>
      <c r="I108" s="107">
        <v>3</v>
      </c>
      <c r="J108" s="106">
        <v>2</v>
      </c>
      <c r="K108" s="107">
        <v>11</v>
      </c>
      <c r="L108" s="106">
        <v>1</v>
      </c>
      <c r="M108" s="107">
        <v>1</v>
      </c>
      <c r="N108" s="106">
        <v>100</v>
      </c>
      <c r="O108" s="108">
        <v>14.748201438848922</v>
      </c>
      <c r="P108" s="109">
        <v>32.014388489208635</v>
      </c>
      <c r="Q108" s="108">
        <v>6.4748201438848918</v>
      </c>
      <c r="R108" s="109">
        <v>3.5971223021582732</v>
      </c>
      <c r="S108" s="108">
        <v>0.71942446043165476</v>
      </c>
      <c r="T108" s="109">
        <v>1.079136690647482</v>
      </c>
      <c r="U108" s="108">
        <v>0.71942446043165476</v>
      </c>
      <c r="V108" s="109">
        <v>3.9568345323741005</v>
      </c>
      <c r="W108" s="108">
        <v>0.35971223021582738</v>
      </c>
      <c r="X108" s="109">
        <v>0.35971223021582738</v>
      </c>
      <c r="Y108" s="108">
        <v>35.97122302158273</v>
      </c>
    </row>
    <row r="109" spans="1:25" x14ac:dyDescent="0.35">
      <c r="A109" s="95" t="s">
        <v>223</v>
      </c>
      <c r="B109" s="105" t="s">
        <v>280</v>
      </c>
      <c r="C109" s="105" t="s">
        <v>281</v>
      </c>
      <c r="D109" s="106">
        <v>35</v>
      </c>
      <c r="E109" s="107">
        <v>2</v>
      </c>
      <c r="F109" s="106">
        <v>2</v>
      </c>
      <c r="G109" s="107">
        <v>6</v>
      </c>
      <c r="H109" s="106">
        <v>0</v>
      </c>
      <c r="I109" s="107">
        <v>1</v>
      </c>
      <c r="J109" s="106">
        <v>0</v>
      </c>
      <c r="K109" s="107">
        <v>0</v>
      </c>
      <c r="L109" s="106">
        <v>4</v>
      </c>
      <c r="M109" s="107">
        <v>0</v>
      </c>
      <c r="N109" s="106">
        <v>20</v>
      </c>
      <c r="O109" s="108">
        <v>50</v>
      </c>
      <c r="P109" s="109">
        <v>2.8571428571428572</v>
      </c>
      <c r="Q109" s="108">
        <v>2.8571428571428572</v>
      </c>
      <c r="R109" s="109">
        <v>8.5714285714285712</v>
      </c>
      <c r="S109" s="108">
        <v>0</v>
      </c>
      <c r="T109" s="109">
        <v>1.4285714285714286</v>
      </c>
      <c r="U109" s="108">
        <v>0</v>
      </c>
      <c r="V109" s="109">
        <v>0</v>
      </c>
      <c r="W109" s="108">
        <v>5.7142857142857144</v>
      </c>
      <c r="X109" s="109">
        <v>0</v>
      </c>
      <c r="Y109" s="108">
        <v>28.571428571428569</v>
      </c>
    </row>
    <row r="110" spans="1:25" x14ac:dyDescent="0.35">
      <c r="A110" s="95" t="s">
        <v>223</v>
      </c>
      <c r="B110" s="105" t="s">
        <v>282</v>
      </c>
      <c r="C110" s="105" t="s">
        <v>283</v>
      </c>
      <c r="D110" s="106">
        <v>56</v>
      </c>
      <c r="E110" s="107">
        <v>23</v>
      </c>
      <c r="F110" s="106">
        <v>4</v>
      </c>
      <c r="G110" s="107">
        <v>9</v>
      </c>
      <c r="H110" s="106">
        <v>0</v>
      </c>
      <c r="I110" s="107">
        <v>11</v>
      </c>
      <c r="J110" s="106">
        <v>0</v>
      </c>
      <c r="K110" s="107">
        <v>3</v>
      </c>
      <c r="L110" s="106">
        <v>0</v>
      </c>
      <c r="M110" s="107">
        <v>0</v>
      </c>
      <c r="N110" s="106">
        <v>17</v>
      </c>
      <c r="O110" s="108">
        <v>45.528455284552841</v>
      </c>
      <c r="P110" s="109">
        <v>18.699186991869919</v>
      </c>
      <c r="Q110" s="108">
        <v>3.2520325203252036</v>
      </c>
      <c r="R110" s="109">
        <v>7.3170731707317067</v>
      </c>
      <c r="S110" s="108">
        <v>0</v>
      </c>
      <c r="T110" s="109">
        <v>8.9430894308943092</v>
      </c>
      <c r="U110" s="108">
        <v>0</v>
      </c>
      <c r="V110" s="109">
        <v>2.4390243902439024</v>
      </c>
      <c r="W110" s="108">
        <v>0</v>
      </c>
      <c r="X110" s="109">
        <v>0</v>
      </c>
      <c r="Y110" s="108">
        <v>13.821138211382115</v>
      </c>
    </row>
    <row r="111" spans="1:25" x14ac:dyDescent="0.35">
      <c r="A111" s="95" t="s">
        <v>284</v>
      </c>
      <c r="B111" s="105" t="s">
        <v>285</v>
      </c>
      <c r="C111" s="105" t="s">
        <v>286</v>
      </c>
      <c r="D111" s="106">
        <v>95</v>
      </c>
      <c r="E111" s="107">
        <v>101</v>
      </c>
      <c r="F111" s="106">
        <v>32</v>
      </c>
      <c r="G111" s="107">
        <v>20</v>
      </c>
      <c r="H111" s="106">
        <v>10</v>
      </c>
      <c r="I111" s="107">
        <v>32</v>
      </c>
      <c r="J111" s="106">
        <v>24</v>
      </c>
      <c r="K111" s="107">
        <v>46</v>
      </c>
      <c r="L111" s="106">
        <v>1</v>
      </c>
      <c r="M111" s="107">
        <v>5</v>
      </c>
      <c r="N111" s="106">
        <v>159</v>
      </c>
      <c r="O111" s="108">
        <v>18.095238095238095</v>
      </c>
      <c r="P111" s="109">
        <v>19.238095238095237</v>
      </c>
      <c r="Q111" s="108">
        <v>6.0952380952380949</v>
      </c>
      <c r="R111" s="109">
        <v>3.8095238095238098</v>
      </c>
      <c r="S111" s="108">
        <v>1.9047619047619049</v>
      </c>
      <c r="T111" s="109">
        <v>6.0952380952380949</v>
      </c>
      <c r="U111" s="108">
        <v>4.5714285714285712</v>
      </c>
      <c r="V111" s="109">
        <v>8.7619047619047628</v>
      </c>
      <c r="W111" s="108">
        <v>0.19047619047619047</v>
      </c>
      <c r="X111" s="109">
        <v>0.95238095238095244</v>
      </c>
      <c r="Y111" s="108">
        <v>30.285714285714288</v>
      </c>
    </row>
    <row r="112" spans="1:25" x14ac:dyDescent="0.35">
      <c r="A112" s="95" t="s">
        <v>284</v>
      </c>
      <c r="B112" s="105" t="s">
        <v>287</v>
      </c>
      <c r="C112" s="105" t="s">
        <v>288</v>
      </c>
      <c r="D112" s="106">
        <v>169</v>
      </c>
      <c r="E112" s="107">
        <v>148</v>
      </c>
      <c r="F112" s="106">
        <v>102</v>
      </c>
      <c r="G112" s="107">
        <v>43</v>
      </c>
      <c r="H112" s="106">
        <v>73</v>
      </c>
      <c r="I112" s="107">
        <v>40</v>
      </c>
      <c r="J112" s="106">
        <v>29</v>
      </c>
      <c r="K112" s="107">
        <v>117</v>
      </c>
      <c r="L112" s="106">
        <v>23</v>
      </c>
      <c r="M112" s="107">
        <v>22</v>
      </c>
      <c r="N112" s="106">
        <v>274</v>
      </c>
      <c r="O112" s="108">
        <v>16.25</v>
      </c>
      <c r="P112" s="109">
        <v>14.23076923076923</v>
      </c>
      <c r="Q112" s="108">
        <v>9.8076923076923084</v>
      </c>
      <c r="R112" s="109">
        <v>4.1346153846153841</v>
      </c>
      <c r="S112" s="108">
        <v>7.0192307692307692</v>
      </c>
      <c r="T112" s="109">
        <v>3.8461538461538463</v>
      </c>
      <c r="U112" s="108">
        <v>2.7884615384615388</v>
      </c>
      <c r="V112" s="109">
        <v>11.25</v>
      </c>
      <c r="W112" s="108">
        <v>2.2115384615384617</v>
      </c>
      <c r="X112" s="109">
        <v>2.1153846153846154</v>
      </c>
      <c r="Y112" s="108">
        <v>26.346153846153847</v>
      </c>
    </row>
    <row r="113" spans="1:25" ht="23" x14ac:dyDescent="0.35">
      <c r="A113" s="95" t="s">
        <v>284</v>
      </c>
      <c r="B113" s="105" t="s">
        <v>289</v>
      </c>
      <c r="C113" s="105" t="s">
        <v>290</v>
      </c>
      <c r="D113" s="106">
        <v>175</v>
      </c>
      <c r="E113" s="107">
        <v>140</v>
      </c>
      <c r="F113" s="106">
        <v>72</v>
      </c>
      <c r="G113" s="107">
        <v>64</v>
      </c>
      <c r="H113" s="106">
        <v>34</v>
      </c>
      <c r="I113" s="107">
        <v>62</v>
      </c>
      <c r="J113" s="106">
        <v>30</v>
      </c>
      <c r="K113" s="107">
        <v>90</v>
      </c>
      <c r="L113" s="106">
        <v>51</v>
      </c>
      <c r="M113" s="107">
        <v>18</v>
      </c>
      <c r="N113" s="106">
        <v>257</v>
      </c>
      <c r="O113" s="108">
        <v>17.623363544813696</v>
      </c>
      <c r="P113" s="109">
        <v>14.098690835850958</v>
      </c>
      <c r="Q113" s="108">
        <v>7.2507552870090644</v>
      </c>
      <c r="R113" s="109">
        <v>6.4451158106747233</v>
      </c>
      <c r="S113" s="108">
        <v>3.4239677744209467</v>
      </c>
      <c r="T113" s="109">
        <v>6.2437059415911378</v>
      </c>
      <c r="U113" s="108">
        <v>3.0211480362537766</v>
      </c>
      <c r="V113" s="109">
        <v>9.0634441087613293</v>
      </c>
      <c r="W113" s="108">
        <v>5.1359516616314203</v>
      </c>
      <c r="X113" s="109">
        <v>1.8126888217522661</v>
      </c>
      <c r="Y113" s="108">
        <v>25.881168177240681</v>
      </c>
    </row>
    <row r="114" spans="1:25" x14ac:dyDescent="0.35">
      <c r="A114" s="95" t="s">
        <v>284</v>
      </c>
      <c r="B114" s="105" t="s">
        <v>291</v>
      </c>
      <c r="C114" s="105" t="s">
        <v>292</v>
      </c>
      <c r="D114" s="106">
        <v>43</v>
      </c>
      <c r="E114" s="107">
        <v>218</v>
      </c>
      <c r="F114" s="106">
        <v>18</v>
      </c>
      <c r="G114" s="107">
        <v>12</v>
      </c>
      <c r="H114" s="106">
        <v>4</v>
      </c>
      <c r="I114" s="107">
        <v>11</v>
      </c>
      <c r="J114" s="106">
        <v>76</v>
      </c>
      <c r="K114" s="107">
        <v>32</v>
      </c>
      <c r="L114" s="106">
        <v>15</v>
      </c>
      <c r="M114" s="107">
        <v>14</v>
      </c>
      <c r="N114" s="106">
        <v>162</v>
      </c>
      <c r="O114" s="108">
        <v>7.1074380165289259</v>
      </c>
      <c r="P114" s="109">
        <v>36.033057851239668</v>
      </c>
      <c r="Q114" s="108">
        <v>2.9752066115702478</v>
      </c>
      <c r="R114" s="109">
        <v>1.9834710743801653</v>
      </c>
      <c r="S114" s="108">
        <v>0.66115702479338845</v>
      </c>
      <c r="T114" s="109">
        <v>1.8181818181818181</v>
      </c>
      <c r="U114" s="108">
        <v>12.561983471074381</v>
      </c>
      <c r="V114" s="109">
        <v>5.2892561983471076</v>
      </c>
      <c r="W114" s="108">
        <v>2.4793388429752068</v>
      </c>
      <c r="X114" s="109">
        <v>2.3140495867768593</v>
      </c>
      <c r="Y114" s="108">
        <v>26.776859504132233</v>
      </c>
    </row>
    <row r="115" spans="1:25" x14ac:dyDescent="0.35">
      <c r="A115" s="95" t="s">
        <v>284</v>
      </c>
      <c r="B115" s="105" t="s">
        <v>293</v>
      </c>
      <c r="C115" s="105" t="s">
        <v>294</v>
      </c>
      <c r="D115" s="106">
        <v>1287</v>
      </c>
      <c r="E115" s="107">
        <v>620</v>
      </c>
      <c r="F115" s="106">
        <v>243</v>
      </c>
      <c r="G115" s="107">
        <v>481</v>
      </c>
      <c r="H115" s="106">
        <v>1212</v>
      </c>
      <c r="I115" s="107">
        <v>682</v>
      </c>
      <c r="J115" s="106">
        <v>2215</v>
      </c>
      <c r="K115" s="107">
        <v>801</v>
      </c>
      <c r="L115" s="106">
        <v>306</v>
      </c>
      <c r="M115" s="107">
        <v>183</v>
      </c>
      <c r="N115" s="106">
        <v>1991</v>
      </c>
      <c r="O115" s="108">
        <v>12.843029637760702</v>
      </c>
      <c r="P115" s="109">
        <v>6.1870072847021254</v>
      </c>
      <c r="Q115" s="108">
        <v>2.4249076938429299</v>
      </c>
      <c r="R115" s="109">
        <v>4.7999201676479393</v>
      </c>
      <c r="S115" s="108">
        <v>12.094601337191897</v>
      </c>
      <c r="T115" s="109">
        <v>6.8057080131723371</v>
      </c>
      <c r="U115" s="108">
        <v>22.103582476798721</v>
      </c>
      <c r="V115" s="109">
        <v>7.9932142500748427</v>
      </c>
      <c r="W115" s="108">
        <v>3.0535874663207263</v>
      </c>
      <c r="X115" s="109">
        <v>1.8261650533878855</v>
      </c>
      <c r="Y115" s="108">
        <v>19.868276619099888</v>
      </c>
    </row>
    <row r="116" spans="1:25" ht="23" x14ac:dyDescent="0.35">
      <c r="A116" s="95" t="s">
        <v>284</v>
      </c>
      <c r="B116" s="105" t="s">
        <v>295</v>
      </c>
      <c r="C116" s="105" t="s">
        <v>296</v>
      </c>
      <c r="D116" s="106">
        <v>720</v>
      </c>
      <c r="E116" s="107">
        <v>704</v>
      </c>
      <c r="F116" s="106">
        <v>524</v>
      </c>
      <c r="G116" s="107">
        <v>237</v>
      </c>
      <c r="H116" s="106">
        <v>97</v>
      </c>
      <c r="I116" s="107">
        <v>141</v>
      </c>
      <c r="J116" s="106">
        <v>71</v>
      </c>
      <c r="K116" s="107">
        <v>341</v>
      </c>
      <c r="L116" s="106">
        <v>406</v>
      </c>
      <c r="M116" s="107">
        <v>178</v>
      </c>
      <c r="N116" s="106">
        <v>948</v>
      </c>
      <c r="O116" s="108">
        <v>16.487291046485002</v>
      </c>
      <c r="P116" s="109">
        <v>16.120906801007557</v>
      </c>
      <c r="Q116" s="108">
        <v>11.999084039386307</v>
      </c>
      <c r="R116" s="109">
        <v>5.4270666361346462</v>
      </c>
      <c r="S116" s="108">
        <v>2.221204488207007</v>
      </c>
      <c r="T116" s="109">
        <v>3.2287611632699798</v>
      </c>
      <c r="U116" s="108">
        <v>1.6258300893061597</v>
      </c>
      <c r="V116" s="109">
        <v>7.8085642317380355</v>
      </c>
      <c r="W116" s="108">
        <v>9.2970002289901537</v>
      </c>
      <c r="X116" s="109">
        <v>4.0760247309365703</v>
      </c>
      <c r="Y116" s="108">
        <v>21.708266544538585</v>
      </c>
    </row>
    <row r="117" spans="1:25" ht="23" x14ac:dyDescent="0.35">
      <c r="A117" s="95" t="s">
        <v>284</v>
      </c>
      <c r="B117" s="105" t="s">
        <v>297</v>
      </c>
      <c r="C117" s="105" t="s">
        <v>298</v>
      </c>
      <c r="D117" s="106">
        <v>171</v>
      </c>
      <c r="E117" s="107">
        <v>193</v>
      </c>
      <c r="F117" s="106">
        <v>200</v>
      </c>
      <c r="G117" s="107">
        <v>54</v>
      </c>
      <c r="H117" s="106">
        <v>88</v>
      </c>
      <c r="I117" s="107">
        <v>32</v>
      </c>
      <c r="J117" s="106">
        <v>10</v>
      </c>
      <c r="K117" s="107">
        <v>76</v>
      </c>
      <c r="L117" s="106">
        <v>89</v>
      </c>
      <c r="M117" s="107">
        <v>30</v>
      </c>
      <c r="N117" s="106">
        <v>832</v>
      </c>
      <c r="O117" s="108">
        <v>9.6338028169014081</v>
      </c>
      <c r="P117" s="109">
        <v>10.873239436619718</v>
      </c>
      <c r="Q117" s="108">
        <v>11.267605633802818</v>
      </c>
      <c r="R117" s="109">
        <v>3.0422535211267605</v>
      </c>
      <c r="S117" s="108">
        <v>4.957746478873239</v>
      </c>
      <c r="T117" s="109">
        <v>1.8028169014084507</v>
      </c>
      <c r="U117" s="108">
        <v>0.56338028169014087</v>
      </c>
      <c r="V117" s="109">
        <v>4.28169014084507</v>
      </c>
      <c r="W117" s="108">
        <v>5.0140845070422531</v>
      </c>
      <c r="X117" s="109">
        <v>1.6901408450704223</v>
      </c>
      <c r="Y117" s="108">
        <v>46.87323943661972</v>
      </c>
    </row>
    <row r="118" spans="1:25" ht="23" x14ac:dyDescent="0.35">
      <c r="A118" s="95" t="s">
        <v>284</v>
      </c>
      <c r="B118" s="105" t="s">
        <v>299</v>
      </c>
      <c r="C118" s="105" t="s">
        <v>300</v>
      </c>
      <c r="D118" s="106">
        <v>107</v>
      </c>
      <c r="E118" s="107">
        <v>322</v>
      </c>
      <c r="F118" s="106">
        <v>194</v>
      </c>
      <c r="G118" s="107">
        <v>42</v>
      </c>
      <c r="H118" s="106">
        <v>26</v>
      </c>
      <c r="I118" s="107">
        <v>21</v>
      </c>
      <c r="J118" s="106">
        <v>0</v>
      </c>
      <c r="K118" s="107">
        <v>66</v>
      </c>
      <c r="L118" s="106">
        <v>30</v>
      </c>
      <c r="M118" s="107">
        <v>7</v>
      </c>
      <c r="N118" s="106">
        <v>462</v>
      </c>
      <c r="O118" s="108">
        <v>8.3790133124510575</v>
      </c>
      <c r="P118" s="109">
        <v>25.215348472983557</v>
      </c>
      <c r="Q118" s="108">
        <v>15.191855912294441</v>
      </c>
      <c r="R118" s="109">
        <v>3.2889584964761158</v>
      </c>
      <c r="S118" s="108">
        <v>2.0360219263899766</v>
      </c>
      <c r="T118" s="109">
        <v>1.6444792482380579</v>
      </c>
      <c r="U118" s="108">
        <v>0</v>
      </c>
      <c r="V118" s="109">
        <v>5.1683633516053247</v>
      </c>
      <c r="W118" s="108">
        <v>2.3492560689115116</v>
      </c>
      <c r="X118" s="109">
        <v>0.54815974941268597</v>
      </c>
      <c r="Y118" s="108">
        <v>36.178543461237275</v>
      </c>
    </row>
    <row r="119" spans="1:25" x14ac:dyDescent="0.35">
      <c r="A119" s="95" t="s">
        <v>284</v>
      </c>
      <c r="B119" s="105" t="s">
        <v>301</v>
      </c>
      <c r="C119" s="105" t="s">
        <v>302</v>
      </c>
      <c r="D119" s="106">
        <v>126</v>
      </c>
      <c r="E119" s="107">
        <v>102</v>
      </c>
      <c r="F119" s="106">
        <v>118</v>
      </c>
      <c r="G119" s="107">
        <v>34</v>
      </c>
      <c r="H119" s="106">
        <v>191</v>
      </c>
      <c r="I119" s="107">
        <v>28</v>
      </c>
      <c r="J119" s="106">
        <v>57</v>
      </c>
      <c r="K119" s="107">
        <v>113</v>
      </c>
      <c r="L119" s="106">
        <v>29</v>
      </c>
      <c r="M119" s="107">
        <v>2</v>
      </c>
      <c r="N119" s="106">
        <v>80</v>
      </c>
      <c r="O119" s="108">
        <v>14.318181818181818</v>
      </c>
      <c r="P119" s="109">
        <v>11.59090909090909</v>
      </c>
      <c r="Q119" s="108">
        <v>13.40909090909091</v>
      </c>
      <c r="R119" s="109">
        <v>3.8636363636363633</v>
      </c>
      <c r="S119" s="108">
        <v>21.704545454545453</v>
      </c>
      <c r="T119" s="109">
        <v>3.1818181818181817</v>
      </c>
      <c r="U119" s="108">
        <v>6.4772727272727275</v>
      </c>
      <c r="V119" s="109">
        <v>12.840909090909092</v>
      </c>
      <c r="W119" s="108">
        <v>3.295454545454545</v>
      </c>
      <c r="X119" s="109">
        <v>0.22727272727272727</v>
      </c>
      <c r="Y119" s="108">
        <v>9.0909090909090917</v>
      </c>
    </row>
    <row r="120" spans="1:25" ht="23" x14ac:dyDescent="0.35">
      <c r="A120" s="95" t="s">
        <v>284</v>
      </c>
      <c r="B120" s="105" t="s">
        <v>303</v>
      </c>
      <c r="C120" s="105" t="s">
        <v>304</v>
      </c>
      <c r="D120" s="106">
        <v>132</v>
      </c>
      <c r="E120" s="107">
        <v>244</v>
      </c>
      <c r="F120" s="106">
        <v>6</v>
      </c>
      <c r="G120" s="107">
        <v>14</v>
      </c>
      <c r="H120" s="106">
        <v>273</v>
      </c>
      <c r="I120" s="107">
        <v>57</v>
      </c>
      <c r="J120" s="106">
        <v>113</v>
      </c>
      <c r="K120" s="107">
        <v>123</v>
      </c>
      <c r="L120" s="106">
        <v>12</v>
      </c>
      <c r="M120" s="107">
        <v>42</v>
      </c>
      <c r="N120" s="106">
        <v>120</v>
      </c>
      <c r="O120" s="108">
        <v>11.619718309859154</v>
      </c>
      <c r="P120" s="109">
        <v>21.47887323943662</v>
      </c>
      <c r="Q120" s="108">
        <v>0.528169014084507</v>
      </c>
      <c r="R120" s="109">
        <v>1.232394366197183</v>
      </c>
      <c r="S120" s="108">
        <v>24.031690140845072</v>
      </c>
      <c r="T120" s="109">
        <v>5.017605633802817</v>
      </c>
      <c r="U120" s="108">
        <v>9.9471830985915499</v>
      </c>
      <c r="V120" s="109">
        <v>10.827464788732394</v>
      </c>
      <c r="W120" s="108">
        <v>1.056338028169014</v>
      </c>
      <c r="X120" s="109">
        <v>3.697183098591549</v>
      </c>
      <c r="Y120" s="108">
        <v>10.56338028169014</v>
      </c>
    </row>
    <row r="121" spans="1:25" x14ac:dyDescent="0.35">
      <c r="A121" s="95" t="s">
        <v>284</v>
      </c>
      <c r="B121" s="105" t="s">
        <v>305</v>
      </c>
      <c r="C121" s="105" t="s">
        <v>306</v>
      </c>
      <c r="D121" s="106">
        <v>85</v>
      </c>
      <c r="E121" s="107">
        <v>39</v>
      </c>
      <c r="F121" s="106">
        <v>16</v>
      </c>
      <c r="G121" s="107">
        <v>16</v>
      </c>
      <c r="H121" s="106">
        <v>8</v>
      </c>
      <c r="I121" s="107">
        <v>16</v>
      </c>
      <c r="J121" s="106">
        <v>0</v>
      </c>
      <c r="K121" s="107">
        <v>0</v>
      </c>
      <c r="L121" s="106">
        <v>28</v>
      </c>
      <c r="M121" s="107">
        <v>1</v>
      </c>
      <c r="N121" s="106">
        <v>71</v>
      </c>
      <c r="O121" s="108">
        <v>30.357142857142854</v>
      </c>
      <c r="P121" s="109">
        <v>13.928571428571429</v>
      </c>
      <c r="Q121" s="108">
        <v>5.7142857142857144</v>
      </c>
      <c r="R121" s="109">
        <v>5.7142857142857144</v>
      </c>
      <c r="S121" s="108">
        <v>2.8571428571428572</v>
      </c>
      <c r="T121" s="109">
        <v>5.7142857142857144</v>
      </c>
      <c r="U121" s="108">
        <v>0</v>
      </c>
      <c r="V121" s="109">
        <v>0</v>
      </c>
      <c r="W121" s="108">
        <v>10</v>
      </c>
      <c r="X121" s="109">
        <v>0.35714285714285715</v>
      </c>
      <c r="Y121" s="108">
        <v>25.357142857142854</v>
      </c>
    </row>
    <row r="122" spans="1:25" x14ac:dyDescent="0.35">
      <c r="A122" s="95" t="s">
        <v>284</v>
      </c>
      <c r="B122" s="105" t="s">
        <v>307</v>
      </c>
      <c r="C122" s="105" t="s">
        <v>308</v>
      </c>
      <c r="D122" s="106">
        <v>343</v>
      </c>
      <c r="E122" s="107">
        <v>962</v>
      </c>
      <c r="F122" s="106">
        <v>81</v>
      </c>
      <c r="G122" s="107">
        <v>112</v>
      </c>
      <c r="H122" s="106">
        <v>116</v>
      </c>
      <c r="I122" s="107">
        <v>96</v>
      </c>
      <c r="J122" s="106">
        <v>46</v>
      </c>
      <c r="K122" s="107">
        <v>51</v>
      </c>
      <c r="L122" s="106">
        <v>29</v>
      </c>
      <c r="M122" s="107">
        <v>86</v>
      </c>
      <c r="N122" s="106">
        <v>203</v>
      </c>
      <c r="O122" s="108">
        <v>16.141176470588235</v>
      </c>
      <c r="P122" s="109">
        <v>45.27058823529412</v>
      </c>
      <c r="Q122" s="108">
        <v>3.8117647058823527</v>
      </c>
      <c r="R122" s="109">
        <v>5.2705882352941176</v>
      </c>
      <c r="S122" s="108">
        <v>5.4588235294117649</v>
      </c>
      <c r="T122" s="109">
        <v>4.5176470588235293</v>
      </c>
      <c r="U122" s="108">
        <v>2.164705882352941</v>
      </c>
      <c r="V122" s="109">
        <v>2.4</v>
      </c>
      <c r="W122" s="108">
        <v>1.3647058823529412</v>
      </c>
      <c r="X122" s="109">
        <v>4.0470588235294116</v>
      </c>
      <c r="Y122" s="108">
        <v>9.552941176470588</v>
      </c>
    </row>
    <row r="123" spans="1:25" ht="23" x14ac:dyDescent="0.35">
      <c r="A123" s="95" t="s">
        <v>284</v>
      </c>
      <c r="B123" s="105" t="s">
        <v>309</v>
      </c>
      <c r="C123" s="105" t="s">
        <v>310</v>
      </c>
      <c r="D123" s="106">
        <v>126</v>
      </c>
      <c r="E123" s="107">
        <v>295</v>
      </c>
      <c r="F123" s="106">
        <v>233</v>
      </c>
      <c r="G123" s="107">
        <v>50</v>
      </c>
      <c r="H123" s="106">
        <v>70</v>
      </c>
      <c r="I123" s="107">
        <v>32</v>
      </c>
      <c r="J123" s="106">
        <v>6</v>
      </c>
      <c r="K123" s="107">
        <v>29</v>
      </c>
      <c r="L123" s="106">
        <v>8</v>
      </c>
      <c r="M123" s="107">
        <v>19</v>
      </c>
      <c r="N123" s="106">
        <v>426</v>
      </c>
      <c r="O123" s="108">
        <v>9.7372488408037103</v>
      </c>
      <c r="P123" s="109">
        <v>22.797527047913448</v>
      </c>
      <c r="Q123" s="108">
        <v>18.006182380216384</v>
      </c>
      <c r="R123" s="109">
        <v>3.863987635239567</v>
      </c>
      <c r="S123" s="108">
        <v>5.4095826893353935</v>
      </c>
      <c r="T123" s="109">
        <v>2.472952086553323</v>
      </c>
      <c r="U123" s="108">
        <v>0.46367851622874806</v>
      </c>
      <c r="V123" s="109">
        <v>2.2411128284389492</v>
      </c>
      <c r="W123" s="108">
        <v>0.61823802163833075</v>
      </c>
      <c r="X123" s="109">
        <v>1.4683153013910355</v>
      </c>
      <c r="Y123" s="108">
        <v>32.921174652241113</v>
      </c>
    </row>
    <row r="124" spans="1:25" x14ac:dyDescent="0.35">
      <c r="A124" s="95" t="s">
        <v>284</v>
      </c>
      <c r="B124" s="105" t="s">
        <v>311</v>
      </c>
      <c r="C124" s="105" t="s">
        <v>312</v>
      </c>
      <c r="D124" s="106">
        <v>17</v>
      </c>
      <c r="E124" s="107">
        <v>0</v>
      </c>
      <c r="F124" s="106">
        <v>3</v>
      </c>
      <c r="G124" s="107">
        <v>2</v>
      </c>
      <c r="H124" s="106">
        <v>0</v>
      </c>
      <c r="I124" s="107">
        <v>13</v>
      </c>
      <c r="J124" s="106">
        <v>0</v>
      </c>
      <c r="K124" s="107">
        <v>1</v>
      </c>
      <c r="L124" s="106">
        <v>1</v>
      </c>
      <c r="M124" s="107">
        <v>1</v>
      </c>
      <c r="N124" s="106">
        <v>15</v>
      </c>
      <c r="O124" s="108">
        <v>32.075471698113205</v>
      </c>
      <c r="P124" s="109">
        <v>0</v>
      </c>
      <c r="Q124" s="108">
        <v>5.6603773584905666</v>
      </c>
      <c r="R124" s="109">
        <v>3.7735849056603774</v>
      </c>
      <c r="S124" s="108">
        <v>0</v>
      </c>
      <c r="T124" s="109">
        <v>24.528301886792452</v>
      </c>
      <c r="U124" s="108">
        <v>0</v>
      </c>
      <c r="V124" s="109">
        <v>1.8867924528301887</v>
      </c>
      <c r="W124" s="108">
        <v>1.8867924528301887</v>
      </c>
      <c r="X124" s="109">
        <v>1.8867924528301887</v>
      </c>
      <c r="Y124" s="108">
        <v>28.30188679245283</v>
      </c>
    </row>
    <row r="125" spans="1:25" x14ac:dyDescent="0.35">
      <c r="A125" s="95" t="s">
        <v>284</v>
      </c>
      <c r="B125" s="105" t="s">
        <v>313</v>
      </c>
      <c r="C125" s="105" t="s">
        <v>314</v>
      </c>
      <c r="D125" s="106">
        <v>344</v>
      </c>
      <c r="E125" s="107">
        <v>365</v>
      </c>
      <c r="F125" s="106">
        <v>242</v>
      </c>
      <c r="G125" s="107">
        <v>110</v>
      </c>
      <c r="H125" s="106">
        <v>95</v>
      </c>
      <c r="I125" s="107">
        <v>99</v>
      </c>
      <c r="J125" s="106">
        <v>19</v>
      </c>
      <c r="K125" s="107">
        <v>99</v>
      </c>
      <c r="L125" s="106">
        <v>70</v>
      </c>
      <c r="M125" s="107">
        <v>59</v>
      </c>
      <c r="N125" s="106">
        <v>709</v>
      </c>
      <c r="O125" s="108">
        <v>15.558570782451381</v>
      </c>
      <c r="P125" s="109">
        <v>16.50836725463591</v>
      </c>
      <c r="Q125" s="108">
        <v>10.945273631840797</v>
      </c>
      <c r="R125" s="109">
        <v>4.9751243781094532</v>
      </c>
      <c r="S125" s="108">
        <v>4.2966983265490724</v>
      </c>
      <c r="T125" s="109">
        <v>4.4776119402985071</v>
      </c>
      <c r="U125" s="108">
        <v>0.85933966530981465</v>
      </c>
      <c r="V125" s="109">
        <v>4.4776119402985071</v>
      </c>
      <c r="W125" s="108">
        <v>3.1659882406151065</v>
      </c>
      <c r="X125" s="109">
        <v>2.6684758028041609</v>
      </c>
      <c r="Y125" s="108">
        <v>32.06693803708729</v>
      </c>
    </row>
    <row r="126" spans="1:25" x14ac:dyDescent="0.35">
      <c r="A126" s="95" t="s">
        <v>284</v>
      </c>
      <c r="B126" s="105" t="s">
        <v>315</v>
      </c>
      <c r="C126" s="105" t="s">
        <v>316</v>
      </c>
      <c r="D126" s="106">
        <v>6</v>
      </c>
      <c r="E126" s="107">
        <v>15</v>
      </c>
      <c r="F126" s="106">
        <v>1</v>
      </c>
      <c r="G126" s="107">
        <v>8</v>
      </c>
      <c r="H126" s="106">
        <v>0</v>
      </c>
      <c r="I126" s="107">
        <v>8</v>
      </c>
      <c r="J126" s="106">
        <v>1</v>
      </c>
      <c r="K126" s="107">
        <v>5</v>
      </c>
      <c r="L126" s="106">
        <v>5</v>
      </c>
      <c r="M126" s="107">
        <v>0</v>
      </c>
      <c r="N126" s="106">
        <v>29</v>
      </c>
      <c r="O126" s="108">
        <v>7.6923076923076925</v>
      </c>
      <c r="P126" s="109">
        <v>19.230769230769234</v>
      </c>
      <c r="Q126" s="108">
        <v>1.2820512820512819</v>
      </c>
      <c r="R126" s="109">
        <v>10.256410256410255</v>
      </c>
      <c r="S126" s="108">
        <v>0</v>
      </c>
      <c r="T126" s="109">
        <v>10.256410256410255</v>
      </c>
      <c r="U126" s="108">
        <v>1.2820512820512819</v>
      </c>
      <c r="V126" s="109">
        <v>6.4102564102564097</v>
      </c>
      <c r="W126" s="108">
        <v>6.4102564102564097</v>
      </c>
      <c r="X126" s="109">
        <v>0</v>
      </c>
      <c r="Y126" s="108">
        <v>37.179487179487182</v>
      </c>
    </row>
    <row r="127" spans="1:25" x14ac:dyDescent="0.35">
      <c r="A127" s="95" t="s">
        <v>284</v>
      </c>
      <c r="B127" s="105" t="s">
        <v>317</v>
      </c>
      <c r="C127" s="105" t="s">
        <v>318</v>
      </c>
      <c r="D127" s="106">
        <v>47</v>
      </c>
      <c r="E127" s="107">
        <v>189</v>
      </c>
      <c r="F127" s="106">
        <v>86</v>
      </c>
      <c r="G127" s="107">
        <v>18</v>
      </c>
      <c r="H127" s="106">
        <v>3</v>
      </c>
      <c r="I127" s="107">
        <v>13</v>
      </c>
      <c r="J127" s="106">
        <v>1</v>
      </c>
      <c r="K127" s="107">
        <v>31</v>
      </c>
      <c r="L127" s="106">
        <v>10</v>
      </c>
      <c r="M127" s="107">
        <v>3</v>
      </c>
      <c r="N127" s="106">
        <v>116</v>
      </c>
      <c r="O127" s="108">
        <v>9.0909090909090917</v>
      </c>
      <c r="P127" s="109">
        <v>36.557059961315282</v>
      </c>
      <c r="Q127" s="108">
        <v>16.634429400386846</v>
      </c>
      <c r="R127" s="109">
        <v>3.4816247582205029</v>
      </c>
      <c r="S127" s="108">
        <v>0.58027079303675055</v>
      </c>
      <c r="T127" s="109">
        <v>2.5145067698259185</v>
      </c>
      <c r="U127" s="108">
        <v>0.19342359767891684</v>
      </c>
      <c r="V127" s="109">
        <v>5.9961315280464218</v>
      </c>
      <c r="W127" s="108">
        <v>1.9342359767891684</v>
      </c>
      <c r="X127" s="109">
        <v>0.58027079303675055</v>
      </c>
      <c r="Y127" s="108">
        <v>22.437137330754354</v>
      </c>
    </row>
    <row r="128" spans="1:25" ht="23" x14ac:dyDescent="0.35">
      <c r="A128" s="95" t="s">
        <v>284</v>
      </c>
      <c r="B128" s="105" t="s">
        <v>319</v>
      </c>
      <c r="C128" s="105" t="s">
        <v>320</v>
      </c>
      <c r="D128" s="106">
        <v>50</v>
      </c>
      <c r="E128" s="107">
        <v>44</v>
      </c>
      <c r="F128" s="106">
        <v>9</v>
      </c>
      <c r="G128" s="107">
        <v>7</v>
      </c>
      <c r="H128" s="106">
        <v>0</v>
      </c>
      <c r="I128" s="107">
        <v>26</v>
      </c>
      <c r="J128" s="106">
        <v>0</v>
      </c>
      <c r="K128" s="107">
        <v>3</v>
      </c>
      <c r="L128" s="106">
        <v>21</v>
      </c>
      <c r="M128" s="107">
        <v>0</v>
      </c>
      <c r="N128" s="106">
        <v>43</v>
      </c>
      <c r="O128" s="108">
        <v>24.630541871921181</v>
      </c>
      <c r="P128" s="109">
        <v>21.674876847290641</v>
      </c>
      <c r="Q128" s="108">
        <v>4.4334975369458132</v>
      </c>
      <c r="R128" s="109">
        <v>3.4482758620689653</v>
      </c>
      <c r="S128" s="108">
        <v>0</v>
      </c>
      <c r="T128" s="109">
        <v>12.807881773399016</v>
      </c>
      <c r="U128" s="108">
        <v>0</v>
      </c>
      <c r="V128" s="109">
        <v>1.4778325123152709</v>
      </c>
      <c r="W128" s="108">
        <v>10.344827586206897</v>
      </c>
      <c r="X128" s="109">
        <v>0</v>
      </c>
      <c r="Y128" s="108">
        <v>21.182266009852217</v>
      </c>
    </row>
    <row r="129" spans="1:25" x14ac:dyDescent="0.35">
      <c r="A129" s="95" t="s">
        <v>284</v>
      </c>
      <c r="B129" s="105" t="s">
        <v>321</v>
      </c>
      <c r="C129" s="105" t="s">
        <v>322</v>
      </c>
      <c r="D129" s="106">
        <v>184</v>
      </c>
      <c r="E129" s="107">
        <v>257</v>
      </c>
      <c r="F129" s="106">
        <v>199</v>
      </c>
      <c r="G129" s="107">
        <v>61</v>
      </c>
      <c r="H129" s="106">
        <v>56</v>
      </c>
      <c r="I129" s="107">
        <v>49</v>
      </c>
      <c r="J129" s="106">
        <v>2</v>
      </c>
      <c r="K129" s="107">
        <v>44</v>
      </c>
      <c r="L129" s="106">
        <v>39</v>
      </c>
      <c r="M129" s="107">
        <v>14</v>
      </c>
      <c r="N129" s="106">
        <v>468</v>
      </c>
      <c r="O129" s="108">
        <v>13.401310997815003</v>
      </c>
      <c r="P129" s="109">
        <v>18.718135469774218</v>
      </c>
      <c r="Q129" s="108">
        <v>14.493809176984703</v>
      </c>
      <c r="R129" s="109">
        <v>4.4428259286234519</v>
      </c>
      <c r="S129" s="108">
        <v>4.0786598689002185</v>
      </c>
      <c r="T129" s="109">
        <v>3.5688273852876913</v>
      </c>
      <c r="U129" s="108">
        <v>0.14566642388929352</v>
      </c>
      <c r="V129" s="109">
        <v>3.2046613255644578</v>
      </c>
      <c r="W129" s="108">
        <v>2.8404952658412235</v>
      </c>
      <c r="X129" s="109">
        <v>1.0196649672250546</v>
      </c>
      <c r="Y129" s="108">
        <v>34.085943190094682</v>
      </c>
    </row>
    <row r="130" spans="1:25" ht="23" x14ac:dyDescent="0.35">
      <c r="A130" s="95" t="s">
        <v>284</v>
      </c>
      <c r="B130" s="105" t="s">
        <v>323</v>
      </c>
      <c r="C130" s="105" t="s">
        <v>324</v>
      </c>
      <c r="D130" s="106">
        <v>50</v>
      </c>
      <c r="E130" s="107">
        <v>209</v>
      </c>
      <c r="F130" s="106">
        <v>107</v>
      </c>
      <c r="G130" s="107">
        <v>26</v>
      </c>
      <c r="H130" s="106">
        <v>51</v>
      </c>
      <c r="I130" s="107">
        <v>14</v>
      </c>
      <c r="J130" s="106">
        <v>3</v>
      </c>
      <c r="K130" s="107">
        <v>46</v>
      </c>
      <c r="L130" s="106">
        <v>20</v>
      </c>
      <c r="M130" s="107">
        <v>25</v>
      </c>
      <c r="N130" s="106">
        <v>100</v>
      </c>
      <c r="O130" s="108">
        <v>7.6804915514592942</v>
      </c>
      <c r="P130" s="109">
        <v>32.104454685099846</v>
      </c>
      <c r="Q130" s="108">
        <v>16.436251920122888</v>
      </c>
      <c r="R130" s="109">
        <v>3.9938556067588324</v>
      </c>
      <c r="S130" s="108">
        <v>7.8341013824884786</v>
      </c>
      <c r="T130" s="109">
        <v>2.1505376344086025</v>
      </c>
      <c r="U130" s="108">
        <v>0.46082949308755761</v>
      </c>
      <c r="V130" s="109">
        <v>7.0660522273425492</v>
      </c>
      <c r="W130" s="108">
        <v>3.0721966205837172</v>
      </c>
      <c r="X130" s="109">
        <v>3.8402457757296471</v>
      </c>
      <c r="Y130" s="108">
        <v>15.360983102918588</v>
      </c>
    </row>
    <row r="131" spans="1:25" x14ac:dyDescent="0.35">
      <c r="A131" s="95" t="s">
        <v>284</v>
      </c>
      <c r="B131" s="105" t="s">
        <v>325</v>
      </c>
      <c r="C131" s="105" t="s">
        <v>326</v>
      </c>
      <c r="D131" s="106">
        <v>133</v>
      </c>
      <c r="E131" s="107">
        <v>117</v>
      </c>
      <c r="F131" s="106">
        <v>21</v>
      </c>
      <c r="G131" s="107">
        <v>18</v>
      </c>
      <c r="H131" s="106">
        <v>28</v>
      </c>
      <c r="I131" s="107">
        <v>78</v>
      </c>
      <c r="J131" s="106">
        <v>19</v>
      </c>
      <c r="K131" s="107">
        <v>59</v>
      </c>
      <c r="L131" s="106">
        <v>50</v>
      </c>
      <c r="M131" s="107">
        <v>5</v>
      </c>
      <c r="N131" s="106">
        <v>74</v>
      </c>
      <c r="O131" s="108">
        <v>22.093023255813954</v>
      </c>
      <c r="P131" s="109">
        <v>19.435215946843854</v>
      </c>
      <c r="Q131" s="108">
        <v>3.4883720930232558</v>
      </c>
      <c r="R131" s="109">
        <v>2.9900332225913622</v>
      </c>
      <c r="S131" s="108">
        <v>4.6511627906976747</v>
      </c>
      <c r="T131" s="109">
        <v>12.956810631229235</v>
      </c>
      <c r="U131" s="108">
        <v>3.1561461794019934</v>
      </c>
      <c r="V131" s="109">
        <v>9.8006644518272434</v>
      </c>
      <c r="W131" s="108">
        <v>8.3056478405315612</v>
      </c>
      <c r="X131" s="109">
        <v>0.83056478405315626</v>
      </c>
      <c r="Y131" s="108">
        <v>12.29235880398671</v>
      </c>
    </row>
    <row r="132" spans="1:25" x14ac:dyDescent="0.35">
      <c r="A132" s="95" t="s">
        <v>284</v>
      </c>
      <c r="B132" s="105" t="s">
        <v>327</v>
      </c>
      <c r="C132" s="105" t="s">
        <v>328</v>
      </c>
      <c r="D132" s="106">
        <v>1087</v>
      </c>
      <c r="E132" s="107">
        <v>626</v>
      </c>
      <c r="F132" s="106">
        <v>199</v>
      </c>
      <c r="G132" s="107">
        <v>76</v>
      </c>
      <c r="H132" s="106">
        <v>511</v>
      </c>
      <c r="I132" s="107">
        <v>431</v>
      </c>
      <c r="J132" s="106">
        <v>62</v>
      </c>
      <c r="K132" s="107">
        <v>142</v>
      </c>
      <c r="L132" s="106">
        <v>65</v>
      </c>
      <c r="M132" s="107">
        <v>6</v>
      </c>
      <c r="N132" s="106">
        <v>405</v>
      </c>
      <c r="O132" s="108">
        <v>30.11080332409972</v>
      </c>
      <c r="P132" s="109">
        <v>17.340720221606649</v>
      </c>
      <c r="Q132" s="108">
        <v>5.5124653739612191</v>
      </c>
      <c r="R132" s="109">
        <v>2.1052631578947367</v>
      </c>
      <c r="S132" s="108">
        <v>14.155124653739612</v>
      </c>
      <c r="T132" s="109">
        <v>11.939058171745152</v>
      </c>
      <c r="U132" s="108">
        <v>1.7174515235457064</v>
      </c>
      <c r="V132" s="109">
        <v>3.933518005540166</v>
      </c>
      <c r="W132" s="108">
        <v>1.8005540166204987</v>
      </c>
      <c r="X132" s="109">
        <v>0.16620498614958448</v>
      </c>
      <c r="Y132" s="108">
        <v>11.218836565096952</v>
      </c>
    </row>
    <row r="133" spans="1:25" x14ac:dyDescent="0.35">
      <c r="A133" s="95" t="s">
        <v>284</v>
      </c>
      <c r="B133" s="105" t="s">
        <v>329</v>
      </c>
      <c r="C133" s="105" t="s">
        <v>284</v>
      </c>
      <c r="D133" s="106">
        <v>3540</v>
      </c>
      <c r="E133" s="107">
        <v>2902</v>
      </c>
      <c r="F133" s="106">
        <v>2069</v>
      </c>
      <c r="G133" s="107">
        <v>1824</v>
      </c>
      <c r="H133" s="106">
        <v>1125</v>
      </c>
      <c r="I133" s="107">
        <v>1572</v>
      </c>
      <c r="J133" s="106">
        <v>532</v>
      </c>
      <c r="K133" s="107">
        <v>1290</v>
      </c>
      <c r="L133" s="106">
        <v>309</v>
      </c>
      <c r="M133" s="107">
        <v>1183</v>
      </c>
      <c r="N133" s="106">
        <v>12258</v>
      </c>
      <c r="O133" s="108">
        <v>12.375891483708571</v>
      </c>
      <c r="P133" s="109">
        <v>10.145434205006293</v>
      </c>
      <c r="Q133" s="108">
        <v>7.2332540903370157</v>
      </c>
      <c r="R133" s="109">
        <v>6.3767305271989922</v>
      </c>
      <c r="S133" s="108">
        <v>3.9330163613480629</v>
      </c>
      <c r="T133" s="109">
        <v>5.4957348622570272</v>
      </c>
      <c r="U133" s="108">
        <v>1.8598797370997062</v>
      </c>
      <c r="V133" s="109">
        <v>4.5098587610124463</v>
      </c>
      <c r="W133" s="108">
        <v>1.0802684939169347</v>
      </c>
      <c r="X133" s="109">
        <v>4.1357852048664521</v>
      </c>
      <c r="Y133" s="108">
        <v>42.854146273248496</v>
      </c>
    </row>
    <row r="134" spans="1:25" x14ac:dyDescent="0.35">
      <c r="A134" s="95" t="s">
        <v>284</v>
      </c>
      <c r="B134" s="105" t="s">
        <v>330</v>
      </c>
      <c r="C134" s="105" t="s">
        <v>331</v>
      </c>
      <c r="D134" s="106">
        <v>15</v>
      </c>
      <c r="E134" s="107">
        <v>6</v>
      </c>
      <c r="F134" s="106">
        <v>1</v>
      </c>
      <c r="G134" s="107">
        <v>4</v>
      </c>
      <c r="H134" s="106">
        <v>0</v>
      </c>
      <c r="I134" s="107">
        <v>6</v>
      </c>
      <c r="J134" s="106">
        <v>0</v>
      </c>
      <c r="K134" s="107">
        <v>0</v>
      </c>
      <c r="L134" s="106">
        <v>8</v>
      </c>
      <c r="M134" s="107">
        <v>1</v>
      </c>
      <c r="N134" s="106">
        <v>55</v>
      </c>
      <c r="O134" s="108">
        <v>15.625</v>
      </c>
      <c r="P134" s="109">
        <v>6.25</v>
      </c>
      <c r="Q134" s="108">
        <v>1.0416666666666665</v>
      </c>
      <c r="R134" s="109">
        <v>4.1666666666666661</v>
      </c>
      <c r="S134" s="108">
        <v>0</v>
      </c>
      <c r="T134" s="109">
        <v>6.25</v>
      </c>
      <c r="U134" s="108">
        <v>0</v>
      </c>
      <c r="V134" s="109">
        <v>0</v>
      </c>
      <c r="W134" s="108">
        <v>8.3333333333333321</v>
      </c>
      <c r="X134" s="109">
        <v>1.0416666666666665</v>
      </c>
      <c r="Y134" s="108">
        <v>57.291666666666664</v>
      </c>
    </row>
    <row r="135" spans="1:25" x14ac:dyDescent="0.35">
      <c r="A135" s="95" t="s">
        <v>284</v>
      </c>
      <c r="B135" s="105" t="s">
        <v>332</v>
      </c>
      <c r="C135" s="105" t="s">
        <v>333</v>
      </c>
      <c r="D135" s="106">
        <v>37</v>
      </c>
      <c r="E135" s="107">
        <v>30</v>
      </c>
      <c r="F135" s="106">
        <v>2</v>
      </c>
      <c r="G135" s="107">
        <v>16</v>
      </c>
      <c r="H135" s="106">
        <v>0</v>
      </c>
      <c r="I135" s="107">
        <v>12</v>
      </c>
      <c r="J135" s="106">
        <v>0</v>
      </c>
      <c r="K135" s="107">
        <v>1</v>
      </c>
      <c r="L135" s="106">
        <v>4</v>
      </c>
      <c r="M135" s="107">
        <v>0</v>
      </c>
      <c r="N135" s="106">
        <v>45</v>
      </c>
      <c r="O135" s="108">
        <v>25.170068027210885</v>
      </c>
      <c r="P135" s="109">
        <v>20.408163265306122</v>
      </c>
      <c r="Q135" s="108">
        <v>1.3605442176870748</v>
      </c>
      <c r="R135" s="109">
        <v>10.884353741496598</v>
      </c>
      <c r="S135" s="108">
        <v>0</v>
      </c>
      <c r="T135" s="109">
        <v>8.1632653061224492</v>
      </c>
      <c r="U135" s="108">
        <v>0</v>
      </c>
      <c r="V135" s="109">
        <v>0.68027210884353739</v>
      </c>
      <c r="W135" s="108">
        <v>2.7210884353741496</v>
      </c>
      <c r="X135" s="109">
        <v>0</v>
      </c>
      <c r="Y135" s="108">
        <v>30.612244897959183</v>
      </c>
    </row>
    <row r="136" spans="1:25" x14ac:dyDescent="0.35">
      <c r="A136" s="95" t="s">
        <v>284</v>
      </c>
      <c r="B136" s="105" t="s">
        <v>334</v>
      </c>
      <c r="C136" s="105" t="s">
        <v>335</v>
      </c>
      <c r="D136" s="106">
        <v>92</v>
      </c>
      <c r="E136" s="107">
        <v>43</v>
      </c>
      <c r="F136" s="106">
        <v>49</v>
      </c>
      <c r="G136" s="107">
        <v>39</v>
      </c>
      <c r="H136" s="106">
        <v>3</v>
      </c>
      <c r="I136" s="107">
        <v>12</v>
      </c>
      <c r="J136" s="106">
        <v>0</v>
      </c>
      <c r="K136" s="107">
        <v>12</v>
      </c>
      <c r="L136" s="106">
        <v>40</v>
      </c>
      <c r="M136" s="107">
        <v>5</v>
      </c>
      <c r="N136" s="106">
        <v>125</v>
      </c>
      <c r="O136" s="108">
        <v>21.904761904761905</v>
      </c>
      <c r="P136" s="109">
        <v>10.238095238095237</v>
      </c>
      <c r="Q136" s="108">
        <v>11.666666666666666</v>
      </c>
      <c r="R136" s="109">
        <v>9.2857142857142865</v>
      </c>
      <c r="S136" s="108">
        <v>0.7142857142857143</v>
      </c>
      <c r="T136" s="109">
        <v>2.8571428571428572</v>
      </c>
      <c r="U136" s="108">
        <v>0</v>
      </c>
      <c r="V136" s="109">
        <v>2.8571428571428572</v>
      </c>
      <c r="W136" s="108">
        <v>9.5238095238095237</v>
      </c>
      <c r="X136" s="109">
        <v>1.1904761904761905</v>
      </c>
      <c r="Y136" s="108">
        <v>29.761904761904763</v>
      </c>
    </row>
    <row r="137" spans="1:25" x14ac:dyDescent="0.35">
      <c r="A137" s="95" t="s">
        <v>284</v>
      </c>
      <c r="B137" s="105" t="s">
        <v>336</v>
      </c>
      <c r="C137" s="105" t="s">
        <v>337</v>
      </c>
      <c r="D137" s="106">
        <v>214</v>
      </c>
      <c r="E137" s="107">
        <v>247</v>
      </c>
      <c r="F137" s="106">
        <v>100</v>
      </c>
      <c r="G137" s="107">
        <v>161</v>
      </c>
      <c r="H137" s="106">
        <v>65</v>
      </c>
      <c r="I137" s="107">
        <v>67</v>
      </c>
      <c r="J137" s="106">
        <v>21</v>
      </c>
      <c r="K137" s="107">
        <v>154</v>
      </c>
      <c r="L137" s="106">
        <v>23</v>
      </c>
      <c r="M137" s="107">
        <v>136</v>
      </c>
      <c r="N137" s="106">
        <v>496</v>
      </c>
      <c r="O137" s="108">
        <v>12.707838479809977</v>
      </c>
      <c r="P137" s="109">
        <v>14.667458432304038</v>
      </c>
      <c r="Q137" s="108">
        <v>5.938242280285035</v>
      </c>
      <c r="R137" s="109">
        <v>9.5605700712589066</v>
      </c>
      <c r="S137" s="108">
        <v>3.8598574821852729</v>
      </c>
      <c r="T137" s="109">
        <v>3.978622327790974</v>
      </c>
      <c r="U137" s="108">
        <v>1.2470308788598574</v>
      </c>
      <c r="V137" s="109">
        <v>9.1448931116389556</v>
      </c>
      <c r="W137" s="108">
        <v>1.3657957244655583</v>
      </c>
      <c r="X137" s="109">
        <v>8.0760095011876487</v>
      </c>
      <c r="Y137" s="108">
        <v>29.453681710213775</v>
      </c>
    </row>
    <row r="138" spans="1:25" ht="23" x14ac:dyDescent="0.35">
      <c r="A138" s="95" t="s">
        <v>284</v>
      </c>
      <c r="B138" s="105" t="s">
        <v>338</v>
      </c>
      <c r="C138" s="105" t="s">
        <v>339</v>
      </c>
      <c r="D138" s="106">
        <v>129</v>
      </c>
      <c r="E138" s="107">
        <v>187</v>
      </c>
      <c r="F138" s="106">
        <v>10</v>
      </c>
      <c r="G138" s="107">
        <v>40</v>
      </c>
      <c r="H138" s="106">
        <v>487</v>
      </c>
      <c r="I138" s="107">
        <v>40</v>
      </c>
      <c r="J138" s="106">
        <v>234</v>
      </c>
      <c r="K138" s="107">
        <v>70</v>
      </c>
      <c r="L138" s="106">
        <v>75</v>
      </c>
      <c r="M138" s="107">
        <v>10</v>
      </c>
      <c r="N138" s="106">
        <v>180</v>
      </c>
      <c r="O138" s="108">
        <v>8.8235294117647065</v>
      </c>
      <c r="P138" s="109">
        <v>12.790697674418606</v>
      </c>
      <c r="Q138" s="108">
        <v>0.68399452804377558</v>
      </c>
      <c r="R138" s="109">
        <v>2.7359781121751023</v>
      </c>
      <c r="S138" s="108">
        <v>33.310533515731869</v>
      </c>
      <c r="T138" s="109">
        <v>2.7359781121751023</v>
      </c>
      <c r="U138" s="108">
        <v>16.005471956224351</v>
      </c>
      <c r="V138" s="109">
        <v>4.7879616963064295</v>
      </c>
      <c r="W138" s="108">
        <v>5.1299589603283176</v>
      </c>
      <c r="X138" s="109">
        <v>0.68399452804377558</v>
      </c>
      <c r="Y138" s="108">
        <v>12.311901504787961</v>
      </c>
    </row>
    <row r="139" spans="1:25" x14ac:dyDescent="0.35">
      <c r="A139" s="95" t="s">
        <v>284</v>
      </c>
      <c r="B139" s="105" t="s">
        <v>340</v>
      </c>
      <c r="C139" s="105" t="s">
        <v>341</v>
      </c>
      <c r="D139" s="106">
        <v>39</v>
      </c>
      <c r="E139" s="107">
        <v>24</v>
      </c>
      <c r="F139" s="106">
        <v>11</v>
      </c>
      <c r="G139" s="107">
        <v>7</v>
      </c>
      <c r="H139" s="106">
        <v>0</v>
      </c>
      <c r="I139" s="107">
        <v>2</v>
      </c>
      <c r="J139" s="106">
        <v>0</v>
      </c>
      <c r="K139" s="107">
        <v>0</v>
      </c>
      <c r="L139" s="106">
        <v>28</v>
      </c>
      <c r="M139" s="107">
        <v>0</v>
      </c>
      <c r="N139" s="106">
        <v>42</v>
      </c>
      <c r="O139" s="108">
        <v>25.490196078431371</v>
      </c>
      <c r="P139" s="109">
        <v>15.686274509803921</v>
      </c>
      <c r="Q139" s="108">
        <v>7.18954248366013</v>
      </c>
      <c r="R139" s="109">
        <v>4.5751633986928102</v>
      </c>
      <c r="S139" s="108">
        <v>0</v>
      </c>
      <c r="T139" s="109">
        <v>1.3071895424836601</v>
      </c>
      <c r="U139" s="108">
        <v>0</v>
      </c>
      <c r="V139" s="109">
        <v>0</v>
      </c>
      <c r="W139" s="108">
        <v>18.300653594771241</v>
      </c>
      <c r="X139" s="109">
        <v>0</v>
      </c>
      <c r="Y139" s="108">
        <v>27.450980392156865</v>
      </c>
    </row>
    <row r="140" spans="1:25" ht="23" x14ac:dyDescent="0.35">
      <c r="A140" s="95" t="s">
        <v>284</v>
      </c>
      <c r="B140" s="105" t="s">
        <v>342</v>
      </c>
      <c r="C140" s="105" t="s">
        <v>343</v>
      </c>
      <c r="D140" s="106">
        <v>438</v>
      </c>
      <c r="E140" s="107">
        <v>538</v>
      </c>
      <c r="F140" s="106">
        <v>369</v>
      </c>
      <c r="G140" s="107">
        <v>93</v>
      </c>
      <c r="H140" s="106">
        <v>86</v>
      </c>
      <c r="I140" s="107">
        <v>228</v>
      </c>
      <c r="J140" s="106">
        <v>18</v>
      </c>
      <c r="K140" s="107">
        <v>75</v>
      </c>
      <c r="L140" s="106">
        <v>134</v>
      </c>
      <c r="M140" s="107">
        <v>30</v>
      </c>
      <c r="N140" s="106">
        <v>523</v>
      </c>
      <c r="O140" s="108">
        <v>17.298578199052134</v>
      </c>
      <c r="P140" s="109">
        <v>21.248025276461295</v>
      </c>
      <c r="Q140" s="108">
        <v>14.57345971563981</v>
      </c>
      <c r="R140" s="109">
        <v>3.6729857819905209</v>
      </c>
      <c r="S140" s="108">
        <v>3.39652448657188</v>
      </c>
      <c r="T140" s="109">
        <v>9.0047393364928912</v>
      </c>
      <c r="U140" s="108">
        <v>0.7109004739336493</v>
      </c>
      <c r="V140" s="109">
        <v>2.9620853080568721</v>
      </c>
      <c r="W140" s="108">
        <v>5.2922590837282781</v>
      </c>
      <c r="X140" s="109">
        <v>1.1848341232227488</v>
      </c>
      <c r="Y140" s="108">
        <v>20.65560821484992</v>
      </c>
    </row>
    <row r="141" spans="1:25" x14ac:dyDescent="0.35">
      <c r="A141" s="95" t="s">
        <v>284</v>
      </c>
      <c r="B141" s="105" t="s">
        <v>344</v>
      </c>
      <c r="C141" s="105" t="s">
        <v>345</v>
      </c>
      <c r="D141" s="106">
        <v>84</v>
      </c>
      <c r="E141" s="107">
        <v>19</v>
      </c>
      <c r="F141" s="106">
        <v>11</v>
      </c>
      <c r="G141" s="107">
        <v>4</v>
      </c>
      <c r="H141" s="106">
        <v>0</v>
      </c>
      <c r="I141" s="107">
        <v>37</v>
      </c>
      <c r="J141" s="106">
        <v>0</v>
      </c>
      <c r="K141" s="107">
        <v>0</v>
      </c>
      <c r="L141" s="106">
        <v>5</v>
      </c>
      <c r="M141" s="107">
        <v>0</v>
      </c>
      <c r="N141" s="106">
        <v>118</v>
      </c>
      <c r="O141" s="108">
        <v>30.215827338129497</v>
      </c>
      <c r="P141" s="109">
        <v>6.8345323741007196</v>
      </c>
      <c r="Q141" s="108">
        <v>3.9568345323741005</v>
      </c>
      <c r="R141" s="109">
        <v>1.4388489208633095</v>
      </c>
      <c r="S141" s="108">
        <v>0</v>
      </c>
      <c r="T141" s="109">
        <v>13.309352517985612</v>
      </c>
      <c r="U141" s="108">
        <v>0</v>
      </c>
      <c r="V141" s="109">
        <v>0</v>
      </c>
      <c r="W141" s="108">
        <v>1.7985611510791366</v>
      </c>
      <c r="X141" s="109">
        <v>0</v>
      </c>
      <c r="Y141" s="108">
        <v>42.446043165467628</v>
      </c>
    </row>
    <row r="142" spans="1:25" x14ac:dyDescent="0.35">
      <c r="A142" s="95" t="s">
        <v>284</v>
      </c>
      <c r="B142" s="105" t="s">
        <v>346</v>
      </c>
      <c r="C142" s="105" t="s">
        <v>347</v>
      </c>
      <c r="D142" s="106">
        <v>26</v>
      </c>
      <c r="E142" s="107">
        <v>52</v>
      </c>
      <c r="F142" s="106">
        <v>23</v>
      </c>
      <c r="G142" s="107">
        <v>5</v>
      </c>
      <c r="H142" s="106">
        <v>0</v>
      </c>
      <c r="I142" s="107">
        <v>12</v>
      </c>
      <c r="J142" s="106">
        <v>0</v>
      </c>
      <c r="K142" s="107">
        <v>6</v>
      </c>
      <c r="L142" s="106">
        <v>27</v>
      </c>
      <c r="M142" s="107">
        <v>0</v>
      </c>
      <c r="N142" s="106">
        <v>31</v>
      </c>
      <c r="O142" s="108">
        <v>14.285714285714285</v>
      </c>
      <c r="P142" s="109">
        <v>28.571428571428569</v>
      </c>
      <c r="Q142" s="108">
        <v>12.637362637362637</v>
      </c>
      <c r="R142" s="109">
        <v>2.7472527472527473</v>
      </c>
      <c r="S142" s="108">
        <v>0</v>
      </c>
      <c r="T142" s="109">
        <v>6.593406593406594</v>
      </c>
      <c r="U142" s="108">
        <v>0</v>
      </c>
      <c r="V142" s="109">
        <v>3.296703296703297</v>
      </c>
      <c r="W142" s="108">
        <v>14.835164835164836</v>
      </c>
      <c r="X142" s="109">
        <v>0</v>
      </c>
      <c r="Y142" s="108">
        <v>17.032967032967033</v>
      </c>
    </row>
    <row r="143" spans="1:25" ht="23" x14ac:dyDescent="0.35">
      <c r="A143" s="95" t="s">
        <v>284</v>
      </c>
      <c r="B143" s="105" t="s">
        <v>348</v>
      </c>
      <c r="C143" s="105" t="s">
        <v>349</v>
      </c>
      <c r="D143" s="106">
        <v>38</v>
      </c>
      <c r="E143" s="107">
        <v>79</v>
      </c>
      <c r="F143" s="106">
        <v>12</v>
      </c>
      <c r="G143" s="107">
        <v>9</v>
      </c>
      <c r="H143" s="106">
        <v>4</v>
      </c>
      <c r="I143" s="107">
        <v>4</v>
      </c>
      <c r="J143" s="106">
        <v>0</v>
      </c>
      <c r="K143" s="107">
        <v>8</v>
      </c>
      <c r="L143" s="106">
        <v>20</v>
      </c>
      <c r="M143" s="107">
        <v>0</v>
      </c>
      <c r="N143" s="106">
        <v>66</v>
      </c>
      <c r="O143" s="108">
        <v>15.833333333333332</v>
      </c>
      <c r="P143" s="109">
        <v>32.916666666666664</v>
      </c>
      <c r="Q143" s="108">
        <v>5</v>
      </c>
      <c r="R143" s="109">
        <v>3.75</v>
      </c>
      <c r="S143" s="108">
        <v>1.6666666666666667</v>
      </c>
      <c r="T143" s="109">
        <v>1.6666666666666667</v>
      </c>
      <c r="U143" s="108">
        <v>0</v>
      </c>
      <c r="V143" s="109">
        <v>3.3333333333333335</v>
      </c>
      <c r="W143" s="108">
        <v>8.3333333333333321</v>
      </c>
      <c r="X143" s="109">
        <v>0</v>
      </c>
      <c r="Y143" s="108">
        <v>27.500000000000004</v>
      </c>
    </row>
    <row r="144" spans="1:25" x14ac:dyDescent="0.35">
      <c r="A144" s="95" t="s">
        <v>284</v>
      </c>
      <c r="B144" s="105" t="s">
        <v>350</v>
      </c>
      <c r="C144" s="105" t="s">
        <v>351</v>
      </c>
      <c r="D144" s="106">
        <v>241</v>
      </c>
      <c r="E144" s="107">
        <v>202</v>
      </c>
      <c r="F144" s="106">
        <v>55</v>
      </c>
      <c r="G144" s="107">
        <v>20</v>
      </c>
      <c r="H144" s="106">
        <v>54</v>
      </c>
      <c r="I144" s="107">
        <v>27</v>
      </c>
      <c r="J144" s="106">
        <v>10</v>
      </c>
      <c r="K144" s="107">
        <v>71</v>
      </c>
      <c r="L144" s="106">
        <v>3</v>
      </c>
      <c r="M144" s="107">
        <v>26</v>
      </c>
      <c r="N144" s="106">
        <v>136</v>
      </c>
      <c r="O144" s="108">
        <v>28.520710059171599</v>
      </c>
      <c r="P144" s="109">
        <v>23.905325443786982</v>
      </c>
      <c r="Q144" s="108">
        <v>6.5088757396449708</v>
      </c>
      <c r="R144" s="109">
        <v>2.3668639053254439</v>
      </c>
      <c r="S144" s="108">
        <v>6.390532544378698</v>
      </c>
      <c r="T144" s="109">
        <v>3.195266272189349</v>
      </c>
      <c r="U144" s="108">
        <v>1.1834319526627219</v>
      </c>
      <c r="V144" s="109">
        <v>8.4023668639053248</v>
      </c>
      <c r="W144" s="108">
        <v>0.35502958579881655</v>
      </c>
      <c r="X144" s="109">
        <v>3.0769230769230771</v>
      </c>
      <c r="Y144" s="108">
        <v>16.094674556213018</v>
      </c>
    </row>
    <row r="145" spans="1:25" x14ac:dyDescent="0.35">
      <c r="A145" s="95" t="s">
        <v>284</v>
      </c>
      <c r="B145" s="105" t="s">
        <v>352</v>
      </c>
      <c r="C145" s="105" t="s">
        <v>353</v>
      </c>
      <c r="D145" s="106">
        <v>7</v>
      </c>
      <c r="E145" s="107">
        <v>0</v>
      </c>
      <c r="F145" s="106">
        <v>0</v>
      </c>
      <c r="G145" s="107">
        <v>0</v>
      </c>
      <c r="H145" s="106">
        <v>0</v>
      </c>
      <c r="I145" s="107">
        <v>5</v>
      </c>
      <c r="J145" s="106">
        <v>0</v>
      </c>
      <c r="K145" s="107">
        <v>0</v>
      </c>
      <c r="L145" s="106">
        <v>0</v>
      </c>
      <c r="M145" s="107">
        <v>1</v>
      </c>
      <c r="N145" s="106">
        <v>27</v>
      </c>
      <c r="O145" s="108">
        <v>17.5</v>
      </c>
      <c r="P145" s="109">
        <v>0</v>
      </c>
      <c r="Q145" s="108">
        <v>0</v>
      </c>
      <c r="R145" s="109">
        <v>0</v>
      </c>
      <c r="S145" s="108">
        <v>0</v>
      </c>
      <c r="T145" s="109">
        <v>12.5</v>
      </c>
      <c r="U145" s="108">
        <v>0</v>
      </c>
      <c r="V145" s="109">
        <v>0</v>
      </c>
      <c r="W145" s="108">
        <v>0</v>
      </c>
      <c r="X145" s="109">
        <v>2.5</v>
      </c>
      <c r="Y145" s="108">
        <v>67.5</v>
      </c>
    </row>
    <row r="146" spans="1:25" ht="23" x14ac:dyDescent="0.35">
      <c r="A146" s="95" t="s">
        <v>284</v>
      </c>
      <c r="B146" s="105" t="s">
        <v>354</v>
      </c>
      <c r="C146" s="105" t="s">
        <v>355</v>
      </c>
      <c r="D146" s="106">
        <v>76</v>
      </c>
      <c r="E146" s="107">
        <v>153</v>
      </c>
      <c r="F146" s="106">
        <v>55</v>
      </c>
      <c r="G146" s="107">
        <v>53</v>
      </c>
      <c r="H146" s="106">
        <v>9</v>
      </c>
      <c r="I146" s="107">
        <v>13</v>
      </c>
      <c r="J146" s="106">
        <v>14</v>
      </c>
      <c r="K146" s="107">
        <v>51</v>
      </c>
      <c r="L146" s="106">
        <v>25</v>
      </c>
      <c r="M146" s="107">
        <v>14</v>
      </c>
      <c r="N146" s="106">
        <v>166</v>
      </c>
      <c r="O146" s="108">
        <v>12.082670906200319</v>
      </c>
      <c r="P146" s="109">
        <v>24.324324324324326</v>
      </c>
      <c r="Q146" s="108">
        <v>8.7440381558028619</v>
      </c>
      <c r="R146" s="109">
        <v>8.4260731319554854</v>
      </c>
      <c r="S146" s="108">
        <v>1.4308426073131957</v>
      </c>
      <c r="T146" s="109">
        <v>2.066772655007949</v>
      </c>
      <c r="U146" s="108">
        <v>2.2257551669316373</v>
      </c>
      <c r="V146" s="109">
        <v>8.1081081081081088</v>
      </c>
      <c r="W146" s="108">
        <v>3.9745627980922098</v>
      </c>
      <c r="X146" s="109">
        <v>2.2257551669316373</v>
      </c>
      <c r="Y146" s="108">
        <v>26.391096979332275</v>
      </c>
    </row>
    <row r="147" spans="1:25" ht="23" x14ac:dyDescent="0.35">
      <c r="A147" s="95" t="s">
        <v>284</v>
      </c>
      <c r="B147" s="105" t="s">
        <v>356</v>
      </c>
      <c r="C147" s="105" t="s">
        <v>357</v>
      </c>
      <c r="D147" s="106">
        <v>246</v>
      </c>
      <c r="E147" s="107">
        <v>417</v>
      </c>
      <c r="F147" s="106">
        <v>60</v>
      </c>
      <c r="G147" s="107">
        <v>43</v>
      </c>
      <c r="H147" s="106">
        <v>156</v>
      </c>
      <c r="I147" s="107">
        <v>60</v>
      </c>
      <c r="J147" s="106">
        <v>54</v>
      </c>
      <c r="K147" s="107">
        <v>40</v>
      </c>
      <c r="L147" s="106">
        <v>82</v>
      </c>
      <c r="M147" s="107">
        <v>46</v>
      </c>
      <c r="N147" s="106">
        <v>384</v>
      </c>
      <c r="O147" s="108">
        <v>15.491183879093198</v>
      </c>
      <c r="P147" s="109">
        <v>26.259445843828715</v>
      </c>
      <c r="Q147" s="108">
        <v>3.7783375314861463</v>
      </c>
      <c r="R147" s="109">
        <v>2.7078085642317382</v>
      </c>
      <c r="S147" s="108">
        <v>9.8236775818639792</v>
      </c>
      <c r="T147" s="109">
        <v>3.7783375314861463</v>
      </c>
      <c r="U147" s="108">
        <v>3.4005037783375318</v>
      </c>
      <c r="V147" s="109">
        <v>2.518891687657431</v>
      </c>
      <c r="W147" s="108">
        <v>5.1637279596977326</v>
      </c>
      <c r="X147" s="109">
        <v>2.8967254408060454</v>
      </c>
      <c r="Y147" s="108">
        <v>24.181360201511335</v>
      </c>
    </row>
    <row r="148" spans="1:25" ht="23" x14ac:dyDescent="0.35">
      <c r="A148" s="95" t="s">
        <v>284</v>
      </c>
      <c r="B148" s="105" t="s">
        <v>358</v>
      </c>
      <c r="C148" s="105" t="s">
        <v>359</v>
      </c>
      <c r="D148" s="106">
        <v>51</v>
      </c>
      <c r="E148" s="107">
        <v>70</v>
      </c>
      <c r="F148" s="106">
        <v>1</v>
      </c>
      <c r="G148" s="107">
        <v>13</v>
      </c>
      <c r="H148" s="106">
        <v>228</v>
      </c>
      <c r="I148" s="107">
        <v>15</v>
      </c>
      <c r="J148" s="106">
        <v>23</v>
      </c>
      <c r="K148" s="107">
        <v>37</v>
      </c>
      <c r="L148" s="106">
        <v>22</v>
      </c>
      <c r="M148" s="107">
        <v>16</v>
      </c>
      <c r="N148" s="106">
        <v>66</v>
      </c>
      <c r="O148" s="108">
        <v>9.4095940959409603</v>
      </c>
      <c r="P148" s="109">
        <v>12.915129151291513</v>
      </c>
      <c r="Q148" s="108">
        <v>0.18450184501845018</v>
      </c>
      <c r="R148" s="109">
        <v>2.3985239852398523</v>
      </c>
      <c r="S148" s="108">
        <v>42.066420664206646</v>
      </c>
      <c r="T148" s="109">
        <v>2.7675276752767526</v>
      </c>
      <c r="U148" s="108">
        <v>4.2435424354243541</v>
      </c>
      <c r="V148" s="109">
        <v>6.8265682656826572</v>
      </c>
      <c r="W148" s="108">
        <v>4.0590405904059041</v>
      </c>
      <c r="X148" s="109">
        <v>2.9520295202952029</v>
      </c>
      <c r="Y148" s="108">
        <v>12.177121771217712</v>
      </c>
    </row>
    <row r="149" spans="1:25" x14ac:dyDescent="0.35">
      <c r="A149" s="95" t="s">
        <v>284</v>
      </c>
      <c r="B149" s="105" t="s">
        <v>360</v>
      </c>
      <c r="C149" s="105" t="s">
        <v>361</v>
      </c>
      <c r="D149" s="106">
        <v>155</v>
      </c>
      <c r="E149" s="107">
        <v>106</v>
      </c>
      <c r="F149" s="106">
        <v>39</v>
      </c>
      <c r="G149" s="107">
        <v>15</v>
      </c>
      <c r="H149" s="106">
        <v>31</v>
      </c>
      <c r="I149" s="107">
        <v>45</v>
      </c>
      <c r="J149" s="106">
        <v>8</v>
      </c>
      <c r="K149" s="107">
        <v>73</v>
      </c>
      <c r="L149" s="106">
        <v>25</v>
      </c>
      <c r="M149" s="107">
        <v>19</v>
      </c>
      <c r="N149" s="106">
        <v>199</v>
      </c>
      <c r="O149" s="108">
        <v>21.678321678321677</v>
      </c>
      <c r="P149" s="109">
        <v>14.825174825174825</v>
      </c>
      <c r="Q149" s="108">
        <v>5.4545454545454541</v>
      </c>
      <c r="R149" s="109">
        <v>2.0979020979020979</v>
      </c>
      <c r="S149" s="108">
        <v>4.335664335664335</v>
      </c>
      <c r="T149" s="109">
        <v>6.2937062937062942</v>
      </c>
      <c r="U149" s="108">
        <v>1.118881118881119</v>
      </c>
      <c r="V149" s="109">
        <v>10.20979020979021</v>
      </c>
      <c r="W149" s="108">
        <v>3.4965034965034967</v>
      </c>
      <c r="X149" s="109">
        <v>2.6573426573426575</v>
      </c>
      <c r="Y149" s="108">
        <v>27.83216783216783</v>
      </c>
    </row>
    <row r="150" spans="1:25" x14ac:dyDescent="0.35">
      <c r="A150" s="95" t="s">
        <v>284</v>
      </c>
      <c r="B150" s="105" t="s">
        <v>362</v>
      </c>
      <c r="C150" s="105" t="s">
        <v>363</v>
      </c>
      <c r="D150" s="106">
        <v>624</v>
      </c>
      <c r="E150" s="107">
        <v>1633</v>
      </c>
      <c r="F150" s="106">
        <v>730</v>
      </c>
      <c r="G150" s="107">
        <v>322</v>
      </c>
      <c r="H150" s="106">
        <v>283</v>
      </c>
      <c r="I150" s="107">
        <v>154</v>
      </c>
      <c r="J150" s="106">
        <v>64</v>
      </c>
      <c r="K150" s="107">
        <v>266</v>
      </c>
      <c r="L150" s="106">
        <v>31</v>
      </c>
      <c r="M150" s="107">
        <v>94</v>
      </c>
      <c r="N150" s="106">
        <v>1433</v>
      </c>
      <c r="O150" s="108">
        <v>11.075612353567625</v>
      </c>
      <c r="P150" s="109">
        <v>28.984735534256302</v>
      </c>
      <c r="Q150" s="108">
        <v>12.957046503372382</v>
      </c>
      <c r="R150" s="109">
        <v>5.7152999645012423</v>
      </c>
      <c r="S150" s="108">
        <v>5.023074192403266</v>
      </c>
      <c r="T150" s="109">
        <v>2.7334043308484204</v>
      </c>
      <c r="U150" s="108">
        <v>1.1359602413915513</v>
      </c>
      <c r="V150" s="109">
        <v>4.7213347532836352</v>
      </c>
      <c r="W150" s="108">
        <v>0.55023074192403265</v>
      </c>
      <c r="X150" s="109">
        <v>1.6684416045438411</v>
      </c>
      <c r="Y150" s="108">
        <v>25.434859779907704</v>
      </c>
    </row>
    <row r="151" spans="1:25" ht="23" x14ac:dyDescent="0.35">
      <c r="A151" s="95" t="s">
        <v>284</v>
      </c>
      <c r="B151" s="105" t="s">
        <v>364</v>
      </c>
      <c r="C151" s="105" t="s">
        <v>365</v>
      </c>
      <c r="D151" s="106">
        <v>125</v>
      </c>
      <c r="E151" s="107">
        <v>333</v>
      </c>
      <c r="F151" s="106">
        <v>393</v>
      </c>
      <c r="G151" s="107">
        <v>44</v>
      </c>
      <c r="H151" s="106">
        <v>42</v>
      </c>
      <c r="I151" s="107">
        <v>28</v>
      </c>
      <c r="J151" s="106">
        <v>3</v>
      </c>
      <c r="K151" s="107">
        <v>191</v>
      </c>
      <c r="L151" s="106">
        <v>1</v>
      </c>
      <c r="M151" s="107">
        <v>56</v>
      </c>
      <c r="N151" s="106">
        <v>248</v>
      </c>
      <c r="O151" s="108">
        <v>8.5382513661202175</v>
      </c>
      <c r="P151" s="109">
        <v>22.745901639344261</v>
      </c>
      <c r="Q151" s="108">
        <v>26.844262295081968</v>
      </c>
      <c r="R151" s="109">
        <v>3.0054644808743167</v>
      </c>
      <c r="S151" s="108">
        <v>2.8688524590163933</v>
      </c>
      <c r="T151" s="109">
        <v>1.9125683060109291</v>
      </c>
      <c r="U151" s="108">
        <v>0.20491803278688525</v>
      </c>
      <c r="V151" s="109">
        <v>13.046448087431695</v>
      </c>
      <c r="W151" s="108">
        <v>6.8306010928961755E-2</v>
      </c>
      <c r="X151" s="109">
        <v>3.8251366120218582</v>
      </c>
      <c r="Y151" s="108">
        <v>16.939890710382514</v>
      </c>
    </row>
    <row r="152" spans="1:25" ht="23" x14ac:dyDescent="0.35">
      <c r="A152" s="95" t="s">
        <v>284</v>
      </c>
      <c r="B152" s="105" t="s">
        <v>366</v>
      </c>
      <c r="C152" s="105" t="s">
        <v>367</v>
      </c>
      <c r="D152" s="106">
        <v>147</v>
      </c>
      <c r="E152" s="107">
        <v>272</v>
      </c>
      <c r="F152" s="106">
        <v>41</v>
      </c>
      <c r="G152" s="107">
        <v>82</v>
      </c>
      <c r="H152" s="106">
        <v>8</v>
      </c>
      <c r="I152" s="107">
        <v>63</v>
      </c>
      <c r="J152" s="106">
        <v>3</v>
      </c>
      <c r="K152" s="107">
        <v>64</v>
      </c>
      <c r="L152" s="106">
        <v>98</v>
      </c>
      <c r="M152" s="107">
        <v>6</v>
      </c>
      <c r="N152" s="106">
        <v>172</v>
      </c>
      <c r="O152" s="108">
        <v>15.376569037656903</v>
      </c>
      <c r="P152" s="109">
        <v>28.451882845188287</v>
      </c>
      <c r="Q152" s="108">
        <v>4.2887029288702934</v>
      </c>
      <c r="R152" s="109">
        <v>8.5774058577405867</v>
      </c>
      <c r="S152" s="108">
        <v>0.83682008368200833</v>
      </c>
      <c r="T152" s="109">
        <v>6.5899581589958167</v>
      </c>
      <c r="U152" s="108">
        <v>0.31380753138075312</v>
      </c>
      <c r="V152" s="109">
        <v>6.6945606694560666</v>
      </c>
      <c r="W152" s="108">
        <v>10.251046025104603</v>
      </c>
      <c r="X152" s="109">
        <v>0.62761506276150625</v>
      </c>
      <c r="Y152" s="108">
        <v>17.99163179916318</v>
      </c>
    </row>
    <row r="153" spans="1:25" x14ac:dyDescent="0.35">
      <c r="A153" s="95" t="s">
        <v>284</v>
      </c>
      <c r="B153" s="105" t="s">
        <v>368</v>
      </c>
      <c r="C153" s="105" t="s">
        <v>369</v>
      </c>
      <c r="D153" s="106">
        <v>51</v>
      </c>
      <c r="E153" s="107">
        <v>72</v>
      </c>
      <c r="F153" s="106">
        <v>5</v>
      </c>
      <c r="G153" s="107">
        <v>6</v>
      </c>
      <c r="H153" s="106">
        <v>0</v>
      </c>
      <c r="I153" s="107">
        <v>4</v>
      </c>
      <c r="J153" s="106">
        <v>0</v>
      </c>
      <c r="K153" s="107">
        <v>4</v>
      </c>
      <c r="L153" s="106">
        <v>12</v>
      </c>
      <c r="M153" s="107">
        <v>1</v>
      </c>
      <c r="N153" s="106">
        <v>37</v>
      </c>
      <c r="O153" s="108">
        <v>26.5625</v>
      </c>
      <c r="P153" s="109">
        <v>37.5</v>
      </c>
      <c r="Q153" s="108">
        <v>2.604166666666667</v>
      </c>
      <c r="R153" s="109">
        <v>3.125</v>
      </c>
      <c r="S153" s="108">
        <v>0</v>
      </c>
      <c r="T153" s="109">
        <v>2.083333333333333</v>
      </c>
      <c r="U153" s="108">
        <v>0</v>
      </c>
      <c r="V153" s="109">
        <v>2.083333333333333</v>
      </c>
      <c r="W153" s="108">
        <v>6.25</v>
      </c>
      <c r="X153" s="109">
        <v>0.52083333333333326</v>
      </c>
      <c r="Y153" s="108">
        <v>19.270833333333336</v>
      </c>
    </row>
    <row r="154" spans="1:25" x14ac:dyDescent="0.35">
      <c r="A154" s="95" t="s">
        <v>284</v>
      </c>
      <c r="B154" s="105" t="s">
        <v>370</v>
      </c>
      <c r="C154" s="105" t="s">
        <v>371</v>
      </c>
      <c r="D154" s="106">
        <v>246</v>
      </c>
      <c r="E154" s="107">
        <v>140</v>
      </c>
      <c r="F154" s="106">
        <v>58</v>
      </c>
      <c r="G154" s="107">
        <v>51</v>
      </c>
      <c r="H154" s="106">
        <v>202</v>
      </c>
      <c r="I154" s="107">
        <v>66</v>
      </c>
      <c r="J154" s="106">
        <v>75</v>
      </c>
      <c r="K154" s="107">
        <v>98</v>
      </c>
      <c r="L154" s="106">
        <v>200</v>
      </c>
      <c r="M154" s="107">
        <v>22</v>
      </c>
      <c r="N154" s="106">
        <v>228</v>
      </c>
      <c r="O154" s="108">
        <v>17.748917748917751</v>
      </c>
      <c r="P154" s="109">
        <v>10.1010101010101</v>
      </c>
      <c r="Q154" s="108">
        <v>4.1847041847041844</v>
      </c>
      <c r="R154" s="109">
        <v>3.6796536796536801</v>
      </c>
      <c r="S154" s="108">
        <v>14.574314574314574</v>
      </c>
      <c r="T154" s="109">
        <v>4.7619047619047619</v>
      </c>
      <c r="U154" s="108">
        <v>5.4112554112554108</v>
      </c>
      <c r="V154" s="109">
        <v>7.0707070707070701</v>
      </c>
      <c r="W154" s="108">
        <v>14.430014430014429</v>
      </c>
      <c r="X154" s="109">
        <v>1.5873015873015872</v>
      </c>
      <c r="Y154" s="108">
        <v>16.450216450216452</v>
      </c>
    </row>
    <row r="155" spans="1:25" x14ac:dyDescent="0.35">
      <c r="A155" s="95" t="s">
        <v>284</v>
      </c>
      <c r="B155" s="105" t="s">
        <v>372</v>
      </c>
      <c r="C155" s="105" t="s">
        <v>373</v>
      </c>
      <c r="D155" s="106">
        <v>191</v>
      </c>
      <c r="E155" s="107">
        <v>411</v>
      </c>
      <c r="F155" s="106">
        <v>357</v>
      </c>
      <c r="G155" s="107">
        <v>74</v>
      </c>
      <c r="H155" s="106">
        <v>74</v>
      </c>
      <c r="I155" s="107">
        <v>27</v>
      </c>
      <c r="J155" s="106">
        <v>17</v>
      </c>
      <c r="K155" s="107">
        <v>176</v>
      </c>
      <c r="L155" s="106">
        <v>150</v>
      </c>
      <c r="M155" s="107">
        <v>5</v>
      </c>
      <c r="N155" s="106">
        <v>1005</v>
      </c>
      <c r="O155" s="108">
        <v>7.6799356654603939</v>
      </c>
      <c r="P155" s="109">
        <v>16.52593486127865</v>
      </c>
      <c r="Q155" s="108">
        <v>14.354644149577805</v>
      </c>
      <c r="R155" s="109">
        <v>2.9754724567752313</v>
      </c>
      <c r="S155" s="108">
        <v>2.9754724567752313</v>
      </c>
      <c r="T155" s="109">
        <v>1.0856453558504222</v>
      </c>
      <c r="U155" s="108">
        <v>0.68355448331322877</v>
      </c>
      <c r="V155" s="109">
        <v>7.076799356654603</v>
      </c>
      <c r="W155" s="108">
        <v>6.0313630880579012</v>
      </c>
      <c r="X155" s="109">
        <v>0.20104543626859669</v>
      </c>
      <c r="Y155" s="108">
        <v>40.41013268998794</v>
      </c>
    </row>
    <row r="156" spans="1:25" x14ac:dyDescent="0.35">
      <c r="A156" s="95" t="s">
        <v>284</v>
      </c>
      <c r="B156" s="105" t="s">
        <v>374</v>
      </c>
      <c r="C156" s="105" t="s">
        <v>375</v>
      </c>
      <c r="D156" s="106">
        <v>346</v>
      </c>
      <c r="E156" s="107">
        <v>810</v>
      </c>
      <c r="F156" s="106">
        <v>1043</v>
      </c>
      <c r="G156" s="107">
        <v>192</v>
      </c>
      <c r="H156" s="106">
        <v>171</v>
      </c>
      <c r="I156" s="107">
        <v>101</v>
      </c>
      <c r="J156" s="106">
        <v>48</v>
      </c>
      <c r="K156" s="107">
        <v>584</v>
      </c>
      <c r="L156" s="106">
        <v>32</v>
      </c>
      <c r="M156" s="107">
        <v>180</v>
      </c>
      <c r="N156" s="106">
        <v>1169</v>
      </c>
      <c r="O156" s="108">
        <v>7.3994867408041065</v>
      </c>
      <c r="P156" s="109">
        <v>17.322497861420018</v>
      </c>
      <c r="Q156" s="108">
        <v>22.305389221556887</v>
      </c>
      <c r="R156" s="109">
        <v>4.1060735671514115</v>
      </c>
      <c r="S156" s="108">
        <v>3.6569717707442257</v>
      </c>
      <c r="T156" s="109">
        <v>2.1599657827202736</v>
      </c>
      <c r="U156" s="108">
        <v>1.0265183917878529</v>
      </c>
      <c r="V156" s="109">
        <v>12.489307100085544</v>
      </c>
      <c r="W156" s="108">
        <v>0.68434559452523525</v>
      </c>
      <c r="X156" s="109">
        <v>3.8494439692044482</v>
      </c>
      <c r="Y156" s="108">
        <v>25</v>
      </c>
    </row>
    <row r="157" spans="1:25" x14ac:dyDescent="0.35">
      <c r="A157" s="95" t="s">
        <v>284</v>
      </c>
      <c r="B157" s="105" t="s">
        <v>376</v>
      </c>
      <c r="C157" s="105" t="s">
        <v>377</v>
      </c>
      <c r="D157" s="106">
        <v>97</v>
      </c>
      <c r="E157" s="107">
        <v>338</v>
      </c>
      <c r="F157" s="106">
        <v>67</v>
      </c>
      <c r="G157" s="107">
        <v>13</v>
      </c>
      <c r="H157" s="106">
        <v>5</v>
      </c>
      <c r="I157" s="107">
        <v>9</v>
      </c>
      <c r="J157" s="106">
        <v>0</v>
      </c>
      <c r="K157" s="107">
        <v>15</v>
      </c>
      <c r="L157" s="106">
        <v>21</v>
      </c>
      <c r="M157" s="107">
        <v>7</v>
      </c>
      <c r="N157" s="106">
        <v>99</v>
      </c>
      <c r="O157" s="108">
        <v>14.456035767511178</v>
      </c>
      <c r="P157" s="109">
        <v>50.372578241430702</v>
      </c>
      <c r="Q157" s="108">
        <v>9.9850968703427725</v>
      </c>
      <c r="R157" s="109">
        <v>1.9374068554396422</v>
      </c>
      <c r="S157" s="108">
        <v>0.7451564828614009</v>
      </c>
      <c r="T157" s="109">
        <v>1.3412816691505216</v>
      </c>
      <c r="U157" s="108">
        <v>0</v>
      </c>
      <c r="V157" s="109">
        <v>2.2354694485842028</v>
      </c>
      <c r="W157" s="108">
        <v>3.129657228017884</v>
      </c>
      <c r="X157" s="109">
        <v>1.0432190760059614</v>
      </c>
      <c r="Y157" s="108">
        <v>14.754098360655737</v>
      </c>
    </row>
    <row r="158" spans="1:25" x14ac:dyDescent="0.35">
      <c r="A158" s="95" t="s">
        <v>378</v>
      </c>
      <c r="B158" s="105" t="s">
        <v>379</v>
      </c>
      <c r="C158" s="105" t="s">
        <v>380</v>
      </c>
      <c r="D158" s="106">
        <v>16</v>
      </c>
      <c r="E158" s="107">
        <v>1</v>
      </c>
      <c r="F158" s="106">
        <v>1</v>
      </c>
      <c r="G158" s="107">
        <v>9</v>
      </c>
      <c r="H158" s="106">
        <v>1</v>
      </c>
      <c r="I158" s="107">
        <v>6</v>
      </c>
      <c r="J158" s="106">
        <v>11</v>
      </c>
      <c r="K158" s="107">
        <v>0</v>
      </c>
      <c r="L158" s="106">
        <v>0</v>
      </c>
      <c r="M158" s="107">
        <v>2</v>
      </c>
      <c r="N158" s="106">
        <v>33</v>
      </c>
      <c r="O158" s="108">
        <v>20</v>
      </c>
      <c r="P158" s="109">
        <v>1.25</v>
      </c>
      <c r="Q158" s="108">
        <v>1.25</v>
      </c>
      <c r="R158" s="109">
        <v>11.25</v>
      </c>
      <c r="S158" s="108">
        <v>1.25</v>
      </c>
      <c r="T158" s="109">
        <v>7.5</v>
      </c>
      <c r="U158" s="108">
        <v>13.750000000000002</v>
      </c>
      <c r="V158" s="109">
        <v>0</v>
      </c>
      <c r="W158" s="108">
        <v>0</v>
      </c>
      <c r="X158" s="109">
        <v>2.5</v>
      </c>
      <c r="Y158" s="108">
        <v>41.25</v>
      </c>
    </row>
    <row r="159" spans="1:25" x14ac:dyDescent="0.35">
      <c r="A159" s="95" t="s">
        <v>378</v>
      </c>
      <c r="B159" s="105" t="s">
        <v>381</v>
      </c>
      <c r="C159" s="105" t="s">
        <v>382</v>
      </c>
      <c r="D159" s="106">
        <v>27</v>
      </c>
      <c r="E159" s="107">
        <v>0</v>
      </c>
      <c r="F159" s="106">
        <v>11</v>
      </c>
      <c r="G159" s="107">
        <v>26</v>
      </c>
      <c r="H159" s="106">
        <v>0</v>
      </c>
      <c r="I159" s="107">
        <v>22</v>
      </c>
      <c r="J159" s="106">
        <v>0</v>
      </c>
      <c r="K159" s="107">
        <v>0</v>
      </c>
      <c r="L159" s="106">
        <v>30</v>
      </c>
      <c r="M159" s="107">
        <v>1</v>
      </c>
      <c r="N159" s="106">
        <v>59</v>
      </c>
      <c r="O159" s="108">
        <v>15.340909090909092</v>
      </c>
      <c r="P159" s="109">
        <v>0</v>
      </c>
      <c r="Q159" s="108">
        <v>6.25</v>
      </c>
      <c r="R159" s="109">
        <v>14.772727272727273</v>
      </c>
      <c r="S159" s="108">
        <v>0</v>
      </c>
      <c r="T159" s="109">
        <v>12.5</v>
      </c>
      <c r="U159" s="108">
        <v>0</v>
      </c>
      <c r="V159" s="109">
        <v>0</v>
      </c>
      <c r="W159" s="108">
        <v>17.045454545454543</v>
      </c>
      <c r="X159" s="109">
        <v>0.56818181818181823</v>
      </c>
      <c r="Y159" s="108">
        <v>33.522727272727273</v>
      </c>
    </row>
    <row r="160" spans="1:25" x14ac:dyDescent="0.35">
      <c r="A160" s="95" t="s">
        <v>378</v>
      </c>
      <c r="B160" s="105" t="s">
        <v>383</v>
      </c>
      <c r="C160" s="105" t="s">
        <v>384</v>
      </c>
      <c r="D160" s="106">
        <v>26</v>
      </c>
      <c r="E160" s="107">
        <v>2</v>
      </c>
      <c r="F160" s="106">
        <v>35</v>
      </c>
      <c r="G160" s="107">
        <v>5</v>
      </c>
      <c r="H160" s="106">
        <v>0</v>
      </c>
      <c r="I160" s="107">
        <v>10</v>
      </c>
      <c r="J160" s="106">
        <v>96</v>
      </c>
      <c r="K160" s="107">
        <v>5</v>
      </c>
      <c r="L160" s="106">
        <v>5</v>
      </c>
      <c r="M160" s="107">
        <v>0</v>
      </c>
      <c r="N160" s="106">
        <v>52</v>
      </c>
      <c r="O160" s="108">
        <v>11.016949152542372</v>
      </c>
      <c r="P160" s="109">
        <v>0.84745762711864403</v>
      </c>
      <c r="Q160" s="108">
        <v>14.83050847457627</v>
      </c>
      <c r="R160" s="109">
        <v>2.1186440677966099</v>
      </c>
      <c r="S160" s="108">
        <v>0</v>
      </c>
      <c r="T160" s="109">
        <v>4.2372881355932197</v>
      </c>
      <c r="U160" s="108">
        <v>40.677966101694921</v>
      </c>
      <c r="V160" s="109">
        <v>2.1186440677966099</v>
      </c>
      <c r="W160" s="108">
        <v>2.1186440677966099</v>
      </c>
      <c r="X160" s="109">
        <v>0</v>
      </c>
      <c r="Y160" s="108">
        <v>22.033898305084744</v>
      </c>
    </row>
    <row r="161" spans="1:25" x14ac:dyDescent="0.35">
      <c r="A161" s="95" t="s">
        <v>378</v>
      </c>
      <c r="B161" s="105" t="s">
        <v>385</v>
      </c>
      <c r="C161" s="105" t="s">
        <v>386</v>
      </c>
      <c r="D161" s="106">
        <v>65</v>
      </c>
      <c r="E161" s="107">
        <v>5</v>
      </c>
      <c r="F161" s="106">
        <v>16</v>
      </c>
      <c r="G161" s="107">
        <v>5</v>
      </c>
      <c r="H161" s="106">
        <v>0</v>
      </c>
      <c r="I161" s="107">
        <v>15</v>
      </c>
      <c r="J161" s="106">
        <v>5</v>
      </c>
      <c r="K161" s="107">
        <v>5</v>
      </c>
      <c r="L161" s="106">
        <v>4</v>
      </c>
      <c r="M161" s="107">
        <v>8</v>
      </c>
      <c r="N161" s="106">
        <v>85</v>
      </c>
      <c r="O161" s="108">
        <v>30.516431924882632</v>
      </c>
      <c r="P161" s="109">
        <v>2.3474178403755865</v>
      </c>
      <c r="Q161" s="108">
        <v>7.511737089201878</v>
      </c>
      <c r="R161" s="109">
        <v>2.3474178403755865</v>
      </c>
      <c r="S161" s="108">
        <v>0</v>
      </c>
      <c r="T161" s="109">
        <v>7.042253521126761</v>
      </c>
      <c r="U161" s="108">
        <v>2.3474178403755865</v>
      </c>
      <c r="V161" s="109">
        <v>2.3474178403755865</v>
      </c>
      <c r="W161" s="108">
        <v>1.8779342723004695</v>
      </c>
      <c r="X161" s="109">
        <v>3.755868544600939</v>
      </c>
      <c r="Y161" s="108">
        <v>39.906103286384976</v>
      </c>
    </row>
    <row r="162" spans="1:25" x14ac:dyDescent="0.35">
      <c r="A162" s="95" t="s">
        <v>378</v>
      </c>
      <c r="B162" s="105" t="s">
        <v>387</v>
      </c>
      <c r="C162" s="105" t="s">
        <v>388</v>
      </c>
      <c r="D162" s="106">
        <v>15</v>
      </c>
      <c r="E162" s="107">
        <v>0</v>
      </c>
      <c r="F162" s="106">
        <v>1</v>
      </c>
      <c r="G162" s="107">
        <v>1</v>
      </c>
      <c r="H162" s="106">
        <v>0</v>
      </c>
      <c r="I162" s="107">
        <v>17</v>
      </c>
      <c r="J162" s="106">
        <v>2</v>
      </c>
      <c r="K162" s="107">
        <v>0</v>
      </c>
      <c r="L162" s="106">
        <v>0</v>
      </c>
      <c r="M162" s="107">
        <v>0</v>
      </c>
      <c r="N162" s="106">
        <v>14</v>
      </c>
      <c r="O162" s="108">
        <v>30</v>
      </c>
      <c r="P162" s="109">
        <v>0</v>
      </c>
      <c r="Q162" s="108">
        <v>2</v>
      </c>
      <c r="R162" s="109">
        <v>2</v>
      </c>
      <c r="S162" s="108">
        <v>0</v>
      </c>
      <c r="T162" s="109">
        <v>34</v>
      </c>
      <c r="U162" s="108">
        <v>4</v>
      </c>
      <c r="V162" s="109">
        <v>0</v>
      </c>
      <c r="W162" s="108">
        <v>0</v>
      </c>
      <c r="X162" s="109">
        <v>0</v>
      </c>
      <c r="Y162" s="108">
        <v>28.000000000000004</v>
      </c>
    </row>
    <row r="163" spans="1:25" ht="23" x14ac:dyDescent="0.35">
      <c r="A163" s="95" t="s">
        <v>378</v>
      </c>
      <c r="B163" s="105" t="s">
        <v>389</v>
      </c>
      <c r="C163" s="105" t="s">
        <v>390</v>
      </c>
      <c r="D163" s="106">
        <v>145</v>
      </c>
      <c r="E163" s="107">
        <v>38</v>
      </c>
      <c r="F163" s="106">
        <v>58</v>
      </c>
      <c r="G163" s="107">
        <v>47</v>
      </c>
      <c r="H163" s="106">
        <v>26</v>
      </c>
      <c r="I163" s="107">
        <v>108</v>
      </c>
      <c r="J163" s="106">
        <v>78</v>
      </c>
      <c r="K163" s="107">
        <v>15</v>
      </c>
      <c r="L163" s="106">
        <v>6</v>
      </c>
      <c r="M163" s="107">
        <v>8</v>
      </c>
      <c r="N163" s="106">
        <v>138</v>
      </c>
      <c r="O163" s="108">
        <v>21.739130434782609</v>
      </c>
      <c r="P163" s="109">
        <v>5.6971514242878563</v>
      </c>
      <c r="Q163" s="108">
        <v>8.695652173913043</v>
      </c>
      <c r="R163" s="109">
        <v>7.0464767616191901</v>
      </c>
      <c r="S163" s="108">
        <v>3.8980509745127434</v>
      </c>
      <c r="T163" s="109">
        <v>16.19190404797601</v>
      </c>
      <c r="U163" s="108">
        <v>11.694152923538232</v>
      </c>
      <c r="V163" s="109">
        <v>2.2488755622188905</v>
      </c>
      <c r="W163" s="108">
        <v>0.8995502248875562</v>
      </c>
      <c r="X163" s="109">
        <v>1.199400299850075</v>
      </c>
      <c r="Y163" s="108">
        <v>20.689655172413794</v>
      </c>
    </row>
    <row r="164" spans="1:25" x14ac:dyDescent="0.35">
      <c r="A164" s="95" t="s">
        <v>378</v>
      </c>
      <c r="B164" s="105" t="s">
        <v>391</v>
      </c>
      <c r="C164" s="105" t="s">
        <v>392</v>
      </c>
      <c r="D164" s="106">
        <v>104</v>
      </c>
      <c r="E164" s="107">
        <v>100</v>
      </c>
      <c r="F164" s="106">
        <v>40</v>
      </c>
      <c r="G164" s="107">
        <v>9</v>
      </c>
      <c r="H164" s="106">
        <v>19</v>
      </c>
      <c r="I164" s="107">
        <v>35</v>
      </c>
      <c r="J164" s="106">
        <v>13</v>
      </c>
      <c r="K164" s="107">
        <v>16</v>
      </c>
      <c r="L164" s="106">
        <v>539</v>
      </c>
      <c r="M164" s="107">
        <v>15</v>
      </c>
      <c r="N164" s="106">
        <v>109</v>
      </c>
      <c r="O164" s="108">
        <v>10.41041041041041</v>
      </c>
      <c r="P164" s="109">
        <v>10.01001001001001</v>
      </c>
      <c r="Q164" s="108">
        <v>4.0040040040040044</v>
      </c>
      <c r="R164" s="109">
        <v>0.90090090090090091</v>
      </c>
      <c r="S164" s="108">
        <v>1.9019019019019021</v>
      </c>
      <c r="T164" s="109">
        <v>3.5035035035035036</v>
      </c>
      <c r="U164" s="108">
        <v>1.3013013013013013</v>
      </c>
      <c r="V164" s="109">
        <v>1.6016016016016015</v>
      </c>
      <c r="W164" s="108">
        <v>53.953953953953956</v>
      </c>
      <c r="X164" s="109">
        <v>1.5015015015015014</v>
      </c>
      <c r="Y164" s="108">
        <v>10.910910910910911</v>
      </c>
    </row>
    <row r="165" spans="1:25" x14ac:dyDescent="0.35">
      <c r="A165" s="95" t="s">
        <v>378</v>
      </c>
      <c r="B165" s="105" t="s">
        <v>393</v>
      </c>
      <c r="C165" s="105" t="s">
        <v>394</v>
      </c>
      <c r="D165" s="106">
        <v>23</v>
      </c>
      <c r="E165" s="107">
        <v>31</v>
      </c>
      <c r="F165" s="106">
        <v>50</v>
      </c>
      <c r="G165" s="107">
        <v>29</v>
      </c>
      <c r="H165" s="106">
        <v>2</v>
      </c>
      <c r="I165" s="107">
        <v>6</v>
      </c>
      <c r="J165" s="106">
        <v>2</v>
      </c>
      <c r="K165" s="107">
        <v>7</v>
      </c>
      <c r="L165" s="106">
        <v>15</v>
      </c>
      <c r="M165" s="107">
        <v>1</v>
      </c>
      <c r="N165" s="106">
        <v>261</v>
      </c>
      <c r="O165" s="108">
        <v>5.3864168618266977</v>
      </c>
      <c r="P165" s="109">
        <v>7.2599531615925059</v>
      </c>
      <c r="Q165" s="108">
        <v>11.7096018735363</v>
      </c>
      <c r="R165" s="109">
        <v>6.7915690866510543</v>
      </c>
      <c r="S165" s="108">
        <v>0.46838407494145201</v>
      </c>
      <c r="T165" s="109">
        <v>1.405152224824356</v>
      </c>
      <c r="U165" s="108">
        <v>0.46838407494145201</v>
      </c>
      <c r="V165" s="109">
        <v>1.639344262295082</v>
      </c>
      <c r="W165" s="108">
        <v>3.5128805620608898</v>
      </c>
      <c r="X165" s="109">
        <v>0.23419203747072601</v>
      </c>
      <c r="Y165" s="108">
        <v>61.124121779859486</v>
      </c>
    </row>
    <row r="166" spans="1:25" x14ac:dyDescent="0.35">
      <c r="A166" s="95" t="s">
        <v>378</v>
      </c>
      <c r="B166" s="105" t="s">
        <v>395</v>
      </c>
      <c r="C166" s="105" t="s">
        <v>396</v>
      </c>
      <c r="D166" s="106">
        <v>333</v>
      </c>
      <c r="E166" s="107">
        <v>95</v>
      </c>
      <c r="F166" s="106">
        <v>181</v>
      </c>
      <c r="G166" s="107">
        <v>60</v>
      </c>
      <c r="H166" s="106">
        <v>32</v>
      </c>
      <c r="I166" s="107">
        <v>121</v>
      </c>
      <c r="J166" s="106">
        <v>16</v>
      </c>
      <c r="K166" s="107">
        <v>100</v>
      </c>
      <c r="L166" s="106">
        <v>119</v>
      </c>
      <c r="M166" s="107">
        <v>12</v>
      </c>
      <c r="N166" s="106">
        <v>490</v>
      </c>
      <c r="O166" s="108">
        <v>21.359846055163565</v>
      </c>
      <c r="P166" s="109">
        <v>6.0936497754971137</v>
      </c>
      <c r="Q166" s="108">
        <v>11.610006414368184</v>
      </c>
      <c r="R166" s="109">
        <v>3.8486209108402822</v>
      </c>
      <c r="S166" s="108">
        <v>2.0525978191148169</v>
      </c>
      <c r="T166" s="109">
        <v>7.7613855035279027</v>
      </c>
      <c r="U166" s="108">
        <v>1.0262989095574084</v>
      </c>
      <c r="V166" s="109">
        <v>6.4143681847338039</v>
      </c>
      <c r="W166" s="108">
        <v>7.6330981398332263</v>
      </c>
      <c r="X166" s="109">
        <v>0.76972418216805649</v>
      </c>
      <c r="Y166" s="108">
        <v>31.430404105195635</v>
      </c>
    </row>
    <row r="167" spans="1:25" x14ac:dyDescent="0.35">
      <c r="A167" s="95" t="s">
        <v>378</v>
      </c>
      <c r="B167" s="105" t="s">
        <v>397</v>
      </c>
      <c r="C167" s="105" t="s">
        <v>398</v>
      </c>
      <c r="D167" s="106">
        <v>190</v>
      </c>
      <c r="E167" s="107">
        <v>102</v>
      </c>
      <c r="F167" s="106">
        <v>148</v>
      </c>
      <c r="G167" s="107">
        <v>27</v>
      </c>
      <c r="H167" s="106">
        <v>56</v>
      </c>
      <c r="I167" s="107">
        <v>94</v>
      </c>
      <c r="J167" s="106">
        <v>4</v>
      </c>
      <c r="K167" s="107">
        <v>194</v>
      </c>
      <c r="L167" s="106">
        <v>298</v>
      </c>
      <c r="M167" s="107">
        <v>51</v>
      </c>
      <c r="N167" s="106">
        <v>392</v>
      </c>
      <c r="O167" s="108">
        <v>12.210796915167094</v>
      </c>
      <c r="P167" s="109">
        <v>6.5552699228791766</v>
      </c>
      <c r="Q167" s="108">
        <v>9.5115681233933156</v>
      </c>
      <c r="R167" s="109">
        <v>1.7352185089974295</v>
      </c>
      <c r="S167" s="108">
        <v>3.5989717223650386</v>
      </c>
      <c r="T167" s="109">
        <v>6.041131105398458</v>
      </c>
      <c r="U167" s="108">
        <v>0.25706940874035988</v>
      </c>
      <c r="V167" s="109">
        <v>12.467866323907455</v>
      </c>
      <c r="W167" s="108">
        <v>19.151670951156813</v>
      </c>
      <c r="X167" s="109">
        <v>3.2776349614395883</v>
      </c>
      <c r="Y167" s="108">
        <v>25.192802056555269</v>
      </c>
    </row>
    <row r="168" spans="1:25" x14ac:dyDescent="0.35">
      <c r="A168" s="95" t="s">
        <v>378</v>
      </c>
      <c r="B168" s="105" t="s">
        <v>399</v>
      </c>
      <c r="C168" s="105" t="s">
        <v>400</v>
      </c>
      <c r="D168" s="106">
        <v>12</v>
      </c>
      <c r="E168" s="107">
        <v>0</v>
      </c>
      <c r="F168" s="106">
        <v>10</v>
      </c>
      <c r="G168" s="107">
        <v>3</v>
      </c>
      <c r="H168" s="106">
        <v>0</v>
      </c>
      <c r="I168" s="107">
        <v>8</v>
      </c>
      <c r="J168" s="106">
        <v>39</v>
      </c>
      <c r="K168" s="107">
        <v>0</v>
      </c>
      <c r="L168" s="106">
        <v>5</v>
      </c>
      <c r="M168" s="107">
        <v>0</v>
      </c>
      <c r="N168" s="106">
        <v>13</v>
      </c>
      <c r="O168" s="108">
        <v>13.333333333333334</v>
      </c>
      <c r="P168" s="109">
        <v>0</v>
      </c>
      <c r="Q168" s="108">
        <v>11.111111111111111</v>
      </c>
      <c r="R168" s="109">
        <v>3.3333333333333335</v>
      </c>
      <c r="S168" s="108">
        <v>0</v>
      </c>
      <c r="T168" s="109">
        <v>8.8888888888888893</v>
      </c>
      <c r="U168" s="108">
        <v>43.333333333333336</v>
      </c>
      <c r="V168" s="109">
        <v>0</v>
      </c>
      <c r="W168" s="108">
        <v>5.5555555555555554</v>
      </c>
      <c r="X168" s="109">
        <v>0</v>
      </c>
      <c r="Y168" s="108">
        <v>14.444444444444443</v>
      </c>
    </row>
    <row r="169" spans="1:25" x14ac:dyDescent="0.35">
      <c r="A169" s="95" t="s">
        <v>378</v>
      </c>
      <c r="B169" s="105" t="s">
        <v>401</v>
      </c>
      <c r="C169" s="105" t="s">
        <v>402</v>
      </c>
      <c r="D169" s="106">
        <v>21</v>
      </c>
      <c r="E169" s="107">
        <v>1</v>
      </c>
      <c r="F169" s="106">
        <v>0</v>
      </c>
      <c r="G169" s="107">
        <v>13</v>
      </c>
      <c r="H169" s="106">
        <v>0</v>
      </c>
      <c r="I169" s="107">
        <v>11</v>
      </c>
      <c r="J169" s="106">
        <v>0</v>
      </c>
      <c r="K169" s="107">
        <v>3</v>
      </c>
      <c r="L169" s="106">
        <v>16</v>
      </c>
      <c r="M169" s="107">
        <v>0</v>
      </c>
      <c r="N169" s="106">
        <v>11</v>
      </c>
      <c r="O169" s="108">
        <v>27.631578947368425</v>
      </c>
      <c r="P169" s="109">
        <v>1.3157894736842104</v>
      </c>
      <c r="Q169" s="108">
        <v>0</v>
      </c>
      <c r="R169" s="109">
        <v>17.105263157894736</v>
      </c>
      <c r="S169" s="108">
        <v>0</v>
      </c>
      <c r="T169" s="109">
        <v>14.473684210526317</v>
      </c>
      <c r="U169" s="108">
        <v>0</v>
      </c>
      <c r="V169" s="109">
        <v>3.9473684210526314</v>
      </c>
      <c r="W169" s="108">
        <v>21.052631578947366</v>
      </c>
      <c r="X169" s="109">
        <v>0</v>
      </c>
      <c r="Y169" s="108">
        <v>14.473684210526317</v>
      </c>
    </row>
    <row r="170" spans="1:25" x14ac:dyDescent="0.35">
      <c r="A170" s="95" t="s">
        <v>378</v>
      </c>
      <c r="B170" s="105" t="s">
        <v>403</v>
      </c>
      <c r="C170" s="105" t="s">
        <v>404</v>
      </c>
      <c r="D170" s="106">
        <v>146</v>
      </c>
      <c r="E170" s="107">
        <v>49</v>
      </c>
      <c r="F170" s="106">
        <v>231</v>
      </c>
      <c r="G170" s="107">
        <v>37</v>
      </c>
      <c r="H170" s="106">
        <v>13</v>
      </c>
      <c r="I170" s="107">
        <v>62</v>
      </c>
      <c r="J170" s="106">
        <v>0</v>
      </c>
      <c r="K170" s="107">
        <v>37</v>
      </c>
      <c r="L170" s="106">
        <v>51</v>
      </c>
      <c r="M170" s="107">
        <v>19</v>
      </c>
      <c r="N170" s="106">
        <v>495</v>
      </c>
      <c r="O170" s="108">
        <v>12.807017543859651</v>
      </c>
      <c r="P170" s="109">
        <v>4.2982456140350882</v>
      </c>
      <c r="Q170" s="108">
        <v>20.263157894736842</v>
      </c>
      <c r="R170" s="109">
        <v>3.2456140350877192</v>
      </c>
      <c r="S170" s="108">
        <v>1.1403508771929824</v>
      </c>
      <c r="T170" s="109">
        <v>5.4385964912280702</v>
      </c>
      <c r="U170" s="108">
        <v>0</v>
      </c>
      <c r="V170" s="109">
        <v>3.2456140350877192</v>
      </c>
      <c r="W170" s="108">
        <v>4.4736842105263159</v>
      </c>
      <c r="X170" s="109">
        <v>1.6666666666666667</v>
      </c>
      <c r="Y170" s="108">
        <v>43.421052631578952</v>
      </c>
    </row>
    <row r="171" spans="1:25" x14ac:dyDescent="0.35">
      <c r="A171" s="95" t="s">
        <v>378</v>
      </c>
      <c r="B171" s="105" t="s">
        <v>405</v>
      </c>
      <c r="C171" s="105" t="s">
        <v>406</v>
      </c>
      <c r="D171" s="106">
        <v>616</v>
      </c>
      <c r="E171" s="107">
        <v>575</v>
      </c>
      <c r="F171" s="106">
        <v>333</v>
      </c>
      <c r="G171" s="107">
        <v>99</v>
      </c>
      <c r="H171" s="106">
        <v>71</v>
      </c>
      <c r="I171" s="107">
        <v>378</v>
      </c>
      <c r="J171" s="106">
        <v>73</v>
      </c>
      <c r="K171" s="107">
        <v>201</v>
      </c>
      <c r="L171" s="106">
        <v>378</v>
      </c>
      <c r="M171" s="107">
        <v>53</v>
      </c>
      <c r="N171" s="106">
        <v>1344</v>
      </c>
      <c r="O171" s="108">
        <v>14.947828197039554</v>
      </c>
      <c r="P171" s="109">
        <v>13.952924047561272</v>
      </c>
      <c r="Q171" s="108">
        <v>8.0805629701528758</v>
      </c>
      <c r="R171" s="109">
        <v>2.4023295316670712</v>
      </c>
      <c r="S171" s="108">
        <v>1.7228827954380004</v>
      </c>
      <c r="T171" s="109">
        <v>9.1725309390924537</v>
      </c>
      <c r="U171" s="108">
        <v>1.7714147051686484</v>
      </c>
      <c r="V171" s="109">
        <v>4.8774569279301145</v>
      </c>
      <c r="W171" s="108">
        <v>9.1725309390924537</v>
      </c>
      <c r="X171" s="109">
        <v>1.2860956078621695</v>
      </c>
      <c r="Y171" s="108">
        <v>32.613443338995388</v>
      </c>
    </row>
    <row r="172" spans="1:25" x14ac:dyDescent="0.35">
      <c r="A172" s="95" t="s">
        <v>378</v>
      </c>
      <c r="B172" s="105" t="s">
        <v>407</v>
      </c>
      <c r="C172" s="105" t="s">
        <v>408</v>
      </c>
      <c r="D172" s="106">
        <v>154</v>
      </c>
      <c r="E172" s="107">
        <v>129</v>
      </c>
      <c r="F172" s="106">
        <v>125</v>
      </c>
      <c r="G172" s="107">
        <v>19</v>
      </c>
      <c r="H172" s="106">
        <v>18</v>
      </c>
      <c r="I172" s="107">
        <v>65</v>
      </c>
      <c r="J172" s="106">
        <v>4</v>
      </c>
      <c r="K172" s="107">
        <v>43</v>
      </c>
      <c r="L172" s="106">
        <v>143</v>
      </c>
      <c r="M172" s="107">
        <v>22</v>
      </c>
      <c r="N172" s="106">
        <v>257</v>
      </c>
      <c r="O172" s="108">
        <v>15.730337078651685</v>
      </c>
      <c r="P172" s="109">
        <v>13.176710929519919</v>
      </c>
      <c r="Q172" s="108">
        <v>12.768130745658834</v>
      </c>
      <c r="R172" s="109">
        <v>1.9407558733401431</v>
      </c>
      <c r="S172" s="108">
        <v>1.8386108273748722</v>
      </c>
      <c r="T172" s="109">
        <v>6.6394279877425939</v>
      </c>
      <c r="U172" s="108">
        <v>0.40858018386108275</v>
      </c>
      <c r="V172" s="109">
        <v>4.3922369765066396</v>
      </c>
      <c r="W172" s="108">
        <v>14.606741573033707</v>
      </c>
      <c r="X172" s="109">
        <v>2.2471910112359552</v>
      </c>
      <c r="Y172" s="108">
        <v>26.251276813074565</v>
      </c>
    </row>
    <row r="173" spans="1:25" x14ac:dyDescent="0.35">
      <c r="A173" s="95" t="s">
        <v>378</v>
      </c>
      <c r="B173" s="105" t="s">
        <v>409</v>
      </c>
      <c r="C173" s="105" t="s">
        <v>410</v>
      </c>
      <c r="D173" s="106">
        <v>164</v>
      </c>
      <c r="E173" s="107">
        <v>88</v>
      </c>
      <c r="F173" s="106">
        <v>97</v>
      </c>
      <c r="G173" s="107">
        <v>15</v>
      </c>
      <c r="H173" s="106">
        <v>46</v>
      </c>
      <c r="I173" s="107">
        <v>82</v>
      </c>
      <c r="J173" s="106">
        <v>7</v>
      </c>
      <c r="K173" s="107">
        <v>47</v>
      </c>
      <c r="L173" s="106">
        <v>113</v>
      </c>
      <c r="M173" s="107">
        <v>12</v>
      </c>
      <c r="N173" s="106">
        <v>171</v>
      </c>
      <c r="O173" s="108">
        <v>19.47743467933492</v>
      </c>
      <c r="P173" s="109">
        <v>10.451306413301662</v>
      </c>
      <c r="Q173" s="108">
        <v>11.520190023752969</v>
      </c>
      <c r="R173" s="109">
        <v>1.7814726840855106</v>
      </c>
      <c r="S173" s="108">
        <v>5.4631828978622332</v>
      </c>
      <c r="T173" s="109">
        <v>9.7387173396674598</v>
      </c>
      <c r="U173" s="108">
        <v>0.83135391923990498</v>
      </c>
      <c r="V173" s="109">
        <v>5.581947743467933</v>
      </c>
      <c r="W173" s="108">
        <v>13.420427553444181</v>
      </c>
      <c r="X173" s="109">
        <v>1.4251781472684086</v>
      </c>
      <c r="Y173" s="108">
        <v>20.308788598574822</v>
      </c>
    </row>
    <row r="174" spans="1:25" ht="23" x14ac:dyDescent="0.35">
      <c r="A174" s="95" t="s">
        <v>378</v>
      </c>
      <c r="B174" s="105" t="s">
        <v>411</v>
      </c>
      <c r="C174" s="105" t="s">
        <v>412</v>
      </c>
      <c r="D174" s="106">
        <v>87</v>
      </c>
      <c r="E174" s="107">
        <v>269</v>
      </c>
      <c r="F174" s="106">
        <v>113</v>
      </c>
      <c r="G174" s="107">
        <v>18</v>
      </c>
      <c r="H174" s="106">
        <v>20</v>
      </c>
      <c r="I174" s="107">
        <v>43</v>
      </c>
      <c r="J174" s="106">
        <v>10</v>
      </c>
      <c r="K174" s="107">
        <v>72</v>
      </c>
      <c r="L174" s="106">
        <v>43</v>
      </c>
      <c r="M174" s="107">
        <v>34</v>
      </c>
      <c r="N174" s="106">
        <v>180</v>
      </c>
      <c r="O174" s="108">
        <v>9.7862767154105725</v>
      </c>
      <c r="P174" s="109">
        <v>30.258717660292461</v>
      </c>
      <c r="Q174" s="108">
        <v>12.710911136107987</v>
      </c>
      <c r="R174" s="109">
        <v>2.0247469066366706</v>
      </c>
      <c r="S174" s="108">
        <v>2.2497187851518561</v>
      </c>
      <c r="T174" s="109">
        <v>4.8368953880764902</v>
      </c>
      <c r="U174" s="108">
        <v>1.124859392575928</v>
      </c>
      <c r="V174" s="109">
        <v>8.0989876265466823</v>
      </c>
      <c r="W174" s="108">
        <v>4.8368953880764902</v>
      </c>
      <c r="X174" s="109">
        <v>3.8245219347581552</v>
      </c>
      <c r="Y174" s="108">
        <v>20.247469066366705</v>
      </c>
    </row>
    <row r="175" spans="1:25" x14ac:dyDescent="0.35">
      <c r="A175" s="95" t="s">
        <v>378</v>
      </c>
      <c r="B175" s="105" t="s">
        <v>413</v>
      </c>
      <c r="C175" s="105" t="s">
        <v>414</v>
      </c>
      <c r="D175" s="106">
        <v>267</v>
      </c>
      <c r="E175" s="107">
        <v>281</v>
      </c>
      <c r="F175" s="106">
        <v>527</v>
      </c>
      <c r="G175" s="107">
        <v>34</v>
      </c>
      <c r="H175" s="106">
        <v>39</v>
      </c>
      <c r="I175" s="107">
        <v>81</v>
      </c>
      <c r="J175" s="106">
        <v>13</v>
      </c>
      <c r="K175" s="107">
        <v>95</v>
      </c>
      <c r="L175" s="106">
        <v>242</v>
      </c>
      <c r="M175" s="107">
        <v>11</v>
      </c>
      <c r="N175" s="106">
        <v>721</v>
      </c>
      <c r="O175" s="108">
        <v>11.553440069234098</v>
      </c>
      <c r="P175" s="109">
        <v>12.159238424924276</v>
      </c>
      <c r="Q175" s="108">
        <v>22.803980960623107</v>
      </c>
      <c r="R175" s="109">
        <v>1.4712245781047164</v>
      </c>
      <c r="S175" s="108">
        <v>1.6875811337083515</v>
      </c>
      <c r="T175" s="109">
        <v>3.5049762007788838</v>
      </c>
      <c r="U175" s="108">
        <v>0.56252704456945046</v>
      </c>
      <c r="V175" s="109">
        <v>4.1107745564690612</v>
      </c>
      <c r="W175" s="108">
        <v>10.471657291215925</v>
      </c>
      <c r="X175" s="109">
        <v>0.47598442232799659</v>
      </c>
      <c r="Y175" s="108">
        <v>31.198615318044137</v>
      </c>
    </row>
    <row r="176" spans="1:25" ht="23" x14ac:dyDescent="0.35">
      <c r="A176" s="95" t="s">
        <v>378</v>
      </c>
      <c r="B176" s="105" t="s">
        <v>415</v>
      </c>
      <c r="C176" s="105" t="s">
        <v>416</v>
      </c>
      <c r="D176" s="106">
        <v>61</v>
      </c>
      <c r="E176" s="107">
        <v>71</v>
      </c>
      <c r="F176" s="106">
        <v>63</v>
      </c>
      <c r="G176" s="107">
        <v>15</v>
      </c>
      <c r="H176" s="106">
        <v>6</v>
      </c>
      <c r="I176" s="107">
        <v>30</v>
      </c>
      <c r="J176" s="106">
        <v>0</v>
      </c>
      <c r="K176" s="107">
        <v>22</v>
      </c>
      <c r="L176" s="106">
        <v>30</v>
      </c>
      <c r="M176" s="107">
        <v>2</v>
      </c>
      <c r="N176" s="106">
        <v>108</v>
      </c>
      <c r="O176" s="108">
        <v>14.950980392156863</v>
      </c>
      <c r="P176" s="109">
        <v>17.401960784313726</v>
      </c>
      <c r="Q176" s="108">
        <v>15.441176470588236</v>
      </c>
      <c r="R176" s="109">
        <v>3.6764705882352944</v>
      </c>
      <c r="S176" s="108">
        <v>1.4705882352941175</v>
      </c>
      <c r="T176" s="109">
        <v>7.3529411764705888</v>
      </c>
      <c r="U176" s="108">
        <v>0</v>
      </c>
      <c r="V176" s="109">
        <v>5.3921568627450984</v>
      </c>
      <c r="W176" s="108">
        <v>7.3529411764705888</v>
      </c>
      <c r="X176" s="109">
        <v>0.49019607843137253</v>
      </c>
      <c r="Y176" s="108">
        <v>26.47058823529412</v>
      </c>
    </row>
    <row r="177" spans="1:25" x14ac:dyDescent="0.35">
      <c r="A177" s="95" t="s">
        <v>378</v>
      </c>
      <c r="B177" s="105" t="s">
        <v>417</v>
      </c>
      <c r="C177" s="105" t="s">
        <v>418</v>
      </c>
      <c r="D177" s="106">
        <v>218</v>
      </c>
      <c r="E177" s="107">
        <v>188</v>
      </c>
      <c r="F177" s="106">
        <v>173</v>
      </c>
      <c r="G177" s="107">
        <v>33</v>
      </c>
      <c r="H177" s="106">
        <v>30</v>
      </c>
      <c r="I177" s="107">
        <v>88</v>
      </c>
      <c r="J177" s="106">
        <v>3</v>
      </c>
      <c r="K177" s="107">
        <v>74</v>
      </c>
      <c r="L177" s="106">
        <v>57</v>
      </c>
      <c r="M177" s="107">
        <v>24</v>
      </c>
      <c r="N177" s="106">
        <v>242</v>
      </c>
      <c r="O177" s="108">
        <v>19.292035398230091</v>
      </c>
      <c r="P177" s="109">
        <v>16.63716814159292</v>
      </c>
      <c r="Q177" s="108">
        <v>15.309734513274337</v>
      </c>
      <c r="R177" s="109">
        <v>2.9203539823008851</v>
      </c>
      <c r="S177" s="108">
        <v>2.6548672566371683</v>
      </c>
      <c r="T177" s="109">
        <v>7.7876106194690262</v>
      </c>
      <c r="U177" s="108">
        <v>0.26548672566371678</v>
      </c>
      <c r="V177" s="109">
        <v>6.5486725663716809</v>
      </c>
      <c r="W177" s="108">
        <v>5.0442477876106198</v>
      </c>
      <c r="X177" s="109">
        <v>2.1238938053097343</v>
      </c>
      <c r="Y177" s="108">
        <v>21.415929203539825</v>
      </c>
    </row>
    <row r="178" spans="1:25" ht="23" x14ac:dyDescent="0.35">
      <c r="A178" s="95" t="s">
        <v>378</v>
      </c>
      <c r="B178" s="105" t="s">
        <v>419</v>
      </c>
      <c r="C178" s="105" t="s">
        <v>420</v>
      </c>
      <c r="D178" s="106">
        <v>16</v>
      </c>
      <c r="E178" s="107">
        <v>0</v>
      </c>
      <c r="F178" s="106">
        <v>0</v>
      </c>
      <c r="G178" s="107">
        <v>6</v>
      </c>
      <c r="H178" s="106">
        <v>0</v>
      </c>
      <c r="I178" s="107">
        <v>4</v>
      </c>
      <c r="J178" s="106">
        <v>0</v>
      </c>
      <c r="K178" s="107">
        <v>0</v>
      </c>
      <c r="L178" s="106">
        <v>1</v>
      </c>
      <c r="M178" s="107">
        <v>0</v>
      </c>
      <c r="N178" s="106">
        <v>4</v>
      </c>
      <c r="O178" s="108">
        <v>51.612903225806448</v>
      </c>
      <c r="P178" s="109">
        <v>0</v>
      </c>
      <c r="Q178" s="108">
        <v>0</v>
      </c>
      <c r="R178" s="109">
        <v>19.35483870967742</v>
      </c>
      <c r="S178" s="108">
        <v>0</v>
      </c>
      <c r="T178" s="109">
        <v>12.903225806451612</v>
      </c>
      <c r="U178" s="108">
        <v>0</v>
      </c>
      <c r="V178" s="109">
        <v>0</v>
      </c>
      <c r="W178" s="108">
        <v>3.225806451612903</v>
      </c>
      <c r="X178" s="109">
        <v>0</v>
      </c>
      <c r="Y178" s="108">
        <v>12.903225806451612</v>
      </c>
    </row>
    <row r="179" spans="1:25" ht="23" x14ac:dyDescent="0.35">
      <c r="A179" s="95" t="s">
        <v>378</v>
      </c>
      <c r="B179" s="105" t="s">
        <v>421</v>
      </c>
      <c r="C179" s="105" t="s">
        <v>422</v>
      </c>
      <c r="D179" s="106">
        <v>241</v>
      </c>
      <c r="E179" s="107">
        <v>71</v>
      </c>
      <c r="F179" s="106">
        <v>120</v>
      </c>
      <c r="G179" s="107">
        <v>39</v>
      </c>
      <c r="H179" s="106">
        <v>19</v>
      </c>
      <c r="I179" s="107">
        <v>132</v>
      </c>
      <c r="J179" s="106">
        <v>4</v>
      </c>
      <c r="K179" s="107">
        <v>34</v>
      </c>
      <c r="L179" s="106">
        <v>192</v>
      </c>
      <c r="M179" s="107">
        <v>34</v>
      </c>
      <c r="N179" s="106">
        <v>346</v>
      </c>
      <c r="O179" s="108">
        <v>19.561688311688311</v>
      </c>
      <c r="P179" s="109">
        <v>5.7629870129870131</v>
      </c>
      <c r="Q179" s="108">
        <v>9.7402597402597415</v>
      </c>
      <c r="R179" s="109">
        <v>3.1655844155844153</v>
      </c>
      <c r="S179" s="108">
        <v>1.5422077922077921</v>
      </c>
      <c r="T179" s="109">
        <v>10.714285714285714</v>
      </c>
      <c r="U179" s="108">
        <v>0.32467532467532467</v>
      </c>
      <c r="V179" s="109">
        <v>2.7597402597402598</v>
      </c>
      <c r="W179" s="108">
        <v>15.584415584415584</v>
      </c>
      <c r="X179" s="109">
        <v>2.7597402597402598</v>
      </c>
      <c r="Y179" s="108">
        <v>28.084415584415584</v>
      </c>
    </row>
    <row r="180" spans="1:25" ht="23" x14ac:dyDescent="0.35">
      <c r="A180" s="95" t="s">
        <v>378</v>
      </c>
      <c r="B180" s="105" t="s">
        <v>423</v>
      </c>
      <c r="C180" s="105" t="s">
        <v>424</v>
      </c>
      <c r="D180" s="106">
        <v>48</v>
      </c>
      <c r="E180" s="107">
        <v>58</v>
      </c>
      <c r="F180" s="106">
        <v>16</v>
      </c>
      <c r="G180" s="107">
        <v>15</v>
      </c>
      <c r="H180" s="106">
        <v>0</v>
      </c>
      <c r="I180" s="107">
        <v>14</v>
      </c>
      <c r="J180" s="106">
        <v>0</v>
      </c>
      <c r="K180" s="107">
        <v>2</v>
      </c>
      <c r="L180" s="106">
        <v>98</v>
      </c>
      <c r="M180" s="107">
        <v>0</v>
      </c>
      <c r="N180" s="106">
        <v>107</v>
      </c>
      <c r="O180" s="108">
        <v>13.407821229050279</v>
      </c>
      <c r="P180" s="109">
        <v>16.201117318435752</v>
      </c>
      <c r="Q180" s="108">
        <v>4.4692737430167595</v>
      </c>
      <c r="R180" s="109">
        <v>4.1899441340782122</v>
      </c>
      <c r="S180" s="108">
        <v>0</v>
      </c>
      <c r="T180" s="109">
        <v>3.9106145251396649</v>
      </c>
      <c r="U180" s="108">
        <v>0</v>
      </c>
      <c r="V180" s="109">
        <v>0.55865921787709494</v>
      </c>
      <c r="W180" s="108">
        <v>27.374301675977652</v>
      </c>
      <c r="X180" s="109">
        <v>0</v>
      </c>
      <c r="Y180" s="108">
        <v>29.88826815642458</v>
      </c>
    </row>
    <row r="181" spans="1:25" x14ac:dyDescent="0.35">
      <c r="A181" s="95" t="s">
        <v>378</v>
      </c>
      <c r="B181" s="105" t="s">
        <v>425</v>
      </c>
      <c r="C181" s="105" t="s">
        <v>426</v>
      </c>
      <c r="D181" s="106">
        <v>286</v>
      </c>
      <c r="E181" s="107">
        <v>156</v>
      </c>
      <c r="F181" s="106">
        <v>239</v>
      </c>
      <c r="G181" s="107">
        <v>29</v>
      </c>
      <c r="H181" s="106">
        <v>41</v>
      </c>
      <c r="I181" s="107">
        <v>136</v>
      </c>
      <c r="J181" s="106">
        <v>3</v>
      </c>
      <c r="K181" s="107">
        <v>86</v>
      </c>
      <c r="L181" s="106">
        <v>109</v>
      </c>
      <c r="M181" s="107">
        <v>35</v>
      </c>
      <c r="N181" s="106">
        <v>284</v>
      </c>
      <c r="O181" s="108">
        <v>20.37037037037037</v>
      </c>
      <c r="P181" s="109">
        <v>11.111111111111111</v>
      </c>
      <c r="Q181" s="108">
        <v>17.022792022792022</v>
      </c>
      <c r="R181" s="109">
        <v>2.0655270655270654</v>
      </c>
      <c r="S181" s="108">
        <v>2.9202279202279202</v>
      </c>
      <c r="T181" s="109">
        <v>9.6866096866096854</v>
      </c>
      <c r="U181" s="108">
        <v>0.21367521367521369</v>
      </c>
      <c r="V181" s="109">
        <v>6.1253561253561255</v>
      </c>
      <c r="W181" s="108">
        <v>7.7635327635327638</v>
      </c>
      <c r="X181" s="109">
        <v>2.4928774928774931</v>
      </c>
      <c r="Y181" s="108">
        <v>20.227920227920229</v>
      </c>
    </row>
    <row r="182" spans="1:25" x14ac:dyDescent="0.35">
      <c r="A182" s="95" t="s">
        <v>378</v>
      </c>
      <c r="B182" s="105" t="s">
        <v>427</v>
      </c>
      <c r="C182" s="105" t="s">
        <v>428</v>
      </c>
      <c r="D182" s="106">
        <v>39</v>
      </c>
      <c r="E182" s="107">
        <v>24</v>
      </c>
      <c r="F182" s="106">
        <v>7</v>
      </c>
      <c r="G182" s="107">
        <v>4</v>
      </c>
      <c r="H182" s="106">
        <v>0</v>
      </c>
      <c r="I182" s="107">
        <v>7</v>
      </c>
      <c r="J182" s="106">
        <v>0</v>
      </c>
      <c r="K182" s="107">
        <v>5</v>
      </c>
      <c r="L182" s="106">
        <v>15</v>
      </c>
      <c r="M182" s="107">
        <v>1</v>
      </c>
      <c r="N182" s="106">
        <v>13</v>
      </c>
      <c r="O182" s="108">
        <v>33.913043478260867</v>
      </c>
      <c r="P182" s="109">
        <v>20.869565217391305</v>
      </c>
      <c r="Q182" s="108">
        <v>6.0869565217391308</v>
      </c>
      <c r="R182" s="109">
        <v>3.4782608695652173</v>
      </c>
      <c r="S182" s="108">
        <v>0</v>
      </c>
      <c r="T182" s="109">
        <v>6.0869565217391308</v>
      </c>
      <c r="U182" s="108">
        <v>0</v>
      </c>
      <c r="V182" s="109">
        <v>4.3478260869565215</v>
      </c>
      <c r="W182" s="108">
        <v>13.043478260869565</v>
      </c>
      <c r="X182" s="109">
        <v>0.86956521739130432</v>
      </c>
      <c r="Y182" s="108">
        <v>11.304347826086957</v>
      </c>
    </row>
    <row r="183" spans="1:25" x14ac:dyDescent="0.35">
      <c r="A183" s="95" t="s">
        <v>378</v>
      </c>
      <c r="B183" s="105" t="s">
        <v>429</v>
      </c>
      <c r="C183" s="105" t="s">
        <v>378</v>
      </c>
      <c r="D183" s="106">
        <v>4590</v>
      </c>
      <c r="E183" s="107">
        <v>1328</v>
      </c>
      <c r="F183" s="106">
        <v>2965</v>
      </c>
      <c r="G183" s="107">
        <v>1187</v>
      </c>
      <c r="H183" s="106">
        <v>911</v>
      </c>
      <c r="I183" s="107">
        <v>3928</v>
      </c>
      <c r="J183" s="106">
        <v>833</v>
      </c>
      <c r="K183" s="107">
        <v>1960</v>
      </c>
      <c r="L183" s="106">
        <v>979</v>
      </c>
      <c r="M183" s="107">
        <v>2190</v>
      </c>
      <c r="N183" s="106">
        <v>13325</v>
      </c>
      <c r="O183" s="108">
        <v>13.422622528950754</v>
      </c>
      <c r="P183" s="109">
        <v>3.8834951456310676</v>
      </c>
      <c r="Q183" s="108">
        <v>8.6706047490934601</v>
      </c>
      <c r="R183" s="109">
        <v>3.4711662182711427</v>
      </c>
      <c r="S183" s="108">
        <v>2.6640542753538425</v>
      </c>
      <c r="T183" s="109">
        <v>11.486723593402736</v>
      </c>
      <c r="U183" s="108">
        <v>2.4359574219206923</v>
      </c>
      <c r="V183" s="109">
        <v>5.7316645221663354</v>
      </c>
      <c r="W183" s="108">
        <v>2.8629079424494095</v>
      </c>
      <c r="X183" s="109">
        <v>6.4042578079307519</v>
      </c>
      <c r="Y183" s="108">
        <v>38.966545794829806</v>
      </c>
    </row>
    <row r="184" spans="1:25" ht="23" x14ac:dyDescent="0.35">
      <c r="A184" s="95" t="s">
        <v>378</v>
      </c>
      <c r="B184" s="105" t="s">
        <v>430</v>
      </c>
      <c r="C184" s="105" t="s">
        <v>431</v>
      </c>
      <c r="D184" s="106">
        <v>12</v>
      </c>
      <c r="E184" s="107">
        <v>0</v>
      </c>
      <c r="F184" s="106">
        <v>1</v>
      </c>
      <c r="G184" s="107">
        <v>4</v>
      </c>
      <c r="H184" s="106">
        <v>0</v>
      </c>
      <c r="I184" s="107">
        <v>6</v>
      </c>
      <c r="J184" s="106">
        <v>1</v>
      </c>
      <c r="K184" s="107">
        <v>0</v>
      </c>
      <c r="L184" s="106">
        <v>13</v>
      </c>
      <c r="M184" s="107">
        <v>0</v>
      </c>
      <c r="N184" s="106">
        <v>29</v>
      </c>
      <c r="O184" s="108">
        <v>18.181818181818183</v>
      </c>
      <c r="P184" s="109">
        <v>0</v>
      </c>
      <c r="Q184" s="108">
        <v>1.5151515151515151</v>
      </c>
      <c r="R184" s="109">
        <v>6.0606060606060606</v>
      </c>
      <c r="S184" s="108">
        <v>0</v>
      </c>
      <c r="T184" s="109">
        <v>9.0909090909090917</v>
      </c>
      <c r="U184" s="108">
        <v>1.5151515151515151</v>
      </c>
      <c r="V184" s="109">
        <v>0</v>
      </c>
      <c r="W184" s="108">
        <v>19.696969696969695</v>
      </c>
      <c r="X184" s="109">
        <v>0</v>
      </c>
      <c r="Y184" s="108">
        <v>43.939393939393938</v>
      </c>
    </row>
    <row r="185" spans="1:25" ht="23" x14ac:dyDescent="0.35">
      <c r="A185" s="95" t="s">
        <v>378</v>
      </c>
      <c r="B185" s="105" t="s">
        <v>432</v>
      </c>
      <c r="C185" s="105" t="s">
        <v>433</v>
      </c>
      <c r="D185" s="106">
        <v>33</v>
      </c>
      <c r="E185" s="107">
        <v>14</v>
      </c>
      <c r="F185" s="106">
        <v>67</v>
      </c>
      <c r="G185" s="107">
        <v>2</v>
      </c>
      <c r="H185" s="106">
        <v>11</v>
      </c>
      <c r="I185" s="107">
        <v>18</v>
      </c>
      <c r="J185" s="106">
        <v>16</v>
      </c>
      <c r="K185" s="107">
        <v>1</v>
      </c>
      <c r="L185" s="106">
        <v>183</v>
      </c>
      <c r="M185" s="107">
        <v>7</v>
      </c>
      <c r="N185" s="106">
        <v>75</v>
      </c>
      <c r="O185" s="108">
        <v>7.7283372365339584</v>
      </c>
      <c r="P185" s="109">
        <v>3.278688524590164</v>
      </c>
      <c r="Q185" s="108">
        <v>15.690866510538642</v>
      </c>
      <c r="R185" s="109">
        <v>0.46838407494145201</v>
      </c>
      <c r="S185" s="108">
        <v>2.5761124121779861</v>
      </c>
      <c r="T185" s="109">
        <v>4.2154566744730682</v>
      </c>
      <c r="U185" s="108">
        <v>3.7470725995316161</v>
      </c>
      <c r="V185" s="109">
        <v>0.23419203747072601</v>
      </c>
      <c r="W185" s="108">
        <v>42.857142857142854</v>
      </c>
      <c r="X185" s="109">
        <v>1.639344262295082</v>
      </c>
      <c r="Y185" s="108">
        <v>17.56440281030445</v>
      </c>
    </row>
    <row r="186" spans="1:25" x14ac:dyDescent="0.35">
      <c r="A186" s="95" t="s">
        <v>378</v>
      </c>
      <c r="B186" s="105" t="s">
        <v>434</v>
      </c>
      <c r="C186" s="105" t="s">
        <v>435</v>
      </c>
      <c r="D186" s="106">
        <v>88</v>
      </c>
      <c r="E186" s="107">
        <v>23</v>
      </c>
      <c r="F186" s="106">
        <v>13</v>
      </c>
      <c r="G186" s="107">
        <v>2</v>
      </c>
      <c r="H186" s="106">
        <v>8</v>
      </c>
      <c r="I186" s="107">
        <v>18</v>
      </c>
      <c r="J186" s="106">
        <v>4</v>
      </c>
      <c r="K186" s="107">
        <v>23</v>
      </c>
      <c r="L186" s="106">
        <v>141</v>
      </c>
      <c r="M186" s="107">
        <v>1</v>
      </c>
      <c r="N186" s="106">
        <v>53</v>
      </c>
      <c r="O186" s="108">
        <v>23.52941176470588</v>
      </c>
      <c r="P186" s="109">
        <v>6.1497326203208562</v>
      </c>
      <c r="Q186" s="108">
        <v>3.4759358288770055</v>
      </c>
      <c r="R186" s="109">
        <v>0.53475935828876997</v>
      </c>
      <c r="S186" s="108">
        <v>2.1390374331550799</v>
      </c>
      <c r="T186" s="109">
        <v>4.8128342245989302</v>
      </c>
      <c r="U186" s="108">
        <v>1.0695187165775399</v>
      </c>
      <c r="V186" s="109">
        <v>6.1497326203208562</v>
      </c>
      <c r="W186" s="108">
        <v>37.700534759358291</v>
      </c>
      <c r="X186" s="109">
        <v>0.26737967914438499</v>
      </c>
      <c r="Y186" s="108">
        <v>14.171122994652407</v>
      </c>
    </row>
    <row r="187" spans="1:25" ht="23" x14ac:dyDescent="0.35">
      <c r="A187" s="95" t="s">
        <v>378</v>
      </c>
      <c r="B187" s="105" t="s">
        <v>436</v>
      </c>
      <c r="C187" s="105" t="s">
        <v>437</v>
      </c>
      <c r="D187" s="106">
        <v>126</v>
      </c>
      <c r="E187" s="107">
        <v>31</v>
      </c>
      <c r="F187" s="106">
        <v>95</v>
      </c>
      <c r="G187" s="107">
        <v>18</v>
      </c>
      <c r="H187" s="106">
        <v>14</v>
      </c>
      <c r="I187" s="107">
        <v>63</v>
      </c>
      <c r="J187" s="106">
        <v>8</v>
      </c>
      <c r="K187" s="107">
        <v>29</v>
      </c>
      <c r="L187" s="106">
        <v>27</v>
      </c>
      <c r="M187" s="107">
        <v>18</v>
      </c>
      <c r="N187" s="106">
        <v>358</v>
      </c>
      <c r="O187" s="108">
        <v>16.010165184243967</v>
      </c>
      <c r="P187" s="109">
        <v>3.9390088945362134</v>
      </c>
      <c r="Q187" s="108">
        <v>12.07115628970775</v>
      </c>
      <c r="R187" s="109">
        <v>2.2871664548919948</v>
      </c>
      <c r="S187" s="108">
        <v>1.7789072426937738</v>
      </c>
      <c r="T187" s="109">
        <v>8.0050825921219833</v>
      </c>
      <c r="U187" s="108">
        <v>1.0165184243964422</v>
      </c>
      <c r="V187" s="109">
        <v>3.6848792884371027</v>
      </c>
      <c r="W187" s="108">
        <v>3.4307496823379928</v>
      </c>
      <c r="X187" s="109">
        <v>2.2871664548919948</v>
      </c>
      <c r="Y187" s="108">
        <v>45.489199491740791</v>
      </c>
    </row>
    <row r="188" spans="1:25" ht="23" x14ac:dyDescent="0.35">
      <c r="A188" s="95" t="s">
        <v>378</v>
      </c>
      <c r="B188" s="105" t="s">
        <v>438</v>
      </c>
      <c r="C188" s="105" t="s">
        <v>439</v>
      </c>
      <c r="D188" s="106">
        <v>569</v>
      </c>
      <c r="E188" s="107">
        <v>320</v>
      </c>
      <c r="F188" s="106">
        <v>530</v>
      </c>
      <c r="G188" s="107">
        <v>75</v>
      </c>
      <c r="H188" s="106">
        <v>72</v>
      </c>
      <c r="I188" s="107">
        <v>169</v>
      </c>
      <c r="J188" s="106">
        <v>57</v>
      </c>
      <c r="K188" s="107">
        <v>235</v>
      </c>
      <c r="L188" s="106">
        <v>44</v>
      </c>
      <c r="M188" s="107">
        <v>36</v>
      </c>
      <c r="N188" s="106">
        <v>826</v>
      </c>
      <c r="O188" s="108">
        <v>19.399931810433007</v>
      </c>
      <c r="P188" s="109">
        <v>10.910330719399932</v>
      </c>
      <c r="Q188" s="108">
        <v>18.070235254006136</v>
      </c>
      <c r="R188" s="109">
        <v>2.5571087623593591</v>
      </c>
      <c r="S188" s="108">
        <v>2.4548244118649847</v>
      </c>
      <c r="T188" s="109">
        <v>5.7620184111830888</v>
      </c>
      <c r="U188" s="108">
        <v>1.9434026593931131</v>
      </c>
      <c r="V188" s="109">
        <v>8.0122741220593241</v>
      </c>
      <c r="W188" s="108">
        <v>1.5001704739174906</v>
      </c>
      <c r="X188" s="109">
        <v>1.2274122059324923</v>
      </c>
      <c r="Y188" s="108">
        <v>28.162291169451077</v>
      </c>
    </row>
    <row r="189" spans="1:25" ht="23" x14ac:dyDescent="0.35">
      <c r="A189" s="95" t="s">
        <v>378</v>
      </c>
      <c r="B189" s="105" t="s">
        <v>440</v>
      </c>
      <c r="C189" s="105" t="s">
        <v>441</v>
      </c>
      <c r="D189" s="106">
        <v>139</v>
      </c>
      <c r="E189" s="107">
        <v>34</v>
      </c>
      <c r="F189" s="106">
        <v>85</v>
      </c>
      <c r="G189" s="107">
        <v>24</v>
      </c>
      <c r="H189" s="106">
        <v>18</v>
      </c>
      <c r="I189" s="107">
        <v>69</v>
      </c>
      <c r="J189" s="106">
        <v>0</v>
      </c>
      <c r="K189" s="107">
        <v>134</v>
      </c>
      <c r="L189" s="106">
        <v>143</v>
      </c>
      <c r="M189" s="107">
        <v>3</v>
      </c>
      <c r="N189" s="106">
        <v>140</v>
      </c>
      <c r="O189" s="108">
        <v>17.617237008871989</v>
      </c>
      <c r="P189" s="109">
        <v>4.3092522179974653</v>
      </c>
      <c r="Q189" s="108">
        <v>10.773130544993663</v>
      </c>
      <c r="R189" s="109">
        <v>3.041825095057034</v>
      </c>
      <c r="S189" s="108">
        <v>2.2813688212927756</v>
      </c>
      <c r="T189" s="109">
        <v>8.7452471482889731</v>
      </c>
      <c r="U189" s="108">
        <v>0</v>
      </c>
      <c r="V189" s="109">
        <v>16.983523447401776</v>
      </c>
      <c r="W189" s="108">
        <v>18.124207858048162</v>
      </c>
      <c r="X189" s="109">
        <v>0.38022813688212925</v>
      </c>
      <c r="Y189" s="108">
        <v>17.743979721166035</v>
      </c>
    </row>
    <row r="190" spans="1:25" ht="23" x14ac:dyDescent="0.35">
      <c r="A190" s="95" t="s">
        <v>378</v>
      </c>
      <c r="B190" s="105" t="s">
        <v>442</v>
      </c>
      <c r="C190" s="105" t="s">
        <v>443</v>
      </c>
      <c r="D190" s="106">
        <v>169</v>
      </c>
      <c r="E190" s="107">
        <v>94</v>
      </c>
      <c r="F190" s="106">
        <v>79</v>
      </c>
      <c r="G190" s="107">
        <v>27</v>
      </c>
      <c r="H190" s="106">
        <v>18</v>
      </c>
      <c r="I190" s="107">
        <v>63</v>
      </c>
      <c r="J190" s="106">
        <v>31</v>
      </c>
      <c r="K190" s="107">
        <v>66</v>
      </c>
      <c r="L190" s="106">
        <v>149</v>
      </c>
      <c r="M190" s="107">
        <v>25</v>
      </c>
      <c r="N190" s="106">
        <v>189</v>
      </c>
      <c r="O190" s="108">
        <v>18.571428571428573</v>
      </c>
      <c r="P190" s="109">
        <v>10.329670329670328</v>
      </c>
      <c r="Q190" s="108">
        <v>8.6813186813186807</v>
      </c>
      <c r="R190" s="109">
        <v>2.9670329670329667</v>
      </c>
      <c r="S190" s="108">
        <v>1.9780219780219779</v>
      </c>
      <c r="T190" s="109">
        <v>6.9230769230769234</v>
      </c>
      <c r="U190" s="108">
        <v>3.4065934065934065</v>
      </c>
      <c r="V190" s="109">
        <v>7.2527472527472536</v>
      </c>
      <c r="W190" s="108">
        <v>16.373626373626372</v>
      </c>
      <c r="X190" s="109">
        <v>2.7472527472527473</v>
      </c>
      <c r="Y190" s="108">
        <v>20.76923076923077</v>
      </c>
    </row>
    <row r="191" spans="1:25" x14ac:dyDescent="0.35">
      <c r="A191" s="95" t="s">
        <v>378</v>
      </c>
      <c r="B191" s="105" t="s">
        <v>444</v>
      </c>
      <c r="C191" s="105" t="s">
        <v>445</v>
      </c>
      <c r="D191" s="106">
        <v>24</v>
      </c>
      <c r="E191" s="107">
        <v>44</v>
      </c>
      <c r="F191" s="106">
        <v>29</v>
      </c>
      <c r="G191" s="107">
        <v>9</v>
      </c>
      <c r="H191" s="106">
        <v>3</v>
      </c>
      <c r="I191" s="107">
        <v>7</v>
      </c>
      <c r="J191" s="106">
        <v>2</v>
      </c>
      <c r="K191" s="107">
        <v>16</v>
      </c>
      <c r="L191" s="106">
        <v>18</v>
      </c>
      <c r="M191" s="107">
        <v>2</v>
      </c>
      <c r="N191" s="106">
        <v>32</v>
      </c>
      <c r="O191" s="108">
        <v>12.903225806451612</v>
      </c>
      <c r="P191" s="109">
        <v>23.655913978494624</v>
      </c>
      <c r="Q191" s="108">
        <v>15.591397849462366</v>
      </c>
      <c r="R191" s="109">
        <v>4.838709677419355</v>
      </c>
      <c r="S191" s="108">
        <v>1.6129032258064515</v>
      </c>
      <c r="T191" s="109">
        <v>3.763440860215054</v>
      </c>
      <c r="U191" s="108">
        <v>1.0752688172043012</v>
      </c>
      <c r="V191" s="109">
        <v>8.6021505376344098</v>
      </c>
      <c r="W191" s="108">
        <v>9.67741935483871</v>
      </c>
      <c r="X191" s="109">
        <v>1.0752688172043012</v>
      </c>
      <c r="Y191" s="108">
        <v>17.20430107526882</v>
      </c>
    </row>
    <row r="192" spans="1:25" x14ac:dyDescent="0.35">
      <c r="A192" s="95" t="s">
        <v>378</v>
      </c>
      <c r="B192" s="105" t="s">
        <v>446</v>
      </c>
      <c r="C192" s="105" t="s">
        <v>447</v>
      </c>
      <c r="D192" s="106">
        <v>60</v>
      </c>
      <c r="E192" s="107">
        <v>83</v>
      </c>
      <c r="F192" s="106">
        <v>20</v>
      </c>
      <c r="G192" s="107">
        <v>5</v>
      </c>
      <c r="H192" s="106">
        <v>8</v>
      </c>
      <c r="I192" s="107">
        <v>15</v>
      </c>
      <c r="J192" s="106">
        <v>1</v>
      </c>
      <c r="K192" s="107">
        <v>19</v>
      </c>
      <c r="L192" s="106">
        <v>192</v>
      </c>
      <c r="M192" s="107">
        <v>5</v>
      </c>
      <c r="N192" s="106">
        <v>158</v>
      </c>
      <c r="O192" s="108">
        <v>10.600706713780919</v>
      </c>
      <c r="P192" s="109">
        <v>14.664310954063604</v>
      </c>
      <c r="Q192" s="108">
        <v>3.5335689045936398</v>
      </c>
      <c r="R192" s="109">
        <v>0.88339222614840995</v>
      </c>
      <c r="S192" s="108">
        <v>1.4134275618374559</v>
      </c>
      <c r="T192" s="109">
        <v>2.6501766784452299</v>
      </c>
      <c r="U192" s="108">
        <v>0.17667844522968199</v>
      </c>
      <c r="V192" s="109">
        <v>3.3568904593639579</v>
      </c>
      <c r="W192" s="108">
        <v>33.922261484098939</v>
      </c>
      <c r="X192" s="109">
        <v>0.88339222614840995</v>
      </c>
      <c r="Y192" s="108">
        <v>27.915194346289752</v>
      </c>
    </row>
    <row r="193" spans="1:25" ht="23" x14ac:dyDescent="0.35">
      <c r="A193" s="95" t="s">
        <v>378</v>
      </c>
      <c r="B193" s="105" t="s">
        <v>448</v>
      </c>
      <c r="C193" s="105" t="s">
        <v>449</v>
      </c>
      <c r="D193" s="106">
        <v>274</v>
      </c>
      <c r="E193" s="107">
        <v>124</v>
      </c>
      <c r="F193" s="106">
        <v>102</v>
      </c>
      <c r="G193" s="107">
        <v>33</v>
      </c>
      <c r="H193" s="106">
        <v>47</v>
      </c>
      <c r="I193" s="107">
        <v>174</v>
      </c>
      <c r="J193" s="106">
        <v>17</v>
      </c>
      <c r="K193" s="107">
        <v>124</v>
      </c>
      <c r="L193" s="106">
        <v>60</v>
      </c>
      <c r="M193" s="107">
        <v>20</v>
      </c>
      <c r="N193" s="106">
        <v>454</v>
      </c>
      <c r="O193" s="108">
        <v>19.174247725682296</v>
      </c>
      <c r="P193" s="109">
        <v>8.6773967809657098</v>
      </c>
      <c r="Q193" s="108">
        <v>7.1378586424072781</v>
      </c>
      <c r="R193" s="109">
        <v>2.3093072078376489</v>
      </c>
      <c r="S193" s="108">
        <v>3.2890132960111966</v>
      </c>
      <c r="T193" s="109">
        <v>12.176347095871238</v>
      </c>
      <c r="U193" s="108">
        <v>1.1896431070678797</v>
      </c>
      <c r="V193" s="109">
        <v>8.6773967809657098</v>
      </c>
      <c r="W193" s="108">
        <v>4.1987403778866339</v>
      </c>
      <c r="X193" s="109">
        <v>1.3995801259622114</v>
      </c>
      <c r="Y193" s="108">
        <v>31.770468859342198</v>
      </c>
    </row>
    <row r="194" spans="1:25" x14ac:dyDescent="0.35">
      <c r="A194" s="95" t="s">
        <v>378</v>
      </c>
      <c r="B194" s="105" t="s">
        <v>450</v>
      </c>
      <c r="C194" s="105" t="s">
        <v>451</v>
      </c>
      <c r="D194" s="106">
        <v>14</v>
      </c>
      <c r="E194" s="107">
        <v>6</v>
      </c>
      <c r="F194" s="106">
        <v>1</v>
      </c>
      <c r="G194" s="107">
        <v>1</v>
      </c>
      <c r="H194" s="106">
        <v>0</v>
      </c>
      <c r="I194" s="107">
        <v>4</v>
      </c>
      <c r="J194" s="106">
        <v>0</v>
      </c>
      <c r="K194" s="107">
        <v>13</v>
      </c>
      <c r="L194" s="106">
        <v>20</v>
      </c>
      <c r="M194" s="107">
        <v>0</v>
      </c>
      <c r="N194" s="106">
        <v>62</v>
      </c>
      <c r="O194" s="108">
        <v>11.570247933884298</v>
      </c>
      <c r="P194" s="109">
        <v>4.9586776859504136</v>
      </c>
      <c r="Q194" s="108">
        <v>0.82644628099173556</v>
      </c>
      <c r="R194" s="109">
        <v>0.82644628099173556</v>
      </c>
      <c r="S194" s="108">
        <v>0</v>
      </c>
      <c r="T194" s="109">
        <v>3.3057851239669422</v>
      </c>
      <c r="U194" s="108">
        <v>0</v>
      </c>
      <c r="V194" s="109">
        <v>10.743801652892563</v>
      </c>
      <c r="W194" s="108">
        <v>16.528925619834713</v>
      </c>
      <c r="X194" s="109">
        <v>0</v>
      </c>
      <c r="Y194" s="108">
        <v>51.239669421487598</v>
      </c>
    </row>
    <row r="195" spans="1:25" ht="23" x14ac:dyDescent="0.35">
      <c r="A195" s="95" t="s">
        <v>378</v>
      </c>
      <c r="B195" s="105" t="s">
        <v>452</v>
      </c>
      <c r="C195" s="105" t="s">
        <v>453</v>
      </c>
      <c r="D195" s="106">
        <v>113</v>
      </c>
      <c r="E195" s="107">
        <v>66</v>
      </c>
      <c r="F195" s="106">
        <v>10</v>
      </c>
      <c r="G195" s="107">
        <v>7</v>
      </c>
      <c r="H195" s="106">
        <v>1</v>
      </c>
      <c r="I195" s="107">
        <v>15</v>
      </c>
      <c r="J195" s="106">
        <v>4</v>
      </c>
      <c r="K195" s="107">
        <v>8</v>
      </c>
      <c r="L195" s="106">
        <v>36</v>
      </c>
      <c r="M195" s="107">
        <v>13</v>
      </c>
      <c r="N195" s="106">
        <v>45</v>
      </c>
      <c r="O195" s="108">
        <v>35.534591194968549</v>
      </c>
      <c r="P195" s="109">
        <v>20.754716981132077</v>
      </c>
      <c r="Q195" s="108">
        <v>3.1446540880503147</v>
      </c>
      <c r="R195" s="109">
        <v>2.2012578616352201</v>
      </c>
      <c r="S195" s="108">
        <v>0.31446540880503149</v>
      </c>
      <c r="T195" s="109">
        <v>4.716981132075472</v>
      </c>
      <c r="U195" s="108">
        <v>1.257861635220126</v>
      </c>
      <c r="V195" s="109">
        <v>2.5157232704402519</v>
      </c>
      <c r="W195" s="108">
        <v>11.320754716981133</v>
      </c>
      <c r="X195" s="109">
        <v>4.0880503144654083</v>
      </c>
      <c r="Y195" s="108">
        <v>14.150943396226415</v>
      </c>
    </row>
    <row r="196" spans="1:25" x14ac:dyDescent="0.35">
      <c r="A196" s="95" t="s">
        <v>378</v>
      </c>
      <c r="B196" s="105" t="s">
        <v>454</v>
      </c>
      <c r="C196" s="105" t="s">
        <v>455</v>
      </c>
      <c r="D196" s="106">
        <v>11</v>
      </c>
      <c r="E196" s="107">
        <v>0</v>
      </c>
      <c r="F196" s="106">
        <v>3</v>
      </c>
      <c r="G196" s="107">
        <v>0</v>
      </c>
      <c r="H196" s="106">
        <v>0</v>
      </c>
      <c r="I196" s="107">
        <v>5</v>
      </c>
      <c r="J196" s="106">
        <v>0</v>
      </c>
      <c r="K196" s="107">
        <v>0</v>
      </c>
      <c r="L196" s="106">
        <v>0</v>
      </c>
      <c r="M196" s="107">
        <v>0</v>
      </c>
      <c r="N196" s="106">
        <v>16</v>
      </c>
      <c r="O196" s="108">
        <v>31.428571428571427</v>
      </c>
      <c r="P196" s="109">
        <v>0</v>
      </c>
      <c r="Q196" s="108">
        <v>8.5714285714285712</v>
      </c>
      <c r="R196" s="109">
        <v>0</v>
      </c>
      <c r="S196" s="108">
        <v>0</v>
      </c>
      <c r="T196" s="109">
        <v>14.285714285714285</v>
      </c>
      <c r="U196" s="108">
        <v>0</v>
      </c>
      <c r="V196" s="109">
        <v>0</v>
      </c>
      <c r="W196" s="108">
        <v>0</v>
      </c>
      <c r="X196" s="109">
        <v>0</v>
      </c>
      <c r="Y196" s="108">
        <v>45.714285714285715</v>
      </c>
    </row>
    <row r="197" spans="1:25" x14ac:dyDescent="0.35">
      <c r="A197" s="95" t="s">
        <v>378</v>
      </c>
      <c r="B197" s="105" t="s">
        <v>456</v>
      </c>
      <c r="C197" s="105" t="s">
        <v>457</v>
      </c>
      <c r="D197" s="106">
        <v>168</v>
      </c>
      <c r="E197" s="107">
        <v>33</v>
      </c>
      <c r="F197" s="106">
        <v>81</v>
      </c>
      <c r="G197" s="107">
        <v>20</v>
      </c>
      <c r="H197" s="106">
        <v>54</v>
      </c>
      <c r="I197" s="107">
        <v>112</v>
      </c>
      <c r="J197" s="106">
        <v>4</v>
      </c>
      <c r="K197" s="107">
        <v>37</v>
      </c>
      <c r="L197" s="106">
        <v>109</v>
      </c>
      <c r="M197" s="107">
        <v>32</v>
      </c>
      <c r="N197" s="106">
        <v>330</v>
      </c>
      <c r="O197" s="108">
        <v>17.142857142857142</v>
      </c>
      <c r="P197" s="109">
        <v>3.3673469387755102</v>
      </c>
      <c r="Q197" s="108">
        <v>8.2653061224489797</v>
      </c>
      <c r="R197" s="109">
        <v>2.0408163265306123</v>
      </c>
      <c r="S197" s="108">
        <v>5.5102040816326534</v>
      </c>
      <c r="T197" s="109">
        <v>11.428571428571429</v>
      </c>
      <c r="U197" s="108">
        <v>0.40816326530612246</v>
      </c>
      <c r="V197" s="109">
        <v>3.7755102040816326</v>
      </c>
      <c r="W197" s="108">
        <v>11.122448979591837</v>
      </c>
      <c r="X197" s="109">
        <v>3.2653061224489797</v>
      </c>
      <c r="Y197" s="108">
        <v>33.673469387755098</v>
      </c>
    </row>
    <row r="198" spans="1:25" x14ac:dyDescent="0.35">
      <c r="A198" s="95" t="s">
        <v>378</v>
      </c>
      <c r="B198" s="105" t="s">
        <v>458</v>
      </c>
      <c r="C198" s="105" t="s">
        <v>459</v>
      </c>
      <c r="D198" s="106">
        <v>184</v>
      </c>
      <c r="E198" s="107">
        <v>126</v>
      </c>
      <c r="F198" s="106">
        <v>300</v>
      </c>
      <c r="G198" s="107">
        <v>53</v>
      </c>
      <c r="H198" s="106">
        <v>38</v>
      </c>
      <c r="I198" s="107">
        <v>67</v>
      </c>
      <c r="J198" s="106">
        <v>22</v>
      </c>
      <c r="K198" s="107">
        <v>40</v>
      </c>
      <c r="L198" s="106">
        <v>71</v>
      </c>
      <c r="M198" s="107">
        <v>22</v>
      </c>
      <c r="N198" s="106">
        <v>340</v>
      </c>
      <c r="O198" s="108">
        <v>14.56848772763262</v>
      </c>
      <c r="P198" s="109">
        <v>9.9762470308788593</v>
      </c>
      <c r="Q198" s="108">
        <v>23.75296912114014</v>
      </c>
      <c r="R198" s="109">
        <v>4.1963578780680919</v>
      </c>
      <c r="S198" s="108">
        <v>3.0087094220110848</v>
      </c>
      <c r="T198" s="109">
        <v>5.3048297703879648</v>
      </c>
      <c r="U198" s="108">
        <v>1.741884402216944</v>
      </c>
      <c r="V198" s="109">
        <v>3.1670625494853519</v>
      </c>
      <c r="W198" s="108">
        <v>5.6215360253364999</v>
      </c>
      <c r="X198" s="109">
        <v>1.741884402216944</v>
      </c>
      <c r="Y198" s="108">
        <v>26.920031670625495</v>
      </c>
    </row>
    <row r="199" spans="1:25" x14ac:dyDescent="0.35">
      <c r="A199" s="95" t="s">
        <v>378</v>
      </c>
      <c r="B199" s="105" t="s">
        <v>460</v>
      </c>
      <c r="C199" s="105" t="s">
        <v>461</v>
      </c>
      <c r="D199" s="106">
        <v>13</v>
      </c>
      <c r="E199" s="107">
        <v>0</v>
      </c>
      <c r="F199" s="106">
        <v>7</v>
      </c>
      <c r="G199" s="107">
        <v>1</v>
      </c>
      <c r="H199" s="106">
        <v>0</v>
      </c>
      <c r="I199" s="107">
        <v>1</v>
      </c>
      <c r="J199" s="106">
        <v>5</v>
      </c>
      <c r="K199" s="107">
        <v>0</v>
      </c>
      <c r="L199" s="106">
        <v>3</v>
      </c>
      <c r="M199" s="107">
        <v>0</v>
      </c>
      <c r="N199" s="106">
        <v>11</v>
      </c>
      <c r="O199" s="108">
        <v>31.707317073170731</v>
      </c>
      <c r="P199" s="109">
        <v>0</v>
      </c>
      <c r="Q199" s="108">
        <v>17.073170731707318</v>
      </c>
      <c r="R199" s="109">
        <v>2.4390243902439024</v>
      </c>
      <c r="S199" s="108">
        <v>0</v>
      </c>
      <c r="T199" s="109">
        <v>2.4390243902439024</v>
      </c>
      <c r="U199" s="108">
        <v>12.195121951219512</v>
      </c>
      <c r="V199" s="109">
        <v>0</v>
      </c>
      <c r="W199" s="108">
        <v>7.3170731707317067</v>
      </c>
      <c r="X199" s="109">
        <v>0</v>
      </c>
      <c r="Y199" s="108">
        <v>26.829268292682929</v>
      </c>
    </row>
    <row r="200" spans="1:25" ht="23" x14ac:dyDescent="0.35">
      <c r="A200" s="95" t="s">
        <v>378</v>
      </c>
      <c r="B200" s="105" t="s">
        <v>462</v>
      </c>
      <c r="C200" s="105" t="s">
        <v>463</v>
      </c>
      <c r="D200" s="106">
        <v>63</v>
      </c>
      <c r="E200" s="107">
        <v>31</v>
      </c>
      <c r="F200" s="106">
        <v>16</v>
      </c>
      <c r="G200" s="107">
        <v>4</v>
      </c>
      <c r="H200" s="106">
        <v>7</v>
      </c>
      <c r="I200" s="107">
        <v>3</v>
      </c>
      <c r="J200" s="106">
        <v>3</v>
      </c>
      <c r="K200" s="107">
        <v>12</v>
      </c>
      <c r="L200" s="106">
        <v>16</v>
      </c>
      <c r="M200" s="107">
        <v>0</v>
      </c>
      <c r="N200" s="106">
        <v>53</v>
      </c>
      <c r="O200" s="108">
        <v>30.288461538461537</v>
      </c>
      <c r="P200" s="109">
        <v>14.903846153846153</v>
      </c>
      <c r="Q200" s="108">
        <v>7.6923076923076925</v>
      </c>
      <c r="R200" s="109">
        <v>1.9230769230769231</v>
      </c>
      <c r="S200" s="108">
        <v>3.3653846153846154</v>
      </c>
      <c r="T200" s="109">
        <v>1.4423076923076923</v>
      </c>
      <c r="U200" s="108">
        <v>1.4423076923076923</v>
      </c>
      <c r="V200" s="109">
        <v>5.7692307692307692</v>
      </c>
      <c r="W200" s="108">
        <v>7.6923076923076925</v>
      </c>
      <c r="X200" s="109">
        <v>0</v>
      </c>
      <c r="Y200" s="108">
        <v>25.48076923076923</v>
      </c>
    </row>
    <row r="201" spans="1:25" x14ac:dyDescent="0.35">
      <c r="A201" s="95" t="s">
        <v>378</v>
      </c>
      <c r="B201" s="105" t="s">
        <v>464</v>
      </c>
      <c r="C201" s="105" t="s">
        <v>465</v>
      </c>
      <c r="D201" s="106">
        <v>32</v>
      </c>
      <c r="E201" s="107">
        <v>0</v>
      </c>
      <c r="F201" s="106">
        <v>0</v>
      </c>
      <c r="G201" s="107">
        <v>3</v>
      </c>
      <c r="H201" s="106">
        <v>0</v>
      </c>
      <c r="I201" s="107">
        <v>7</v>
      </c>
      <c r="J201" s="106">
        <v>2</v>
      </c>
      <c r="K201" s="107">
        <v>0</v>
      </c>
      <c r="L201" s="106">
        <v>17</v>
      </c>
      <c r="M201" s="107">
        <v>0</v>
      </c>
      <c r="N201" s="106">
        <v>11</v>
      </c>
      <c r="O201" s="108">
        <v>44.444444444444443</v>
      </c>
      <c r="P201" s="109">
        <v>0</v>
      </c>
      <c r="Q201" s="108">
        <v>0</v>
      </c>
      <c r="R201" s="109">
        <v>4.1666666666666661</v>
      </c>
      <c r="S201" s="108">
        <v>0</v>
      </c>
      <c r="T201" s="109">
        <v>9.7222222222222232</v>
      </c>
      <c r="U201" s="108">
        <v>2.7777777777777777</v>
      </c>
      <c r="V201" s="109">
        <v>0</v>
      </c>
      <c r="W201" s="108">
        <v>23.611111111111111</v>
      </c>
      <c r="X201" s="109">
        <v>0</v>
      </c>
      <c r="Y201" s="108">
        <v>15.277777777777779</v>
      </c>
    </row>
    <row r="202" spans="1:25" x14ac:dyDescent="0.35">
      <c r="A202" s="95" t="s">
        <v>466</v>
      </c>
      <c r="B202" s="105" t="s">
        <v>467</v>
      </c>
      <c r="C202" s="105" t="s">
        <v>468</v>
      </c>
      <c r="D202" s="106">
        <v>19</v>
      </c>
      <c r="E202" s="107">
        <v>35</v>
      </c>
      <c r="F202" s="106">
        <v>61</v>
      </c>
      <c r="G202" s="107">
        <v>25</v>
      </c>
      <c r="H202" s="106">
        <v>3</v>
      </c>
      <c r="I202" s="107">
        <v>19</v>
      </c>
      <c r="J202" s="106">
        <v>0</v>
      </c>
      <c r="K202" s="107">
        <v>0</v>
      </c>
      <c r="L202" s="106">
        <v>10</v>
      </c>
      <c r="M202" s="107">
        <v>0</v>
      </c>
      <c r="N202" s="106">
        <v>71</v>
      </c>
      <c r="O202" s="108">
        <v>7.8189300411522638</v>
      </c>
      <c r="P202" s="109">
        <v>14.403292181069959</v>
      </c>
      <c r="Q202" s="108">
        <v>25.102880658436217</v>
      </c>
      <c r="R202" s="109">
        <v>10.2880658436214</v>
      </c>
      <c r="S202" s="108">
        <v>1.2345679012345678</v>
      </c>
      <c r="T202" s="109">
        <v>7.8189300411522638</v>
      </c>
      <c r="U202" s="108">
        <v>0</v>
      </c>
      <c r="V202" s="109">
        <v>0</v>
      </c>
      <c r="W202" s="108">
        <v>4.1152263374485596</v>
      </c>
      <c r="X202" s="109">
        <v>0</v>
      </c>
      <c r="Y202" s="108">
        <v>29.218106995884774</v>
      </c>
    </row>
    <row r="203" spans="1:25" x14ac:dyDescent="0.35">
      <c r="A203" s="95" t="s">
        <v>466</v>
      </c>
      <c r="B203" s="105" t="s">
        <v>469</v>
      </c>
      <c r="C203" s="105" t="s">
        <v>470</v>
      </c>
      <c r="D203" s="106">
        <v>84</v>
      </c>
      <c r="E203" s="107">
        <v>76</v>
      </c>
      <c r="F203" s="106">
        <v>30</v>
      </c>
      <c r="G203" s="107">
        <v>26</v>
      </c>
      <c r="H203" s="106">
        <v>6</v>
      </c>
      <c r="I203" s="107">
        <v>10</v>
      </c>
      <c r="J203" s="106">
        <v>0</v>
      </c>
      <c r="K203" s="107">
        <v>20</v>
      </c>
      <c r="L203" s="106">
        <v>72</v>
      </c>
      <c r="M203" s="107">
        <v>0</v>
      </c>
      <c r="N203" s="106">
        <v>135</v>
      </c>
      <c r="O203" s="108">
        <v>18.300653594771241</v>
      </c>
      <c r="P203" s="109">
        <v>16.557734204793029</v>
      </c>
      <c r="Q203" s="108">
        <v>6.5359477124183014</v>
      </c>
      <c r="R203" s="109">
        <v>5.6644880174291936</v>
      </c>
      <c r="S203" s="108">
        <v>1.3071895424836601</v>
      </c>
      <c r="T203" s="109">
        <v>2.1786492374727668</v>
      </c>
      <c r="U203" s="108">
        <v>0</v>
      </c>
      <c r="V203" s="109">
        <v>4.3572984749455337</v>
      </c>
      <c r="W203" s="108">
        <v>15.686274509803921</v>
      </c>
      <c r="X203" s="109">
        <v>0</v>
      </c>
      <c r="Y203" s="108">
        <v>29.411764705882355</v>
      </c>
    </row>
    <row r="204" spans="1:25" ht="23" x14ac:dyDescent="0.35">
      <c r="A204" s="95" t="s">
        <v>466</v>
      </c>
      <c r="B204" s="105" t="s">
        <v>471</v>
      </c>
      <c r="C204" s="105" t="s">
        <v>472</v>
      </c>
      <c r="D204" s="106">
        <v>97</v>
      </c>
      <c r="E204" s="107">
        <v>23</v>
      </c>
      <c r="F204" s="106">
        <v>26</v>
      </c>
      <c r="G204" s="107">
        <v>34</v>
      </c>
      <c r="H204" s="106">
        <v>0</v>
      </c>
      <c r="I204" s="107">
        <v>17</v>
      </c>
      <c r="J204" s="106">
        <v>1</v>
      </c>
      <c r="K204" s="107">
        <v>3</v>
      </c>
      <c r="L204" s="106">
        <v>16</v>
      </c>
      <c r="M204" s="107">
        <v>1</v>
      </c>
      <c r="N204" s="106">
        <v>55</v>
      </c>
      <c r="O204" s="108">
        <v>35.531135531135533</v>
      </c>
      <c r="P204" s="109">
        <v>8.4249084249084252</v>
      </c>
      <c r="Q204" s="108">
        <v>9.5238095238095237</v>
      </c>
      <c r="R204" s="109">
        <v>12.454212454212454</v>
      </c>
      <c r="S204" s="108">
        <v>0</v>
      </c>
      <c r="T204" s="109">
        <v>6.2271062271062272</v>
      </c>
      <c r="U204" s="108">
        <v>0.36630036630036628</v>
      </c>
      <c r="V204" s="109">
        <v>1.098901098901099</v>
      </c>
      <c r="W204" s="108">
        <v>5.8608058608058604</v>
      </c>
      <c r="X204" s="109">
        <v>0.36630036630036628</v>
      </c>
      <c r="Y204" s="108">
        <v>20.146520146520146</v>
      </c>
    </row>
    <row r="205" spans="1:25" x14ac:dyDescent="0.35">
      <c r="A205" s="95" t="s">
        <v>466</v>
      </c>
      <c r="B205" s="105" t="s">
        <v>473</v>
      </c>
      <c r="C205" s="105" t="s">
        <v>474</v>
      </c>
      <c r="D205" s="106">
        <v>24</v>
      </c>
      <c r="E205" s="107">
        <v>20</v>
      </c>
      <c r="F205" s="106">
        <v>0</v>
      </c>
      <c r="G205" s="107">
        <v>5</v>
      </c>
      <c r="H205" s="106">
        <v>0</v>
      </c>
      <c r="I205" s="107">
        <v>7</v>
      </c>
      <c r="J205" s="106">
        <v>0</v>
      </c>
      <c r="K205" s="107">
        <v>1</v>
      </c>
      <c r="L205" s="106">
        <v>34</v>
      </c>
      <c r="M205" s="107">
        <v>2</v>
      </c>
      <c r="N205" s="106">
        <v>23</v>
      </c>
      <c r="O205" s="108">
        <v>20.689655172413794</v>
      </c>
      <c r="P205" s="109">
        <v>17.241379310344829</v>
      </c>
      <c r="Q205" s="108">
        <v>0</v>
      </c>
      <c r="R205" s="109">
        <v>4.3103448275862073</v>
      </c>
      <c r="S205" s="108">
        <v>0</v>
      </c>
      <c r="T205" s="109">
        <v>6.0344827586206895</v>
      </c>
      <c r="U205" s="108">
        <v>0</v>
      </c>
      <c r="V205" s="109">
        <v>0.86206896551724133</v>
      </c>
      <c r="W205" s="108">
        <v>29.310344827586203</v>
      </c>
      <c r="X205" s="109">
        <v>1.7241379310344827</v>
      </c>
      <c r="Y205" s="108">
        <v>19.827586206896552</v>
      </c>
    </row>
    <row r="206" spans="1:25" x14ac:dyDescent="0.35">
      <c r="A206" s="95" t="s">
        <v>466</v>
      </c>
      <c r="B206" s="105" t="s">
        <v>475</v>
      </c>
      <c r="C206" s="105" t="s">
        <v>476</v>
      </c>
      <c r="D206" s="106">
        <v>16</v>
      </c>
      <c r="E206" s="107">
        <v>4</v>
      </c>
      <c r="F206" s="106">
        <v>25</v>
      </c>
      <c r="G206" s="107">
        <v>73</v>
      </c>
      <c r="H206" s="106">
        <v>0</v>
      </c>
      <c r="I206" s="107">
        <v>9</v>
      </c>
      <c r="J206" s="106">
        <v>0</v>
      </c>
      <c r="K206" s="107">
        <v>0</v>
      </c>
      <c r="L206" s="106">
        <v>0</v>
      </c>
      <c r="M206" s="107">
        <v>0</v>
      </c>
      <c r="N206" s="106">
        <v>53</v>
      </c>
      <c r="O206" s="108">
        <v>8.8888888888888893</v>
      </c>
      <c r="P206" s="109">
        <v>2.2222222222222223</v>
      </c>
      <c r="Q206" s="108">
        <v>13.888888888888889</v>
      </c>
      <c r="R206" s="109">
        <v>40.555555555555557</v>
      </c>
      <c r="S206" s="108">
        <v>0</v>
      </c>
      <c r="T206" s="109">
        <v>5</v>
      </c>
      <c r="U206" s="108">
        <v>0</v>
      </c>
      <c r="V206" s="109">
        <v>0</v>
      </c>
      <c r="W206" s="108">
        <v>0</v>
      </c>
      <c r="X206" s="109">
        <v>0</v>
      </c>
      <c r="Y206" s="108">
        <v>29.444444444444446</v>
      </c>
    </row>
    <row r="207" spans="1:25" x14ac:dyDescent="0.35">
      <c r="A207" s="95" t="s">
        <v>466</v>
      </c>
      <c r="B207" s="105" t="s">
        <v>477</v>
      </c>
      <c r="C207" s="105" t="s">
        <v>478</v>
      </c>
      <c r="D207" s="106">
        <v>74</v>
      </c>
      <c r="E207" s="107">
        <v>9</v>
      </c>
      <c r="F207" s="106">
        <v>5</v>
      </c>
      <c r="G207" s="107">
        <v>68</v>
      </c>
      <c r="H207" s="106">
        <v>1</v>
      </c>
      <c r="I207" s="107">
        <v>1</v>
      </c>
      <c r="J207" s="106">
        <v>2</v>
      </c>
      <c r="K207" s="107">
        <v>0</v>
      </c>
      <c r="L207" s="106">
        <v>6</v>
      </c>
      <c r="M207" s="107">
        <v>17</v>
      </c>
      <c r="N207" s="106">
        <v>154</v>
      </c>
      <c r="O207" s="108">
        <v>21.958456973293767</v>
      </c>
      <c r="P207" s="109">
        <v>2.6706231454005933</v>
      </c>
      <c r="Q207" s="108">
        <v>1.4836795252225521</v>
      </c>
      <c r="R207" s="109">
        <v>20.178041543026705</v>
      </c>
      <c r="S207" s="108">
        <v>0.29673590504451042</v>
      </c>
      <c r="T207" s="109">
        <v>0.29673590504451042</v>
      </c>
      <c r="U207" s="108">
        <v>0.59347181008902083</v>
      </c>
      <c r="V207" s="109">
        <v>0</v>
      </c>
      <c r="W207" s="108">
        <v>1.7804154302670623</v>
      </c>
      <c r="X207" s="109">
        <v>5.0445103857566762</v>
      </c>
      <c r="Y207" s="108">
        <v>45.697329376854597</v>
      </c>
    </row>
    <row r="208" spans="1:25" ht="23" x14ac:dyDescent="0.35">
      <c r="A208" s="95" t="s">
        <v>466</v>
      </c>
      <c r="B208" s="105" t="s">
        <v>479</v>
      </c>
      <c r="C208" s="105" t="s">
        <v>480</v>
      </c>
      <c r="D208" s="106">
        <v>241</v>
      </c>
      <c r="E208" s="107">
        <v>300</v>
      </c>
      <c r="F208" s="106">
        <v>275</v>
      </c>
      <c r="G208" s="107">
        <v>58</v>
      </c>
      <c r="H208" s="106">
        <v>21</v>
      </c>
      <c r="I208" s="107">
        <v>11</v>
      </c>
      <c r="J208" s="106">
        <v>17</v>
      </c>
      <c r="K208" s="107">
        <v>23</v>
      </c>
      <c r="L208" s="106">
        <v>349</v>
      </c>
      <c r="M208" s="107">
        <v>9</v>
      </c>
      <c r="N208" s="106">
        <v>290</v>
      </c>
      <c r="O208" s="108">
        <v>15.119196988707653</v>
      </c>
      <c r="P208" s="109">
        <v>18.820577164366373</v>
      </c>
      <c r="Q208" s="108">
        <v>17.252195734002509</v>
      </c>
      <c r="R208" s="109">
        <v>3.6386449184441658</v>
      </c>
      <c r="S208" s="108">
        <v>1.3174404015056462</v>
      </c>
      <c r="T208" s="109">
        <v>0.69008782936010038</v>
      </c>
      <c r="U208" s="108">
        <v>1.0664993726474279</v>
      </c>
      <c r="V208" s="109">
        <v>1.4429109159347553</v>
      </c>
      <c r="W208" s="108">
        <v>21.894604767879549</v>
      </c>
      <c r="X208" s="109">
        <v>0.56461731493099121</v>
      </c>
      <c r="Y208" s="108">
        <v>18.193224592220826</v>
      </c>
    </row>
    <row r="209" spans="1:25" x14ac:dyDescent="0.35">
      <c r="A209" s="95" t="s">
        <v>466</v>
      </c>
      <c r="B209" s="105" t="s">
        <v>481</v>
      </c>
      <c r="C209" s="105" t="s">
        <v>482</v>
      </c>
      <c r="D209" s="106">
        <v>184</v>
      </c>
      <c r="E209" s="107">
        <v>181</v>
      </c>
      <c r="F209" s="106">
        <v>79</v>
      </c>
      <c r="G209" s="107">
        <v>36</v>
      </c>
      <c r="H209" s="106">
        <v>33</v>
      </c>
      <c r="I209" s="107">
        <v>21</v>
      </c>
      <c r="J209" s="106">
        <v>4</v>
      </c>
      <c r="K209" s="107">
        <v>14</v>
      </c>
      <c r="L209" s="106">
        <v>82</v>
      </c>
      <c r="M209" s="107">
        <v>9</v>
      </c>
      <c r="N209" s="106">
        <v>243</v>
      </c>
      <c r="O209" s="108">
        <v>20.767494356659142</v>
      </c>
      <c r="P209" s="109">
        <v>20.428893905191874</v>
      </c>
      <c r="Q209" s="108">
        <v>8.9164785553047405</v>
      </c>
      <c r="R209" s="109">
        <v>4.0632054176072234</v>
      </c>
      <c r="S209" s="108">
        <v>3.724604966139955</v>
      </c>
      <c r="T209" s="109">
        <v>2.3702031602708806</v>
      </c>
      <c r="U209" s="108">
        <v>0.45146726862302478</v>
      </c>
      <c r="V209" s="109">
        <v>1.5801354401805869</v>
      </c>
      <c r="W209" s="108">
        <v>9.255079006772009</v>
      </c>
      <c r="X209" s="109">
        <v>1.0158013544018059</v>
      </c>
      <c r="Y209" s="108">
        <v>27.42663656884876</v>
      </c>
    </row>
    <row r="210" spans="1:25" x14ac:dyDescent="0.35">
      <c r="A210" s="95" t="s">
        <v>466</v>
      </c>
      <c r="B210" s="105" t="s">
        <v>483</v>
      </c>
      <c r="C210" s="105" t="s">
        <v>484</v>
      </c>
      <c r="D210" s="106">
        <v>24</v>
      </c>
      <c r="E210" s="107">
        <v>22</v>
      </c>
      <c r="F210" s="106">
        <v>10</v>
      </c>
      <c r="G210" s="107">
        <v>14</v>
      </c>
      <c r="H210" s="106">
        <v>6</v>
      </c>
      <c r="I210" s="107">
        <v>3</v>
      </c>
      <c r="J210" s="106">
        <v>0</v>
      </c>
      <c r="K210" s="107">
        <v>12</v>
      </c>
      <c r="L210" s="106">
        <v>14</v>
      </c>
      <c r="M210" s="107">
        <v>5</v>
      </c>
      <c r="N210" s="106">
        <v>99</v>
      </c>
      <c r="O210" s="108">
        <v>11.483253588516746</v>
      </c>
      <c r="P210" s="109">
        <v>10.526315789473683</v>
      </c>
      <c r="Q210" s="108">
        <v>4.7846889952153111</v>
      </c>
      <c r="R210" s="109">
        <v>6.6985645933014357</v>
      </c>
      <c r="S210" s="108">
        <v>2.8708133971291865</v>
      </c>
      <c r="T210" s="109">
        <v>1.4354066985645932</v>
      </c>
      <c r="U210" s="108">
        <v>0</v>
      </c>
      <c r="V210" s="109">
        <v>5.741626794258373</v>
      </c>
      <c r="W210" s="108">
        <v>6.6985645933014357</v>
      </c>
      <c r="X210" s="109">
        <v>2.3923444976076556</v>
      </c>
      <c r="Y210" s="108">
        <v>47.368421052631575</v>
      </c>
    </row>
    <row r="211" spans="1:25" x14ac:dyDescent="0.35">
      <c r="A211" s="95" t="s">
        <v>466</v>
      </c>
      <c r="B211" s="105" t="s">
        <v>485</v>
      </c>
      <c r="C211" s="105" t="s">
        <v>486</v>
      </c>
      <c r="D211" s="106">
        <v>91</v>
      </c>
      <c r="E211" s="107">
        <v>102</v>
      </c>
      <c r="F211" s="106">
        <v>39</v>
      </c>
      <c r="G211" s="107">
        <v>21</v>
      </c>
      <c r="H211" s="106">
        <v>40</v>
      </c>
      <c r="I211" s="107">
        <v>14</v>
      </c>
      <c r="J211" s="106">
        <v>1</v>
      </c>
      <c r="K211" s="107">
        <v>17</v>
      </c>
      <c r="L211" s="106">
        <v>45</v>
      </c>
      <c r="M211" s="107">
        <v>44</v>
      </c>
      <c r="N211" s="106">
        <v>242</v>
      </c>
      <c r="O211" s="108">
        <v>13.871951219512196</v>
      </c>
      <c r="P211" s="109">
        <v>15.548780487804878</v>
      </c>
      <c r="Q211" s="108">
        <v>5.9451219512195124</v>
      </c>
      <c r="R211" s="109">
        <v>3.2012195121951219</v>
      </c>
      <c r="S211" s="108">
        <v>6.0975609756097562</v>
      </c>
      <c r="T211" s="109">
        <v>2.1341463414634148</v>
      </c>
      <c r="U211" s="108">
        <v>0.1524390243902439</v>
      </c>
      <c r="V211" s="109">
        <v>2.5914634146341462</v>
      </c>
      <c r="W211" s="108">
        <v>6.8597560975609762</v>
      </c>
      <c r="X211" s="109">
        <v>6.7073170731707323</v>
      </c>
      <c r="Y211" s="108">
        <v>36.890243902439025</v>
      </c>
    </row>
    <row r="212" spans="1:25" ht="23" x14ac:dyDescent="0.35">
      <c r="A212" s="95" t="s">
        <v>466</v>
      </c>
      <c r="B212" s="105" t="s">
        <v>487</v>
      </c>
      <c r="C212" s="105" t="s">
        <v>488</v>
      </c>
      <c r="D212" s="106">
        <v>128</v>
      </c>
      <c r="E212" s="107">
        <v>116</v>
      </c>
      <c r="F212" s="106">
        <v>85</v>
      </c>
      <c r="G212" s="107">
        <v>30</v>
      </c>
      <c r="H212" s="106">
        <v>22</v>
      </c>
      <c r="I212" s="107">
        <v>20</v>
      </c>
      <c r="J212" s="106">
        <v>5</v>
      </c>
      <c r="K212" s="107">
        <v>3</v>
      </c>
      <c r="L212" s="106">
        <v>64</v>
      </c>
      <c r="M212" s="107">
        <v>14</v>
      </c>
      <c r="N212" s="106">
        <v>237</v>
      </c>
      <c r="O212" s="108">
        <v>17.679558011049721</v>
      </c>
      <c r="P212" s="109">
        <v>16.022099447513813</v>
      </c>
      <c r="Q212" s="108">
        <v>11.740331491712707</v>
      </c>
      <c r="R212" s="109">
        <v>4.1436464088397784</v>
      </c>
      <c r="S212" s="108">
        <v>3.0386740331491713</v>
      </c>
      <c r="T212" s="109">
        <v>2.7624309392265194</v>
      </c>
      <c r="U212" s="108">
        <v>0.69060773480662985</v>
      </c>
      <c r="V212" s="109">
        <v>0.4143646408839779</v>
      </c>
      <c r="W212" s="108">
        <v>8.8397790055248606</v>
      </c>
      <c r="X212" s="109">
        <v>1.9337016574585635</v>
      </c>
      <c r="Y212" s="108">
        <v>32.734806629834253</v>
      </c>
    </row>
    <row r="213" spans="1:25" ht="23" x14ac:dyDescent="0.35">
      <c r="A213" s="95" t="s">
        <v>466</v>
      </c>
      <c r="B213" s="105" t="s">
        <v>489</v>
      </c>
      <c r="C213" s="105" t="s">
        <v>490</v>
      </c>
      <c r="D213" s="106">
        <v>842</v>
      </c>
      <c r="E213" s="107">
        <v>318</v>
      </c>
      <c r="F213" s="106">
        <v>679</v>
      </c>
      <c r="G213" s="107">
        <v>107</v>
      </c>
      <c r="H213" s="106">
        <v>95</v>
      </c>
      <c r="I213" s="107">
        <v>37</v>
      </c>
      <c r="J213" s="106">
        <v>37</v>
      </c>
      <c r="K213" s="107">
        <v>40</v>
      </c>
      <c r="L213" s="106">
        <v>278</v>
      </c>
      <c r="M213" s="107">
        <v>7</v>
      </c>
      <c r="N213" s="106">
        <v>883</v>
      </c>
      <c r="O213" s="108">
        <v>25.338549503460726</v>
      </c>
      <c r="P213" s="109">
        <v>9.5696659644899196</v>
      </c>
      <c r="Q213" s="108">
        <v>20.433343364429732</v>
      </c>
      <c r="R213" s="109">
        <v>3.2199819440264821</v>
      </c>
      <c r="S213" s="108">
        <v>2.8588624736683723</v>
      </c>
      <c r="T213" s="109">
        <v>1.1134517002708395</v>
      </c>
      <c r="U213" s="108">
        <v>1.1134517002708395</v>
      </c>
      <c r="V213" s="109">
        <v>1.2037315678603671</v>
      </c>
      <c r="W213" s="108">
        <v>8.3659343966295516</v>
      </c>
      <c r="X213" s="109">
        <v>0.21065302437556424</v>
      </c>
      <c r="Y213" s="108">
        <v>26.572374360517603</v>
      </c>
    </row>
    <row r="214" spans="1:25" ht="23" x14ac:dyDescent="0.35">
      <c r="A214" s="95" t="s">
        <v>466</v>
      </c>
      <c r="B214" s="105" t="s">
        <v>491</v>
      </c>
      <c r="C214" s="105" t="s">
        <v>492</v>
      </c>
      <c r="D214" s="106">
        <v>76</v>
      </c>
      <c r="E214" s="107">
        <v>14</v>
      </c>
      <c r="F214" s="106">
        <v>22</v>
      </c>
      <c r="G214" s="107">
        <v>55</v>
      </c>
      <c r="H214" s="106">
        <v>13</v>
      </c>
      <c r="I214" s="107">
        <v>8</v>
      </c>
      <c r="J214" s="106">
        <v>0</v>
      </c>
      <c r="K214" s="107">
        <v>6</v>
      </c>
      <c r="L214" s="106">
        <v>35</v>
      </c>
      <c r="M214" s="107">
        <v>1</v>
      </c>
      <c r="N214" s="106">
        <v>140</v>
      </c>
      <c r="O214" s="108">
        <v>20.54054054054054</v>
      </c>
      <c r="P214" s="109">
        <v>3.7837837837837842</v>
      </c>
      <c r="Q214" s="108">
        <v>5.9459459459459465</v>
      </c>
      <c r="R214" s="109">
        <v>14.864864864864865</v>
      </c>
      <c r="S214" s="108">
        <v>3.5135135135135136</v>
      </c>
      <c r="T214" s="109">
        <v>2.1621621621621623</v>
      </c>
      <c r="U214" s="108">
        <v>0</v>
      </c>
      <c r="V214" s="109">
        <v>1.6216216216216217</v>
      </c>
      <c r="W214" s="108">
        <v>9.4594594594594597</v>
      </c>
      <c r="X214" s="109">
        <v>0.27027027027027029</v>
      </c>
      <c r="Y214" s="108">
        <v>37.837837837837839</v>
      </c>
    </row>
    <row r="215" spans="1:25" ht="23" x14ac:dyDescent="0.35">
      <c r="A215" s="95" t="s">
        <v>466</v>
      </c>
      <c r="B215" s="105" t="s">
        <v>493</v>
      </c>
      <c r="C215" s="105" t="s">
        <v>494</v>
      </c>
      <c r="D215" s="106">
        <v>238</v>
      </c>
      <c r="E215" s="107">
        <v>11</v>
      </c>
      <c r="F215" s="106">
        <v>34</v>
      </c>
      <c r="G215" s="107">
        <v>7</v>
      </c>
      <c r="H215" s="106">
        <v>27</v>
      </c>
      <c r="I215" s="107">
        <v>4</v>
      </c>
      <c r="J215" s="106">
        <v>9</v>
      </c>
      <c r="K215" s="107">
        <v>7</v>
      </c>
      <c r="L215" s="106">
        <v>75</v>
      </c>
      <c r="M215" s="107">
        <v>16</v>
      </c>
      <c r="N215" s="106">
        <v>112</v>
      </c>
      <c r="O215" s="108">
        <v>44.074074074074076</v>
      </c>
      <c r="P215" s="109">
        <v>2.0370370370370372</v>
      </c>
      <c r="Q215" s="108">
        <v>6.2962962962962958</v>
      </c>
      <c r="R215" s="109">
        <v>1.2962962962962963</v>
      </c>
      <c r="S215" s="108">
        <v>5</v>
      </c>
      <c r="T215" s="109">
        <v>0.74074074074074081</v>
      </c>
      <c r="U215" s="108">
        <v>1.6666666666666667</v>
      </c>
      <c r="V215" s="109">
        <v>1.2962962962962963</v>
      </c>
      <c r="W215" s="108">
        <v>13.888888888888889</v>
      </c>
      <c r="X215" s="109">
        <v>2.9629629629629632</v>
      </c>
      <c r="Y215" s="108">
        <v>20.74074074074074</v>
      </c>
    </row>
    <row r="216" spans="1:25" x14ac:dyDescent="0.35">
      <c r="A216" s="95" t="s">
        <v>466</v>
      </c>
      <c r="B216" s="105" t="s">
        <v>495</v>
      </c>
      <c r="C216" s="105" t="s">
        <v>496</v>
      </c>
      <c r="D216" s="106">
        <v>0</v>
      </c>
      <c r="E216" s="107">
        <v>0</v>
      </c>
      <c r="F216" s="106">
        <v>0</v>
      </c>
      <c r="G216" s="107">
        <v>0</v>
      </c>
      <c r="H216" s="106">
        <v>0</v>
      </c>
      <c r="I216" s="107">
        <v>0</v>
      </c>
      <c r="J216" s="106">
        <v>0</v>
      </c>
      <c r="K216" s="107">
        <v>0</v>
      </c>
      <c r="L216" s="106">
        <v>0</v>
      </c>
      <c r="M216" s="107">
        <v>0</v>
      </c>
      <c r="N216" s="106">
        <v>2</v>
      </c>
      <c r="O216" s="108">
        <v>0</v>
      </c>
      <c r="P216" s="109">
        <v>0</v>
      </c>
      <c r="Q216" s="108">
        <v>0</v>
      </c>
      <c r="R216" s="109">
        <v>0</v>
      </c>
      <c r="S216" s="108">
        <v>0</v>
      </c>
      <c r="T216" s="109">
        <v>0</v>
      </c>
      <c r="U216" s="108">
        <v>0</v>
      </c>
      <c r="V216" s="109">
        <v>0</v>
      </c>
      <c r="W216" s="108">
        <v>0</v>
      </c>
      <c r="X216" s="109">
        <v>0</v>
      </c>
      <c r="Y216" s="108">
        <v>100</v>
      </c>
    </row>
    <row r="217" spans="1:25" x14ac:dyDescent="0.35">
      <c r="A217" s="95" t="s">
        <v>466</v>
      </c>
      <c r="B217" s="105" t="s">
        <v>497</v>
      </c>
      <c r="C217" s="105" t="s">
        <v>498</v>
      </c>
      <c r="D217" s="106">
        <v>17</v>
      </c>
      <c r="E217" s="107">
        <v>2</v>
      </c>
      <c r="F217" s="106">
        <v>1</v>
      </c>
      <c r="G217" s="107">
        <v>12</v>
      </c>
      <c r="H217" s="106">
        <v>0</v>
      </c>
      <c r="I217" s="107">
        <v>1</v>
      </c>
      <c r="J217" s="106">
        <v>0</v>
      </c>
      <c r="K217" s="107">
        <v>2</v>
      </c>
      <c r="L217" s="106">
        <v>0</v>
      </c>
      <c r="M217" s="107">
        <v>1</v>
      </c>
      <c r="N217" s="106">
        <v>24</v>
      </c>
      <c r="O217" s="108">
        <v>28.333333333333332</v>
      </c>
      <c r="P217" s="109">
        <v>3.3333333333333335</v>
      </c>
      <c r="Q217" s="108">
        <v>1.6666666666666667</v>
      </c>
      <c r="R217" s="109">
        <v>20</v>
      </c>
      <c r="S217" s="108">
        <v>0</v>
      </c>
      <c r="T217" s="109">
        <v>1.6666666666666667</v>
      </c>
      <c r="U217" s="108">
        <v>0</v>
      </c>
      <c r="V217" s="109">
        <v>3.3333333333333335</v>
      </c>
      <c r="W217" s="108">
        <v>0</v>
      </c>
      <c r="X217" s="109">
        <v>1.6666666666666667</v>
      </c>
      <c r="Y217" s="108">
        <v>40</v>
      </c>
    </row>
    <row r="218" spans="1:25" ht="23" x14ac:dyDescent="0.35">
      <c r="A218" s="95" t="s">
        <v>466</v>
      </c>
      <c r="B218" s="105" t="s">
        <v>499</v>
      </c>
      <c r="C218" s="105" t="s">
        <v>500</v>
      </c>
      <c r="D218" s="106">
        <v>12</v>
      </c>
      <c r="E218" s="107">
        <v>0</v>
      </c>
      <c r="F218" s="106">
        <v>0</v>
      </c>
      <c r="G218" s="107">
        <v>7</v>
      </c>
      <c r="H218" s="106">
        <v>0</v>
      </c>
      <c r="I218" s="107">
        <v>0</v>
      </c>
      <c r="J218" s="106">
        <v>1</v>
      </c>
      <c r="K218" s="107">
        <v>0</v>
      </c>
      <c r="L218" s="106">
        <v>0</v>
      </c>
      <c r="M218" s="107">
        <v>0</v>
      </c>
      <c r="N218" s="106">
        <v>10</v>
      </c>
      <c r="O218" s="108">
        <v>40</v>
      </c>
      <c r="P218" s="109">
        <v>0</v>
      </c>
      <c r="Q218" s="108">
        <v>0</v>
      </c>
      <c r="R218" s="109">
        <v>23.333333333333332</v>
      </c>
      <c r="S218" s="108">
        <v>0</v>
      </c>
      <c r="T218" s="109">
        <v>0</v>
      </c>
      <c r="U218" s="108">
        <v>3.3333333333333335</v>
      </c>
      <c r="V218" s="109">
        <v>0</v>
      </c>
      <c r="W218" s="108">
        <v>0</v>
      </c>
      <c r="X218" s="109">
        <v>0</v>
      </c>
      <c r="Y218" s="108">
        <v>33.333333333333329</v>
      </c>
    </row>
    <row r="219" spans="1:25" ht="23" x14ac:dyDescent="0.35">
      <c r="A219" s="95" t="s">
        <v>466</v>
      </c>
      <c r="B219" s="105" t="s">
        <v>501</v>
      </c>
      <c r="C219" s="105" t="s">
        <v>502</v>
      </c>
      <c r="D219" s="106">
        <v>123</v>
      </c>
      <c r="E219" s="107">
        <v>125</v>
      </c>
      <c r="F219" s="106">
        <v>75</v>
      </c>
      <c r="G219" s="107">
        <v>21</v>
      </c>
      <c r="H219" s="106">
        <v>6</v>
      </c>
      <c r="I219" s="107">
        <v>0</v>
      </c>
      <c r="J219" s="106">
        <v>15</v>
      </c>
      <c r="K219" s="107">
        <v>9</v>
      </c>
      <c r="L219" s="106">
        <v>297</v>
      </c>
      <c r="M219" s="107">
        <v>7</v>
      </c>
      <c r="N219" s="106">
        <v>136</v>
      </c>
      <c r="O219" s="108">
        <v>15.11056511056511</v>
      </c>
      <c r="P219" s="109">
        <v>15.356265356265355</v>
      </c>
      <c r="Q219" s="108">
        <v>9.2137592137592144</v>
      </c>
      <c r="R219" s="109">
        <v>2.5798525798525795</v>
      </c>
      <c r="S219" s="108">
        <v>0.73710073710073709</v>
      </c>
      <c r="T219" s="109">
        <v>0</v>
      </c>
      <c r="U219" s="108">
        <v>1.8427518427518428</v>
      </c>
      <c r="V219" s="109">
        <v>1.1056511056511056</v>
      </c>
      <c r="W219" s="108">
        <v>36.486486486486484</v>
      </c>
      <c r="X219" s="109">
        <v>0.85995085995085996</v>
      </c>
      <c r="Y219" s="108">
        <v>16.707616707616708</v>
      </c>
    </row>
    <row r="220" spans="1:25" x14ac:dyDescent="0.35">
      <c r="A220" s="95" t="s">
        <v>466</v>
      </c>
      <c r="B220" s="105" t="s">
        <v>503</v>
      </c>
      <c r="C220" s="105" t="s">
        <v>504</v>
      </c>
      <c r="D220" s="106">
        <v>3</v>
      </c>
      <c r="E220" s="107">
        <v>4</v>
      </c>
      <c r="F220" s="106">
        <v>10</v>
      </c>
      <c r="G220" s="107">
        <v>9</v>
      </c>
      <c r="H220" s="106">
        <v>0</v>
      </c>
      <c r="I220" s="107">
        <v>4</v>
      </c>
      <c r="J220" s="106">
        <v>0</v>
      </c>
      <c r="K220" s="107">
        <v>0</v>
      </c>
      <c r="L220" s="106">
        <v>1</v>
      </c>
      <c r="M220" s="107">
        <v>0</v>
      </c>
      <c r="N220" s="106">
        <v>14</v>
      </c>
      <c r="O220" s="108">
        <v>6.666666666666667</v>
      </c>
      <c r="P220" s="109">
        <v>8.8888888888888893</v>
      </c>
      <c r="Q220" s="108">
        <v>22.222222222222221</v>
      </c>
      <c r="R220" s="109">
        <v>20</v>
      </c>
      <c r="S220" s="108">
        <v>0</v>
      </c>
      <c r="T220" s="109">
        <v>8.8888888888888893</v>
      </c>
      <c r="U220" s="108">
        <v>0</v>
      </c>
      <c r="V220" s="109">
        <v>0</v>
      </c>
      <c r="W220" s="108">
        <v>2.2222222222222223</v>
      </c>
      <c r="X220" s="109">
        <v>0</v>
      </c>
      <c r="Y220" s="108">
        <v>31.111111111111111</v>
      </c>
    </row>
    <row r="221" spans="1:25" x14ac:dyDescent="0.35">
      <c r="A221" s="95" t="s">
        <v>466</v>
      </c>
      <c r="B221" s="105" t="s">
        <v>505</v>
      </c>
      <c r="C221" s="105" t="s">
        <v>506</v>
      </c>
      <c r="D221" s="106">
        <v>23</v>
      </c>
      <c r="E221" s="107">
        <v>0</v>
      </c>
      <c r="F221" s="106">
        <v>1</v>
      </c>
      <c r="G221" s="107">
        <v>10</v>
      </c>
      <c r="H221" s="106">
        <v>1</v>
      </c>
      <c r="I221" s="107">
        <v>2</v>
      </c>
      <c r="J221" s="106">
        <v>0</v>
      </c>
      <c r="K221" s="107">
        <v>0</v>
      </c>
      <c r="L221" s="106">
        <v>0</v>
      </c>
      <c r="M221" s="107">
        <v>0</v>
      </c>
      <c r="N221" s="106">
        <v>14</v>
      </c>
      <c r="O221" s="108">
        <v>45.098039215686278</v>
      </c>
      <c r="P221" s="109">
        <v>0</v>
      </c>
      <c r="Q221" s="108">
        <v>1.9607843137254901</v>
      </c>
      <c r="R221" s="109">
        <v>19.607843137254903</v>
      </c>
      <c r="S221" s="108">
        <v>1.9607843137254901</v>
      </c>
      <c r="T221" s="109">
        <v>3.9215686274509802</v>
      </c>
      <c r="U221" s="108">
        <v>0</v>
      </c>
      <c r="V221" s="109">
        <v>0</v>
      </c>
      <c r="W221" s="108">
        <v>0</v>
      </c>
      <c r="X221" s="109">
        <v>0</v>
      </c>
      <c r="Y221" s="108">
        <v>27.450980392156865</v>
      </c>
    </row>
    <row r="222" spans="1:25" ht="23" x14ac:dyDescent="0.35">
      <c r="A222" s="95" t="s">
        <v>466</v>
      </c>
      <c r="B222" s="105" t="s">
        <v>507</v>
      </c>
      <c r="C222" s="105" t="s">
        <v>508</v>
      </c>
      <c r="D222" s="106">
        <v>451</v>
      </c>
      <c r="E222" s="107">
        <v>441</v>
      </c>
      <c r="F222" s="106">
        <v>282</v>
      </c>
      <c r="G222" s="107">
        <v>127</v>
      </c>
      <c r="H222" s="106">
        <v>64</v>
      </c>
      <c r="I222" s="107">
        <v>36</v>
      </c>
      <c r="J222" s="106">
        <v>6</v>
      </c>
      <c r="K222" s="107">
        <v>72</v>
      </c>
      <c r="L222" s="106">
        <v>344</v>
      </c>
      <c r="M222" s="107">
        <v>11</v>
      </c>
      <c r="N222" s="106">
        <v>640</v>
      </c>
      <c r="O222" s="108">
        <v>18.22958771220695</v>
      </c>
      <c r="P222" s="109">
        <v>17.825383993532739</v>
      </c>
      <c r="Q222" s="108">
        <v>11.398544866612772</v>
      </c>
      <c r="R222" s="109">
        <v>5.1333872271624896</v>
      </c>
      <c r="S222" s="108">
        <v>2.5869037995149555</v>
      </c>
      <c r="T222" s="109">
        <v>1.4551333872271623</v>
      </c>
      <c r="U222" s="108">
        <v>0.24252223120452709</v>
      </c>
      <c r="V222" s="109">
        <v>2.9102667744543247</v>
      </c>
      <c r="W222" s="108">
        <v>13.904607922392886</v>
      </c>
      <c r="X222" s="109">
        <v>0.44462409054163304</v>
      </c>
      <c r="Y222" s="108">
        <v>25.869037995149558</v>
      </c>
    </row>
    <row r="223" spans="1:25" x14ac:dyDescent="0.35">
      <c r="A223" s="95" t="s">
        <v>466</v>
      </c>
      <c r="B223" s="105" t="s">
        <v>509</v>
      </c>
      <c r="C223" s="105" t="s">
        <v>510</v>
      </c>
      <c r="D223" s="106">
        <v>29</v>
      </c>
      <c r="E223" s="107">
        <v>1</v>
      </c>
      <c r="F223" s="106">
        <v>8</v>
      </c>
      <c r="G223" s="107">
        <v>17</v>
      </c>
      <c r="H223" s="106">
        <v>0</v>
      </c>
      <c r="I223" s="107">
        <v>2</v>
      </c>
      <c r="J223" s="106">
        <v>0</v>
      </c>
      <c r="K223" s="107">
        <v>0</v>
      </c>
      <c r="L223" s="106">
        <v>16</v>
      </c>
      <c r="M223" s="107">
        <v>1</v>
      </c>
      <c r="N223" s="106">
        <v>61</v>
      </c>
      <c r="O223" s="108">
        <v>21.481481481481481</v>
      </c>
      <c r="P223" s="109">
        <v>0.74074074074074081</v>
      </c>
      <c r="Q223" s="108">
        <v>5.9259259259259265</v>
      </c>
      <c r="R223" s="109">
        <v>12.592592592592592</v>
      </c>
      <c r="S223" s="108">
        <v>0</v>
      </c>
      <c r="T223" s="109">
        <v>1.4814814814814816</v>
      </c>
      <c r="U223" s="108">
        <v>0</v>
      </c>
      <c r="V223" s="109">
        <v>0</v>
      </c>
      <c r="W223" s="108">
        <v>11.851851851851853</v>
      </c>
      <c r="X223" s="109">
        <v>0.74074074074074081</v>
      </c>
      <c r="Y223" s="108">
        <v>45.185185185185183</v>
      </c>
    </row>
    <row r="224" spans="1:25" x14ac:dyDescent="0.35">
      <c r="A224" s="95" t="s">
        <v>466</v>
      </c>
      <c r="B224" s="105" t="s">
        <v>511</v>
      </c>
      <c r="C224" s="105" t="s">
        <v>512</v>
      </c>
      <c r="D224" s="106">
        <v>23</v>
      </c>
      <c r="E224" s="107">
        <v>28</v>
      </c>
      <c r="F224" s="106">
        <v>36</v>
      </c>
      <c r="G224" s="107">
        <v>11</v>
      </c>
      <c r="H224" s="106">
        <v>9</v>
      </c>
      <c r="I224" s="107">
        <v>3</v>
      </c>
      <c r="J224" s="106">
        <v>0</v>
      </c>
      <c r="K224" s="107">
        <v>0</v>
      </c>
      <c r="L224" s="106">
        <v>13</v>
      </c>
      <c r="M224" s="107">
        <v>0</v>
      </c>
      <c r="N224" s="106">
        <v>131</v>
      </c>
      <c r="O224" s="108">
        <v>9.0551181102362204</v>
      </c>
      <c r="P224" s="109">
        <v>11.023622047244094</v>
      </c>
      <c r="Q224" s="108">
        <v>14.173228346456693</v>
      </c>
      <c r="R224" s="109">
        <v>4.3307086614173231</v>
      </c>
      <c r="S224" s="108">
        <v>3.5433070866141732</v>
      </c>
      <c r="T224" s="109">
        <v>1.1811023622047243</v>
      </c>
      <c r="U224" s="108">
        <v>0</v>
      </c>
      <c r="V224" s="109">
        <v>0</v>
      </c>
      <c r="W224" s="108">
        <v>5.1181102362204722</v>
      </c>
      <c r="X224" s="109">
        <v>0</v>
      </c>
      <c r="Y224" s="108">
        <v>51.574803149606296</v>
      </c>
    </row>
    <row r="225" spans="1:25" ht="23" x14ac:dyDescent="0.35">
      <c r="A225" s="95" t="s">
        <v>466</v>
      </c>
      <c r="B225" s="105" t="s">
        <v>513</v>
      </c>
      <c r="C225" s="105" t="s">
        <v>514</v>
      </c>
      <c r="D225" s="106">
        <v>86</v>
      </c>
      <c r="E225" s="107">
        <v>45</v>
      </c>
      <c r="F225" s="106">
        <v>91</v>
      </c>
      <c r="G225" s="107">
        <v>26</v>
      </c>
      <c r="H225" s="106">
        <v>4</v>
      </c>
      <c r="I225" s="107">
        <v>6</v>
      </c>
      <c r="J225" s="106">
        <v>2</v>
      </c>
      <c r="K225" s="107">
        <v>6</v>
      </c>
      <c r="L225" s="106">
        <v>124</v>
      </c>
      <c r="M225" s="107">
        <v>18</v>
      </c>
      <c r="N225" s="106">
        <v>168</v>
      </c>
      <c r="O225" s="108">
        <v>14.930555555555555</v>
      </c>
      <c r="P225" s="109">
        <v>7.8125</v>
      </c>
      <c r="Q225" s="108">
        <v>15.798611111111111</v>
      </c>
      <c r="R225" s="109">
        <v>4.5138888888888884</v>
      </c>
      <c r="S225" s="108">
        <v>0.69444444444444442</v>
      </c>
      <c r="T225" s="109">
        <v>1.0416666666666665</v>
      </c>
      <c r="U225" s="108">
        <v>0.34722222222222221</v>
      </c>
      <c r="V225" s="109">
        <v>1.0416666666666665</v>
      </c>
      <c r="W225" s="108">
        <v>21.527777777777779</v>
      </c>
      <c r="X225" s="109">
        <v>3.125</v>
      </c>
      <c r="Y225" s="108">
        <v>29.166666666666668</v>
      </c>
    </row>
    <row r="226" spans="1:25" x14ac:dyDescent="0.35">
      <c r="A226" s="95" t="s">
        <v>466</v>
      </c>
      <c r="B226" s="105" t="s">
        <v>515</v>
      </c>
      <c r="C226" s="105" t="s">
        <v>516</v>
      </c>
      <c r="D226" s="106">
        <v>31</v>
      </c>
      <c r="E226" s="107">
        <v>12</v>
      </c>
      <c r="F226" s="106">
        <v>25</v>
      </c>
      <c r="G226" s="107">
        <v>13</v>
      </c>
      <c r="H226" s="106">
        <v>0</v>
      </c>
      <c r="I226" s="107">
        <v>4</v>
      </c>
      <c r="J226" s="106">
        <v>0</v>
      </c>
      <c r="K226" s="107">
        <v>17</v>
      </c>
      <c r="L226" s="106">
        <v>4</v>
      </c>
      <c r="M226" s="107">
        <v>10</v>
      </c>
      <c r="N226" s="106">
        <v>51</v>
      </c>
      <c r="O226" s="108">
        <v>18.562874251497004</v>
      </c>
      <c r="P226" s="109">
        <v>7.1856287425149699</v>
      </c>
      <c r="Q226" s="108">
        <v>14.97005988023952</v>
      </c>
      <c r="R226" s="109">
        <v>7.7844311377245514</v>
      </c>
      <c r="S226" s="108">
        <v>0</v>
      </c>
      <c r="T226" s="109">
        <v>2.3952095808383236</v>
      </c>
      <c r="U226" s="108">
        <v>0</v>
      </c>
      <c r="V226" s="109">
        <v>10.179640718562874</v>
      </c>
      <c r="W226" s="108">
        <v>2.3952095808383236</v>
      </c>
      <c r="X226" s="109">
        <v>5.9880239520958085</v>
      </c>
      <c r="Y226" s="108">
        <v>30.538922155688624</v>
      </c>
    </row>
    <row r="227" spans="1:25" ht="23" x14ac:dyDescent="0.35">
      <c r="A227" s="95" t="s">
        <v>466</v>
      </c>
      <c r="B227" s="105" t="s">
        <v>517</v>
      </c>
      <c r="C227" s="105" t="s">
        <v>518</v>
      </c>
      <c r="D227" s="106">
        <v>51</v>
      </c>
      <c r="E227" s="107">
        <v>46</v>
      </c>
      <c r="F227" s="106">
        <v>50</v>
      </c>
      <c r="G227" s="107">
        <v>10</v>
      </c>
      <c r="H227" s="106">
        <v>15</v>
      </c>
      <c r="I227" s="107">
        <v>6</v>
      </c>
      <c r="J227" s="106">
        <v>14</v>
      </c>
      <c r="K227" s="107">
        <v>16</v>
      </c>
      <c r="L227" s="106">
        <v>6</v>
      </c>
      <c r="M227" s="107">
        <v>2</v>
      </c>
      <c r="N227" s="106">
        <v>135</v>
      </c>
      <c r="O227" s="108">
        <v>14.529914529914532</v>
      </c>
      <c r="P227" s="109">
        <v>13.105413105413104</v>
      </c>
      <c r="Q227" s="108">
        <v>14.245014245014245</v>
      </c>
      <c r="R227" s="109">
        <v>2.8490028490028489</v>
      </c>
      <c r="S227" s="108">
        <v>4.2735042735042734</v>
      </c>
      <c r="T227" s="109">
        <v>1.7094017094017095</v>
      </c>
      <c r="U227" s="108">
        <v>3.9886039886039883</v>
      </c>
      <c r="V227" s="109">
        <v>4.5584045584045585</v>
      </c>
      <c r="W227" s="108">
        <v>1.7094017094017095</v>
      </c>
      <c r="X227" s="109">
        <v>0.56980056980056981</v>
      </c>
      <c r="Y227" s="108">
        <v>38.461538461538467</v>
      </c>
    </row>
    <row r="228" spans="1:25" ht="23" x14ac:dyDescent="0.35">
      <c r="A228" s="95" t="s">
        <v>466</v>
      </c>
      <c r="B228" s="105" t="s">
        <v>519</v>
      </c>
      <c r="C228" s="105" t="s">
        <v>520</v>
      </c>
      <c r="D228" s="106">
        <v>129</v>
      </c>
      <c r="E228" s="107">
        <v>93</v>
      </c>
      <c r="F228" s="106">
        <v>24</v>
      </c>
      <c r="G228" s="107">
        <v>16</v>
      </c>
      <c r="H228" s="106">
        <v>9</v>
      </c>
      <c r="I228" s="107">
        <v>4</v>
      </c>
      <c r="J228" s="106">
        <v>1</v>
      </c>
      <c r="K228" s="107">
        <v>25</v>
      </c>
      <c r="L228" s="106">
        <v>57</v>
      </c>
      <c r="M228" s="107">
        <v>33</v>
      </c>
      <c r="N228" s="106">
        <v>164</v>
      </c>
      <c r="O228" s="108">
        <v>23.243243243243246</v>
      </c>
      <c r="P228" s="109">
        <v>16.756756756756758</v>
      </c>
      <c r="Q228" s="108">
        <v>4.3243243243243246</v>
      </c>
      <c r="R228" s="109">
        <v>2.8828828828828827</v>
      </c>
      <c r="S228" s="108">
        <v>1.6216216216216217</v>
      </c>
      <c r="T228" s="109">
        <v>0.72072072072072069</v>
      </c>
      <c r="U228" s="108">
        <v>0.18018018018018017</v>
      </c>
      <c r="V228" s="109">
        <v>4.5045045045045047</v>
      </c>
      <c r="W228" s="108">
        <v>10.27027027027027</v>
      </c>
      <c r="X228" s="109">
        <v>5.9459459459459465</v>
      </c>
      <c r="Y228" s="108">
        <v>29.549549549549546</v>
      </c>
    </row>
    <row r="229" spans="1:25" x14ac:dyDescent="0.35">
      <c r="A229" s="95" t="s">
        <v>466</v>
      </c>
      <c r="B229" s="105" t="s">
        <v>521</v>
      </c>
      <c r="C229" s="105" t="s">
        <v>522</v>
      </c>
      <c r="D229" s="106">
        <v>4</v>
      </c>
      <c r="E229" s="107">
        <v>2</v>
      </c>
      <c r="F229" s="106">
        <v>3</v>
      </c>
      <c r="G229" s="107">
        <v>2</v>
      </c>
      <c r="H229" s="106">
        <v>0</v>
      </c>
      <c r="I229" s="107">
        <v>0</v>
      </c>
      <c r="J229" s="106">
        <v>0</v>
      </c>
      <c r="K229" s="107">
        <v>0</v>
      </c>
      <c r="L229" s="106">
        <v>0</v>
      </c>
      <c r="M229" s="107">
        <v>0</v>
      </c>
      <c r="N229" s="106">
        <v>24</v>
      </c>
      <c r="O229" s="108">
        <v>11.428571428571429</v>
      </c>
      <c r="P229" s="109">
        <v>5.7142857142857144</v>
      </c>
      <c r="Q229" s="108">
        <v>8.5714285714285712</v>
      </c>
      <c r="R229" s="109">
        <v>5.7142857142857144</v>
      </c>
      <c r="S229" s="108">
        <v>0</v>
      </c>
      <c r="T229" s="109">
        <v>0</v>
      </c>
      <c r="U229" s="108">
        <v>0</v>
      </c>
      <c r="V229" s="109">
        <v>0</v>
      </c>
      <c r="W229" s="108">
        <v>0</v>
      </c>
      <c r="X229" s="109">
        <v>0</v>
      </c>
      <c r="Y229" s="108">
        <v>68.571428571428569</v>
      </c>
    </row>
    <row r="230" spans="1:25" x14ac:dyDescent="0.35">
      <c r="A230" s="95" t="s">
        <v>466</v>
      </c>
      <c r="B230" s="105" t="s">
        <v>523</v>
      </c>
      <c r="C230" s="105" t="s">
        <v>524</v>
      </c>
      <c r="D230" s="106">
        <v>28</v>
      </c>
      <c r="E230" s="107">
        <v>0</v>
      </c>
      <c r="F230" s="106">
        <v>0</v>
      </c>
      <c r="G230" s="107">
        <v>6</v>
      </c>
      <c r="H230" s="106">
        <v>0</v>
      </c>
      <c r="I230" s="107">
        <v>0</v>
      </c>
      <c r="J230" s="106">
        <v>0</v>
      </c>
      <c r="K230" s="107">
        <v>0</v>
      </c>
      <c r="L230" s="106">
        <v>0</v>
      </c>
      <c r="M230" s="107">
        <v>0</v>
      </c>
      <c r="N230" s="106">
        <v>11</v>
      </c>
      <c r="O230" s="108">
        <v>62.222222222222221</v>
      </c>
      <c r="P230" s="109">
        <v>0</v>
      </c>
      <c r="Q230" s="108">
        <v>0</v>
      </c>
      <c r="R230" s="109">
        <v>13.333333333333334</v>
      </c>
      <c r="S230" s="108">
        <v>0</v>
      </c>
      <c r="T230" s="109">
        <v>0</v>
      </c>
      <c r="U230" s="108">
        <v>0</v>
      </c>
      <c r="V230" s="109">
        <v>0</v>
      </c>
      <c r="W230" s="108">
        <v>0</v>
      </c>
      <c r="X230" s="109">
        <v>0</v>
      </c>
      <c r="Y230" s="108">
        <v>24.444444444444443</v>
      </c>
    </row>
    <row r="231" spans="1:25" x14ac:dyDescent="0.35">
      <c r="A231" s="95" t="s">
        <v>466</v>
      </c>
      <c r="B231" s="105" t="s">
        <v>525</v>
      </c>
      <c r="C231" s="105" t="s">
        <v>466</v>
      </c>
      <c r="D231" s="106">
        <v>2450</v>
      </c>
      <c r="E231" s="107">
        <v>1639</v>
      </c>
      <c r="F231" s="106">
        <v>2208</v>
      </c>
      <c r="G231" s="107">
        <v>922</v>
      </c>
      <c r="H231" s="106">
        <v>638</v>
      </c>
      <c r="I231" s="107">
        <v>326</v>
      </c>
      <c r="J231" s="106">
        <v>325</v>
      </c>
      <c r="K231" s="107">
        <v>493</v>
      </c>
      <c r="L231" s="106">
        <v>256</v>
      </c>
      <c r="M231" s="107">
        <v>651</v>
      </c>
      <c r="N231" s="106">
        <v>9758</v>
      </c>
      <c r="O231" s="108">
        <v>12.458049425404251</v>
      </c>
      <c r="P231" s="109">
        <v>8.3341808196888039</v>
      </c>
      <c r="Q231" s="108">
        <v>11.227499237262279</v>
      </c>
      <c r="R231" s="109">
        <v>4.6882945184582523</v>
      </c>
      <c r="S231" s="108">
        <v>3.2441777687379236</v>
      </c>
      <c r="T231" s="109">
        <v>1.657683311298688</v>
      </c>
      <c r="U231" s="108">
        <v>1.6525983931658699</v>
      </c>
      <c r="V231" s="109">
        <v>2.5068646394793044</v>
      </c>
      <c r="W231" s="108">
        <v>1.3017390420014237</v>
      </c>
      <c r="X231" s="109">
        <v>3.3102817044645581</v>
      </c>
      <c r="Y231" s="108">
        <v>49.618631140038644</v>
      </c>
    </row>
    <row r="232" spans="1:25" ht="23" x14ac:dyDescent="0.35">
      <c r="A232" s="95" t="s">
        <v>466</v>
      </c>
      <c r="B232" s="105" t="s">
        <v>526</v>
      </c>
      <c r="C232" s="105" t="s">
        <v>527</v>
      </c>
      <c r="D232" s="106">
        <v>124</v>
      </c>
      <c r="E232" s="107">
        <v>49</v>
      </c>
      <c r="F232" s="106">
        <v>41</v>
      </c>
      <c r="G232" s="107">
        <v>19</v>
      </c>
      <c r="H232" s="106">
        <v>0</v>
      </c>
      <c r="I232" s="107">
        <v>7</v>
      </c>
      <c r="J232" s="106">
        <v>0</v>
      </c>
      <c r="K232" s="107">
        <v>6</v>
      </c>
      <c r="L232" s="106">
        <v>3</v>
      </c>
      <c r="M232" s="107">
        <v>8</v>
      </c>
      <c r="N232" s="106">
        <v>47</v>
      </c>
      <c r="O232" s="108">
        <v>40.789473684210527</v>
      </c>
      <c r="P232" s="109">
        <v>16.118421052631579</v>
      </c>
      <c r="Q232" s="108">
        <v>13.486842105263158</v>
      </c>
      <c r="R232" s="109">
        <v>6.25</v>
      </c>
      <c r="S232" s="108">
        <v>0</v>
      </c>
      <c r="T232" s="109">
        <v>2.3026315789473681</v>
      </c>
      <c r="U232" s="108">
        <v>0</v>
      </c>
      <c r="V232" s="109">
        <v>1.9736842105263157</v>
      </c>
      <c r="W232" s="108">
        <v>0.98684210526315785</v>
      </c>
      <c r="X232" s="109">
        <v>2.6315789473684208</v>
      </c>
      <c r="Y232" s="108">
        <v>15.460526315789474</v>
      </c>
    </row>
    <row r="233" spans="1:25" x14ac:dyDescent="0.35">
      <c r="A233" s="95" t="s">
        <v>466</v>
      </c>
      <c r="B233" s="105" t="s">
        <v>528</v>
      </c>
      <c r="C233" s="105" t="s">
        <v>529</v>
      </c>
      <c r="D233" s="106">
        <v>18</v>
      </c>
      <c r="E233" s="107">
        <v>0</v>
      </c>
      <c r="F233" s="106">
        <v>3</v>
      </c>
      <c r="G233" s="107">
        <v>2</v>
      </c>
      <c r="H233" s="106">
        <v>0</v>
      </c>
      <c r="I233" s="107">
        <v>0</v>
      </c>
      <c r="J233" s="106">
        <v>0</v>
      </c>
      <c r="K233" s="107">
        <v>0</v>
      </c>
      <c r="L233" s="106">
        <v>0</v>
      </c>
      <c r="M233" s="107">
        <v>0</v>
      </c>
      <c r="N233" s="106">
        <v>12</v>
      </c>
      <c r="O233" s="108">
        <v>51.428571428571423</v>
      </c>
      <c r="P233" s="109">
        <v>0</v>
      </c>
      <c r="Q233" s="108">
        <v>8.5714285714285712</v>
      </c>
      <c r="R233" s="109">
        <v>5.7142857142857144</v>
      </c>
      <c r="S233" s="108">
        <v>0</v>
      </c>
      <c r="T233" s="109">
        <v>0</v>
      </c>
      <c r="U233" s="108">
        <v>0</v>
      </c>
      <c r="V233" s="109">
        <v>0</v>
      </c>
      <c r="W233" s="108">
        <v>0</v>
      </c>
      <c r="X233" s="109">
        <v>0</v>
      </c>
      <c r="Y233" s="108">
        <v>34.285714285714285</v>
      </c>
    </row>
    <row r="234" spans="1:25" x14ac:dyDescent="0.35">
      <c r="A234" s="95" t="s">
        <v>466</v>
      </c>
      <c r="B234" s="105" t="s">
        <v>530</v>
      </c>
      <c r="C234" s="105" t="s">
        <v>531</v>
      </c>
      <c r="D234" s="106">
        <v>96</v>
      </c>
      <c r="E234" s="107">
        <v>42</v>
      </c>
      <c r="F234" s="106">
        <v>201</v>
      </c>
      <c r="G234" s="107">
        <v>54</v>
      </c>
      <c r="H234" s="106">
        <v>12</v>
      </c>
      <c r="I234" s="107">
        <v>32</v>
      </c>
      <c r="J234" s="106">
        <v>13</v>
      </c>
      <c r="K234" s="107">
        <v>31</v>
      </c>
      <c r="L234" s="106">
        <v>28</v>
      </c>
      <c r="M234" s="107">
        <v>15</v>
      </c>
      <c r="N234" s="106">
        <v>293</v>
      </c>
      <c r="O234" s="108">
        <v>11.750305997552021</v>
      </c>
      <c r="P234" s="109">
        <v>5.1407588739290082</v>
      </c>
      <c r="Q234" s="108">
        <v>24.602203182374542</v>
      </c>
      <c r="R234" s="109">
        <v>6.6095471236230106</v>
      </c>
      <c r="S234" s="108">
        <v>1.4687882496940026</v>
      </c>
      <c r="T234" s="109">
        <v>3.9167686658506726</v>
      </c>
      <c r="U234" s="108">
        <v>1.5911872705018359</v>
      </c>
      <c r="V234" s="109">
        <v>3.7943696450428397</v>
      </c>
      <c r="W234" s="108">
        <v>3.4271725826193387</v>
      </c>
      <c r="X234" s="109">
        <v>1.8359853121175032</v>
      </c>
      <c r="Y234" s="108">
        <v>35.862913096695223</v>
      </c>
    </row>
    <row r="235" spans="1:25" ht="23" x14ac:dyDescent="0.35">
      <c r="A235" s="95" t="s">
        <v>466</v>
      </c>
      <c r="B235" s="105" t="s">
        <v>532</v>
      </c>
      <c r="C235" s="105" t="s">
        <v>533</v>
      </c>
      <c r="D235" s="106">
        <v>100</v>
      </c>
      <c r="E235" s="107">
        <v>80</v>
      </c>
      <c r="F235" s="106">
        <v>30</v>
      </c>
      <c r="G235" s="107">
        <v>23</v>
      </c>
      <c r="H235" s="106">
        <v>4</v>
      </c>
      <c r="I235" s="107">
        <v>6</v>
      </c>
      <c r="J235" s="106">
        <v>1</v>
      </c>
      <c r="K235" s="107">
        <v>7</v>
      </c>
      <c r="L235" s="106">
        <v>18</v>
      </c>
      <c r="M235" s="107">
        <v>0</v>
      </c>
      <c r="N235" s="106">
        <v>201</v>
      </c>
      <c r="O235" s="108">
        <v>21.276595744680851</v>
      </c>
      <c r="P235" s="109">
        <v>17.021276595744681</v>
      </c>
      <c r="Q235" s="108">
        <v>6.3829787234042552</v>
      </c>
      <c r="R235" s="109">
        <v>4.8936170212765955</v>
      </c>
      <c r="S235" s="108">
        <v>0.85106382978723405</v>
      </c>
      <c r="T235" s="109">
        <v>1.2765957446808509</v>
      </c>
      <c r="U235" s="108">
        <v>0.21276595744680851</v>
      </c>
      <c r="V235" s="109">
        <v>1.4893617021276597</v>
      </c>
      <c r="W235" s="108">
        <v>3.8297872340425529</v>
      </c>
      <c r="X235" s="109">
        <v>0</v>
      </c>
      <c r="Y235" s="108">
        <v>42.765957446808514</v>
      </c>
    </row>
    <row r="236" spans="1:25" x14ac:dyDescent="0.35">
      <c r="A236" s="95" t="s">
        <v>466</v>
      </c>
      <c r="B236" s="105" t="s">
        <v>534</v>
      </c>
      <c r="C236" s="105" t="s">
        <v>535</v>
      </c>
      <c r="D236" s="106">
        <v>231</v>
      </c>
      <c r="E236" s="107">
        <v>139</v>
      </c>
      <c r="F236" s="106">
        <v>225</v>
      </c>
      <c r="G236" s="107">
        <v>30</v>
      </c>
      <c r="H236" s="106">
        <v>10</v>
      </c>
      <c r="I236" s="107">
        <v>24</v>
      </c>
      <c r="J236" s="106">
        <v>19</v>
      </c>
      <c r="K236" s="107">
        <v>20</v>
      </c>
      <c r="L236" s="106">
        <v>56</v>
      </c>
      <c r="M236" s="107">
        <v>18</v>
      </c>
      <c r="N236" s="106">
        <v>290</v>
      </c>
      <c r="O236" s="108">
        <v>21.751412429378529</v>
      </c>
      <c r="P236" s="109">
        <v>13.088512241054614</v>
      </c>
      <c r="Q236" s="108">
        <v>21.1864406779661</v>
      </c>
      <c r="R236" s="109">
        <v>2.8248587570621471</v>
      </c>
      <c r="S236" s="108">
        <v>0.94161958568738224</v>
      </c>
      <c r="T236" s="109">
        <v>2.2598870056497176</v>
      </c>
      <c r="U236" s="108">
        <v>1.7890772128060264</v>
      </c>
      <c r="V236" s="109">
        <v>1.8832391713747645</v>
      </c>
      <c r="W236" s="108">
        <v>5.2730696798493408</v>
      </c>
      <c r="X236" s="109">
        <v>1.6949152542372881</v>
      </c>
      <c r="Y236" s="108">
        <v>27.30696798493409</v>
      </c>
    </row>
    <row r="237" spans="1:25" x14ac:dyDescent="0.35">
      <c r="A237" s="95" t="s">
        <v>466</v>
      </c>
      <c r="B237" s="105" t="s">
        <v>536</v>
      </c>
      <c r="C237" s="105" t="s">
        <v>537</v>
      </c>
      <c r="D237" s="106">
        <v>101</v>
      </c>
      <c r="E237" s="107">
        <v>35</v>
      </c>
      <c r="F237" s="106">
        <v>226</v>
      </c>
      <c r="G237" s="107">
        <v>26</v>
      </c>
      <c r="H237" s="106">
        <v>22</v>
      </c>
      <c r="I237" s="107">
        <v>13</v>
      </c>
      <c r="J237" s="106">
        <v>10</v>
      </c>
      <c r="K237" s="107">
        <v>3</v>
      </c>
      <c r="L237" s="106">
        <v>10</v>
      </c>
      <c r="M237" s="107">
        <v>19</v>
      </c>
      <c r="N237" s="106">
        <v>151</v>
      </c>
      <c r="O237" s="108">
        <v>16.396103896103899</v>
      </c>
      <c r="P237" s="109">
        <v>5.6818181818181817</v>
      </c>
      <c r="Q237" s="108">
        <v>36.688311688311686</v>
      </c>
      <c r="R237" s="109">
        <v>4.220779220779221</v>
      </c>
      <c r="S237" s="108">
        <v>3.5714285714285712</v>
      </c>
      <c r="T237" s="109">
        <v>2.1103896103896105</v>
      </c>
      <c r="U237" s="108">
        <v>1.6233766233766231</v>
      </c>
      <c r="V237" s="109">
        <v>0.48701298701298701</v>
      </c>
      <c r="W237" s="108">
        <v>1.6233766233766231</v>
      </c>
      <c r="X237" s="109">
        <v>3.0844155844155843</v>
      </c>
      <c r="Y237" s="108">
        <v>24.512987012987015</v>
      </c>
    </row>
    <row r="238" spans="1:25" x14ac:dyDescent="0.35">
      <c r="A238" s="95" t="s">
        <v>466</v>
      </c>
      <c r="B238" s="105" t="s">
        <v>538</v>
      </c>
      <c r="C238" s="105" t="s">
        <v>539</v>
      </c>
      <c r="D238" s="106">
        <v>258</v>
      </c>
      <c r="E238" s="107">
        <v>106</v>
      </c>
      <c r="F238" s="106">
        <v>186</v>
      </c>
      <c r="G238" s="107">
        <v>66</v>
      </c>
      <c r="H238" s="106">
        <v>58</v>
      </c>
      <c r="I238" s="107">
        <v>28</v>
      </c>
      <c r="J238" s="106">
        <v>0</v>
      </c>
      <c r="K238" s="107">
        <v>90</v>
      </c>
      <c r="L238" s="106">
        <v>20</v>
      </c>
      <c r="M238" s="107">
        <v>14</v>
      </c>
      <c r="N238" s="106">
        <v>583</v>
      </c>
      <c r="O238" s="108">
        <v>18.310858765081615</v>
      </c>
      <c r="P238" s="109">
        <v>7.5230660042583386</v>
      </c>
      <c r="Q238" s="108">
        <v>13.200851667849539</v>
      </c>
      <c r="R238" s="109">
        <v>4.6841731724627396</v>
      </c>
      <c r="S238" s="108">
        <v>4.1163946061036194</v>
      </c>
      <c r="T238" s="109">
        <v>1.9872249822569199</v>
      </c>
      <c r="U238" s="108">
        <v>0</v>
      </c>
      <c r="V238" s="109">
        <v>6.3875088715401001</v>
      </c>
      <c r="W238" s="108">
        <v>1.4194464158977997</v>
      </c>
      <c r="X238" s="109">
        <v>0.99361249112845995</v>
      </c>
      <c r="Y238" s="108">
        <v>41.376863023420867</v>
      </c>
    </row>
    <row r="239" spans="1:25" ht="23" x14ac:dyDescent="0.35">
      <c r="A239" s="95" t="s">
        <v>466</v>
      </c>
      <c r="B239" s="105" t="s">
        <v>540</v>
      </c>
      <c r="C239" s="105" t="s">
        <v>541</v>
      </c>
      <c r="D239" s="106">
        <v>74</v>
      </c>
      <c r="E239" s="107">
        <v>76</v>
      </c>
      <c r="F239" s="106">
        <v>82</v>
      </c>
      <c r="G239" s="107">
        <v>23</v>
      </c>
      <c r="H239" s="106">
        <v>17</v>
      </c>
      <c r="I239" s="107">
        <v>6</v>
      </c>
      <c r="J239" s="106">
        <v>2</v>
      </c>
      <c r="K239" s="107">
        <v>30</v>
      </c>
      <c r="L239" s="106">
        <v>17</v>
      </c>
      <c r="M239" s="107">
        <v>4</v>
      </c>
      <c r="N239" s="106">
        <v>137</v>
      </c>
      <c r="O239" s="108">
        <v>15.811965811965811</v>
      </c>
      <c r="P239" s="109">
        <v>16.239316239316238</v>
      </c>
      <c r="Q239" s="108">
        <v>17.52136752136752</v>
      </c>
      <c r="R239" s="109">
        <v>4.9145299145299148</v>
      </c>
      <c r="S239" s="108">
        <v>3.6324786324786329</v>
      </c>
      <c r="T239" s="109">
        <v>1.2820512820512819</v>
      </c>
      <c r="U239" s="108">
        <v>0.42735042735042739</v>
      </c>
      <c r="V239" s="109">
        <v>6.4102564102564097</v>
      </c>
      <c r="W239" s="108">
        <v>3.6324786324786329</v>
      </c>
      <c r="X239" s="109">
        <v>0.85470085470085477</v>
      </c>
      <c r="Y239" s="108">
        <v>29.273504273504276</v>
      </c>
    </row>
    <row r="240" spans="1:25" ht="23" x14ac:dyDescent="0.35">
      <c r="A240" s="95" t="s">
        <v>466</v>
      </c>
      <c r="B240" s="105" t="s">
        <v>542</v>
      </c>
      <c r="C240" s="105" t="s">
        <v>543</v>
      </c>
      <c r="D240" s="106">
        <v>3</v>
      </c>
      <c r="E240" s="107">
        <v>9</v>
      </c>
      <c r="F240" s="106">
        <v>2</v>
      </c>
      <c r="G240" s="107">
        <v>2</v>
      </c>
      <c r="H240" s="106">
        <v>0</v>
      </c>
      <c r="I240" s="107">
        <v>3</v>
      </c>
      <c r="J240" s="106">
        <v>0</v>
      </c>
      <c r="K240" s="107">
        <v>0</v>
      </c>
      <c r="L240" s="106">
        <v>25</v>
      </c>
      <c r="M240" s="107">
        <v>4</v>
      </c>
      <c r="N240" s="106">
        <v>13</v>
      </c>
      <c r="O240" s="108">
        <v>4.918032786885246</v>
      </c>
      <c r="P240" s="109">
        <v>14.754098360655737</v>
      </c>
      <c r="Q240" s="108">
        <v>3.278688524590164</v>
      </c>
      <c r="R240" s="109">
        <v>3.278688524590164</v>
      </c>
      <c r="S240" s="108">
        <v>0</v>
      </c>
      <c r="T240" s="109">
        <v>4.918032786885246</v>
      </c>
      <c r="U240" s="108">
        <v>0</v>
      </c>
      <c r="V240" s="109">
        <v>0</v>
      </c>
      <c r="W240" s="108">
        <v>40.983606557377051</v>
      </c>
      <c r="X240" s="109">
        <v>6.557377049180328</v>
      </c>
      <c r="Y240" s="108">
        <v>21.311475409836063</v>
      </c>
    </row>
    <row r="241" spans="1:25" x14ac:dyDescent="0.35">
      <c r="A241" s="95" t="s">
        <v>466</v>
      </c>
      <c r="B241" s="105" t="s">
        <v>544</v>
      </c>
      <c r="C241" s="105" t="s">
        <v>545</v>
      </c>
      <c r="D241" s="106">
        <v>150</v>
      </c>
      <c r="E241" s="107">
        <v>58</v>
      </c>
      <c r="F241" s="106">
        <v>95</v>
      </c>
      <c r="G241" s="107">
        <v>19</v>
      </c>
      <c r="H241" s="106">
        <v>4</v>
      </c>
      <c r="I241" s="107">
        <v>8</v>
      </c>
      <c r="J241" s="106">
        <v>2</v>
      </c>
      <c r="K241" s="107">
        <v>17</v>
      </c>
      <c r="L241" s="106">
        <v>27</v>
      </c>
      <c r="M241" s="107">
        <v>1</v>
      </c>
      <c r="N241" s="106">
        <v>136</v>
      </c>
      <c r="O241" s="108">
        <v>29.013539651837522</v>
      </c>
      <c r="P241" s="109">
        <v>11.218568665377177</v>
      </c>
      <c r="Q241" s="108">
        <v>18.375241779497099</v>
      </c>
      <c r="R241" s="109">
        <v>3.67504835589942</v>
      </c>
      <c r="S241" s="108">
        <v>0.77369439071566737</v>
      </c>
      <c r="T241" s="109">
        <v>1.5473887814313347</v>
      </c>
      <c r="U241" s="108">
        <v>0.38684719535783368</v>
      </c>
      <c r="V241" s="109">
        <v>3.2882011605415857</v>
      </c>
      <c r="W241" s="108">
        <v>5.2224371373307541</v>
      </c>
      <c r="X241" s="109">
        <v>0.19342359767891684</v>
      </c>
      <c r="Y241" s="108">
        <v>26.305609284332686</v>
      </c>
    </row>
    <row r="242" spans="1:25" x14ac:dyDescent="0.35">
      <c r="A242" s="95" t="s">
        <v>466</v>
      </c>
      <c r="B242" s="105" t="s">
        <v>546</v>
      </c>
      <c r="C242" s="105" t="s">
        <v>547</v>
      </c>
      <c r="D242" s="106">
        <v>32</v>
      </c>
      <c r="E242" s="107">
        <v>11</v>
      </c>
      <c r="F242" s="106">
        <v>13</v>
      </c>
      <c r="G242" s="107">
        <v>20</v>
      </c>
      <c r="H242" s="106">
        <v>0</v>
      </c>
      <c r="I242" s="107">
        <v>5</v>
      </c>
      <c r="J242" s="106">
        <v>8</v>
      </c>
      <c r="K242" s="107">
        <v>2</v>
      </c>
      <c r="L242" s="106">
        <v>0</v>
      </c>
      <c r="M242" s="107">
        <v>2</v>
      </c>
      <c r="N242" s="106">
        <v>65</v>
      </c>
      <c r="O242" s="108">
        <v>20.253164556962027</v>
      </c>
      <c r="P242" s="109">
        <v>6.962025316455696</v>
      </c>
      <c r="Q242" s="108">
        <v>8.2278481012658222</v>
      </c>
      <c r="R242" s="109">
        <v>12.658227848101266</v>
      </c>
      <c r="S242" s="108">
        <v>0</v>
      </c>
      <c r="T242" s="109">
        <v>3.1645569620253164</v>
      </c>
      <c r="U242" s="108">
        <v>5.0632911392405067</v>
      </c>
      <c r="V242" s="109">
        <v>1.2658227848101267</v>
      </c>
      <c r="W242" s="108">
        <v>0</v>
      </c>
      <c r="X242" s="109">
        <v>1.2658227848101267</v>
      </c>
      <c r="Y242" s="108">
        <v>41.139240506329116</v>
      </c>
    </row>
    <row r="243" spans="1:25" x14ac:dyDescent="0.35">
      <c r="A243" s="95" t="s">
        <v>466</v>
      </c>
      <c r="B243" s="105" t="s">
        <v>548</v>
      </c>
      <c r="C243" s="105" t="s">
        <v>549</v>
      </c>
      <c r="D243" s="106">
        <v>17</v>
      </c>
      <c r="E243" s="107">
        <v>1</v>
      </c>
      <c r="F243" s="106">
        <v>1</v>
      </c>
      <c r="G243" s="107">
        <v>6</v>
      </c>
      <c r="H243" s="106">
        <v>0</v>
      </c>
      <c r="I243" s="107">
        <v>4</v>
      </c>
      <c r="J243" s="106">
        <v>3</v>
      </c>
      <c r="K243" s="107">
        <v>0</v>
      </c>
      <c r="L243" s="106">
        <v>3</v>
      </c>
      <c r="M243" s="107">
        <v>0</v>
      </c>
      <c r="N243" s="106">
        <v>71</v>
      </c>
      <c r="O243" s="108">
        <v>16.037735849056602</v>
      </c>
      <c r="P243" s="109">
        <v>0.94339622641509435</v>
      </c>
      <c r="Q243" s="108">
        <v>0.94339622641509435</v>
      </c>
      <c r="R243" s="109">
        <v>5.6603773584905666</v>
      </c>
      <c r="S243" s="108">
        <v>0</v>
      </c>
      <c r="T243" s="109">
        <v>3.7735849056603774</v>
      </c>
      <c r="U243" s="108">
        <v>2.8301886792452833</v>
      </c>
      <c r="V243" s="109">
        <v>0</v>
      </c>
      <c r="W243" s="108">
        <v>2.8301886792452833</v>
      </c>
      <c r="X243" s="109">
        <v>0</v>
      </c>
      <c r="Y243" s="108">
        <v>66.981132075471692</v>
      </c>
    </row>
    <row r="244" spans="1:25" x14ac:dyDescent="0.35">
      <c r="A244" s="95" t="s">
        <v>466</v>
      </c>
      <c r="B244" s="105" t="s">
        <v>550</v>
      </c>
      <c r="C244" s="105" t="s">
        <v>551</v>
      </c>
      <c r="D244" s="106">
        <v>81</v>
      </c>
      <c r="E244" s="107">
        <v>61</v>
      </c>
      <c r="F244" s="106">
        <v>45</v>
      </c>
      <c r="G244" s="107">
        <v>27</v>
      </c>
      <c r="H244" s="106">
        <v>6</v>
      </c>
      <c r="I244" s="107">
        <v>9</v>
      </c>
      <c r="J244" s="106">
        <v>1</v>
      </c>
      <c r="K244" s="107">
        <v>20</v>
      </c>
      <c r="L244" s="106">
        <v>17</v>
      </c>
      <c r="M244" s="107">
        <v>9</v>
      </c>
      <c r="N244" s="106">
        <v>121</v>
      </c>
      <c r="O244" s="108">
        <v>20.403022670025191</v>
      </c>
      <c r="P244" s="109">
        <v>15.365239294710328</v>
      </c>
      <c r="Q244" s="108">
        <v>11.335012594458437</v>
      </c>
      <c r="R244" s="109">
        <v>6.8010075566750636</v>
      </c>
      <c r="S244" s="108">
        <v>1.5113350125944585</v>
      </c>
      <c r="T244" s="109">
        <v>2.2670025188916876</v>
      </c>
      <c r="U244" s="108">
        <v>0.25188916876574308</v>
      </c>
      <c r="V244" s="109">
        <v>5.037783375314862</v>
      </c>
      <c r="W244" s="108">
        <v>4.2821158690176322</v>
      </c>
      <c r="X244" s="109">
        <v>2.2670025188916876</v>
      </c>
      <c r="Y244" s="108">
        <v>30.478589420654913</v>
      </c>
    </row>
    <row r="245" spans="1:25" ht="23" x14ac:dyDescent="0.35">
      <c r="A245" s="95" t="s">
        <v>466</v>
      </c>
      <c r="B245" s="105" t="s">
        <v>552</v>
      </c>
      <c r="C245" s="105" t="s">
        <v>553</v>
      </c>
      <c r="D245" s="106">
        <v>15</v>
      </c>
      <c r="E245" s="107">
        <v>28</v>
      </c>
      <c r="F245" s="106">
        <v>21</v>
      </c>
      <c r="G245" s="107">
        <v>2</v>
      </c>
      <c r="H245" s="106">
        <v>4</v>
      </c>
      <c r="I245" s="107">
        <v>5</v>
      </c>
      <c r="J245" s="106">
        <v>0</v>
      </c>
      <c r="K245" s="107">
        <v>1</v>
      </c>
      <c r="L245" s="106">
        <v>89</v>
      </c>
      <c r="M245" s="107">
        <v>5</v>
      </c>
      <c r="N245" s="106">
        <v>41</v>
      </c>
      <c r="O245" s="108">
        <v>7.109004739336493</v>
      </c>
      <c r="P245" s="109">
        <v>13.270142180094787</v>
      </c>
      <c r="Q245" s="108">
        <v>9.9526066350710902</v>
      </c>
      <c r="R245" s="109">
        <v>0.94786729857819907</v>
      </c>
      <c r="S245" s="108">
        <v>1.8957345971563981</v>
      </c>
      <c r="T245" s="109">
        <v>2.3696682464454977</v>
      </c>
      <c r="U245" s="108">
        <v>0</v>
      </c>
      <c r="V245" s="109">
        <v>0.47393364928909953</v>
      </c>
      <c r="W245" s="108">
        <v>42.18009478672986</v>
      </c>
      <c r="X245" s="109">
        <v>2.3696682464454977</v>
      </c>
      <c r="Y245" s="108">
        <v>19.431279620853083</v>
      </c>
    </row>
    <row r="246" spans="1:25" x14ac:dyDescent="0.35">
      <c r="A246" s="95" t="s">
        <v>466</v>
      </c>
      <c r="B246" s="105" t="s">
        <v>554</v>
      </c>
      <c r="C246" s="105" t="s">
        <v>555</v>
      </c>
      <c r="D246" s="106">
        <v>0</v>
      </c>
      <c r="E246" s="107">
        <v>0</v>
      </c>
      <c r="F246" s="106">
        <v>0</v>
      </c>
      <c r="G246" s="107">
        <v>0</v>
      </c>
      <c r="H246" s="106">
        <v>0</v>
      </c>
      <c r="I246" s="107">
        <v>0</v>
      </c>
      <c r="J246" s="106">
        <v>0</v>
      </c>
      <c r="K246" s="107">
        <v>0</v>
      </c>
      <c r="L246" s="106">
        <v>0</v>
      </c>
      <c r="M246" s="107">
        <v>0</v>
      </c>
      <c r="N246" s="106">
        <v>2</v>
      </c>
      <c r="O246" s="108">
        <v>0</v>
      </c>
      <c r="P246" s="109">
        <v>0</v>
      </c>
      <c r="Q246" s="108">
        <v>0</v>
      </c>
      <c r="R246" s="109">
        <v>0</v>
      </c>
      <c r="S246" s="108">
        <v>0</v>
      </c>
      <c r="T246" s="109">
        <v>0</v>
      </c>
      <c r="U246" s="108">
        <v>0</v>
      </c>
      <c r="V246" s="109">
        <v>0</v>
      </c>
      <c r="W246" s="108">
        <v>0</v>
      </c>
      <c r="X246" s="109">
        <v>0</v>
      </c>
      <c r="Y246" s="108">
        <v>100</v>
      </c>
    </row>
    <row r="247" spans="1:25" ht="23" x14ac:dyDescent="0.35">
      <c r="A247" s="95" t="s">
        <v>466</v>
      </c>
      <c r="B247" s="105" t="s">
        <v>556</v>
      </c>
      <c r="C247" s="105" t="s">
        <v>557</v>
      </c>
      <c r="D247" s="106">
        <v>148</v>
      </c>
      <c r="E247" s="107">
        <v>10</v>
      </c>
      <c r="F247" s="106">
        <v>70</v>
      </c>
      <c r="G247" s="107">
        <v>16</v>
      </c>
      <c r="H247" s="106">
        <v>0</v>
      </c>
      <c r="I247" s="107">
        <v>4</v>
      </c>
      <c r="J247" s="106">
        <v>3</v>
      </c>
      <c r="K247" s="107">
        <v>2</v>
      </c>
      <c r="L247" s="106">
        <v>13</v>
      </c>
      <c r="M247" s="107">
        <v>4</v>
      </c>
      <c r="N247" s="106">
        <v>51</v>
      </c>
      <c r="O247" s="108">
        <v>46.105919003115261</v>
      </c>
      <c r="P247" s="109">
        <v>3.1152647975077881</v>
      </c>
      <c r="Q247" s="108">
        <v>21.806853582554517</v>
      </c>
      <c r="R247" s="109">
        <v>4.9844236760124607</v>
      </c>
      <c r="S247" s="108">
        <v>0</v>
      </c>
      <c r="T247" s="109">
        <v>1.2461059190031152</v>
      </c>
      <c r="U247" s="108">
        <v>0.93457943925233633</v>
      </c>
      <c r="V247" s="109">
        <v>0.62305295950155759</v>
      </c>
      <c r="W247" s="108">
        <v>4.0498442367601246</v>
      </c>
      <c r="X247" s="109">
        <v>1.2461059190031152</v>
      </c>
      <c r="Y247" s="108">
        <v>15.887850467289718</v>
      </c>
    </row>
    <row r="248" spans="1:25" x14ac:dyDescent="0.35">
      <c r="A248" s="95" t="s">
        <v>558</v>
      </c>
      <c r="B248" s="105" t="s">
        <v>559</v>
      </c>
      <c r="C248" s="105" t="s">
        <v>560</v>
      </c>
      <c r="D248" s="106">
        <v>388</v>
      </c>
      <c r="E248" s="107">
        <v>234</v>
      </c>
      <c r="F248" s="106">
        <v>65</v>
      </c>
      <c r="G248" s="107">
        <v>121</v>
      </c>
      <c r="H248" s="106">
        <v>28</v>
      </c>
      <c r="I248" s="107">
        <v>31</v>
      </c>
      <c r="J248" s="106">
        <v>4</v>
      </c>
      <c r="K248" s="107">
        <v>18</v>
      </c>
      <c r="L248" s="106">
        <v>2</v>
      </c>
      <c r="M248" s="107">
        <v>29</v>
      </c>
      <c r="N248" s="106">
        <v>347</v>
      </c>
      <c r="O248" s="108">
        <v>30.623520126282557</v>
      </c>
      <c r="P248" s="109">
        <v>18.468823993685874</v>
      </c>
      <c r="Q248" s="108">
        <v>5.1302288871349644</v>
      </c>
      <c r="R248" s="109">
        <v>9.5501183898973956</v>
      </c>
      <c r="S248" s="108">
        <v>2.2099447513812152</v>
      </c>
      <c r="T248" s="109">
        <v>2.4467245461720601</v>
      </c>
      <c r="U248" s="108">
        <v>0.31570639305445936</v>
      </c>
      <c r="V248" s="109">
        <v>1.420678768745067</v>
      </c>
      <c r="W248" s="108">
        <v>0.15785319652722968</v>
      </c>
      <c r="X248" s="109">
        <v>2.2888713496448303</v>
      </c>
      <c r="Y248" s="108">
        <v>27.387529597474348</v>
      </c>
    </row>
    <row r="249" spans="1:25" x14ac:dyDescent="0.35">
      <c r="A249" s="95" t="s">
        <v>558</v>
      </c>
      <c r="B249" s="105" t="s">
        <v>561</v>
      </c>
      <c r="C249" s="105" t="s">
        <v>562</v>
      </c>
      <c r="D249" s="106">
        <v>819</v>
      </c>
      <c r="E249" s="107">
        <v>262</v>
      </c>
      <c r="F249" s="106">
        <v>114</v>
      </c>
      <c r="G249" s="107">
        <v>79</v>
      </c>
      <c r="H249" s="106">
        <v>20</v>
      </c>
      <c r="I249" s="107">
        <v>34</v>
      </c>
      <c r="J249" s="106">
        <v>39</v>
      </c>
      <c r="K249" s="107">
        <v>26</v>
      </c>
      <c r="L249" s="106">
        <v>4</v>
      </c>
      <c r="M249" s="107">
        <v>98</v>
      </c>
      <c r="N249" s="106">
        <v>548</v>
      </c>
      <c r="O249" s="108">
        <v>40.08810572687225</v>
      </c>
      <c r="P249" s="109">
        <v>12.824278022515909</v>
      </c>
      <c r="Q249" s="108">
        <v>5.5800293685756248</v>
      </c>
      <c r="R249" s="109">
        <v>3.8668624571708268</v>
      </c>
      <c r="S249" s="108">
        <v>0.97895252080274098</v>
      </c>
      <c r="T249" s="109">
        <v>1.6642192853646598</v>
      </c>
      <c r="U249" s="108">
        <v>1.908957415565345</v>
      </c>
      <c r="V249" s="109">
        <v>1.2726382770435634</v>
      </c>
      <c r="W249" s="108">
        <v>0.19579050416054822</v>
      </c>
      <c r="X249" s="109">
        <v>4.7968673519334315</v>
      </c>
      <c r="Y249" s="108">
        <v>26.823299069995105</v>
      </c>
    </row>
    <row r="250" spans="1:25" ht="23" x14ac:dyDescent="0.35">
      <c r="A250" s="95" t="s">
        <v>558</v>
      </c>
      <c r="B250" s="105" t="s">
        <v>563</v>
      </c>
      <c r="C250" s="105" t="s">
        <v>564</v>
      </c>
      <c r="D250" s="106">
        <v>73</v>
      </c>
      <c r="E250" s="107">
        <v>6</v>
      </c>
      <c r="F250" s="106">
        <v>150</v>
      </c>
      <c r="G250" s="107">
        <v>9</v>
      </c>
      <c r="H250" s="106">
        <v>0</v>
      </c>
      <c r="I250" s="107">
        <v>3</v>
      </c>
      <c r="J250" s="106">
        <v>1</v>
      </c>
      <c r="K250" s="107">
        <v>1</v>
      </c>
      <c r="L250" s="106">
        <v>0</v>
      </c>
      <c r="M250" s="107">
        <v>0</v>
      </c>
      <c r="N250" s="106">
        <v>30</v>
      </c>
      <c r="O250" s="108">
        <v>26.739926739926741</v>
      </c>
      <c r="P250" s="109">
        <v>2.197802197802198</v>
      </c>
      <c r="Q250" s="108">
        <v>54.945054945054949</v>
      </c>
      <c r="R250" s="109">
        <v>3.296703296703297</v>
      </c>
      <c r="S250" s="108">
        <v>0</v>
      </c>
      <c r="T250" s="109">
        <v>1.098901098901099</v>
      </c>
      <c r="U250" s="108">
        <v>0.36630036630036628</v>
      </c>
      <c r="V250" s="109">
        <v>0.36630036630036628</v>
      </c>
      <c r="W250" s="108">
        <v>0</v>
      </c>
      <c r="X250" s="109">
        <v>0</v>
      </c>
      <c r="Y250" s="108">
        <v>10.989010989010989</v>
      </c>
    </row>
    <row r="251" spans="1:25" x14ac:dyDescent="0.35">
      <c r="A251" s="95" t="s">
        <v>558</v>
      </c>
      <c r="B251" s="105" t="s">
        <v>565</v>
      </c>
      <c r="C251" s="105" t="s">
        <v>566</v>
      </c>
      <c r="D251" s="106">
        <v>104</v>
      </c>
      <c r="E251" s="107">
        <v>106</v>
      </c>
      <c r="F251" s="106">
        <v>210</v>
      </c>
      <c r="G251" s="107">
        <v>31</v>
      </c>
      <c r="H251" s="106">
        <v>8</v>
      </c>
      <c r="I251" s="107">
        <v>29</v>
      </c>
      <c r="J251" s="106">
        <v>0</v>
      </c>
      <c r="K251" s="107">
        <v>14</v>
      </c>
      <c r="L251" s="106">
        <v>1</v>
      </c>
      <c r="M251" s="107">
        <v>21</v>
      </c>
      <c r="N251" s="106">
        <v>138</v>
      </c>
      <c r="O251" s="108">
        <v>15.709969788519636</v>
      </c>
      <c r="P251" s="109">
        <v>16.012084592145015</v>
      </c>
      <c r="Q251" s="108">
        <v>31.722054380664655</v>
      </c>
      <c r="R251" s="109">
        <v>4.6827794561933533</v>
      </c>
      <c r="S251" s="108">
        <v>1.2084592145015105</v>
      </c>
      <c r="T251" s="109">
        <v>4.380664652567976</v>
      </c>
      <c r="U251" s="108">
        <v>0</v>
      </c>
      <c r="V251" s="109">
        <v>2.1148036253776437</v>
      </c>
      <c r="W251" s="108">
        <v>0.15105740181268881</v>
      </c>
      <c r="X251" s="109">
        <v>3.1722054380664653</v>
      </c>
      <c r="Y251" s="108">
        <v>20.84592145015106</v>
      </c>
    </row>
    <row r="252" spans="1:25" ht="23" x14ac:dyDescent="0.35">
      <c r="A252" s="95" t="s">
        <v>558</v>
      </c>
      <c r="B252" s="105" t="s">
        <v>567</v>
      </c>
      <c r="C252" s="105" t="s">
        <v>568</v>
      </c>
      <c r="D252" s="106">
        <v>36</v>
      </c>
      <c r="E252" s="107">
        <v>21</v>
      </c>
      <c r="F252" s="106">
        <v>48</v>
      </c>
      <c r="G252" s="107">
        <v>7</v>
      </c>
      <c r="H252" s="106">
        <v>0</v>
      </c>
      <c r="I252" s="107">
        <v>3</v>
      </c>
      <c r="J252" s="106">
        <v>39</v>
      </c>
      <c r="K252" s="107">
        <v>6</v>
      </c>
      <c r="L252" s="106">
        <v>6</v>
      </c>
      <c r="M252" s="107">
        <v>1</v>
      </c>
      <c r="N252" s="106">
        <v>83</v>
      </c>
      <c r="O252" s="108">
        <v>14.399999999999999</v>
      </c>
      <c r="P252" s="109">
        <v>8.4</v>
      </c>
      <c r="Q252" s="108">
        <v>19.2</v>
      </c>
      <c r="R252" s="109">
        <v>2.8000000000000003</v>
      </c>
      <c r="S252" s="108">
        <v>0</v>
      </c>
      <c r="T252" s="109">
        <v>1.2</v>
      </c>
      <c r="U252" s="108">
        <v>15.6</v>
      </c>
      <c r="V252" s="109">
        <v>2.4</v>
      </c>
      <c r="W252" s="108">
        <v>2.4</v>
      </c>
      <c r="X252" s="109">
        <v>0.4</v>
      </c>
      <c r="Y252" s="108">
        <v>33.200000000000003</v>
      </c>
    </row>
    <row r="253" spans="1:25" ht="23" x14ac:dyDescent="0.35">
      <c r="A253" s="95" t="s">
        <v>558</v>
      </c>
      <c r="B253" s="105" t="s">
        <v>569</v>
      </c>
      <c r="C253" s="105" t="s">
        <v>570</v>
      </c>
      <c r="D253" s="106">
        <v>262</v>
      </c>
      <c r="E253" s="107">
        <v>205</v>
      </c>
      <c r="F253" s="106">
        <v>483</v>
      </c>
      <c r="G253" s="107">
        <v>32</v>
      </c>
      <c r="H253" s="106">
        <v>45</v>
      </c>
      <c r="I253" s="107">
        <v>32</v>
      </c>
      <c r="J253" s="106">
        <v>12</v>
      </c>
      <c r="K253" s="107">
        <v>43</v>
      </c>
      <c r="L253" s="106">
        <v>0</v>
      </c>
      <c r="M253" s="107">
        <v>29</v>
      </c>
      <c r="N253" s="106">
        <v>202</v>
      </c>
      <c r="O253" s="108">
        <v>19.479553903345725</v>
      </c>
      <c r="P253" s="109">
        <v>15.241635687732341</v>
      </c>
      <c r="Q253" s="108">
        <v>35.910780669144984</v>
      </c>
      <c r="R253" s="109">
        <v>2.3791821561338291</v>
      </c>
      <c r="S253" s="108">
        <v>3.3457249070631967</v>
      </c>
      <c r="T253" s="109">
        <v>2.3791821561338291</v>
      </c>
      <c r="U253" s="108">
        <v>0.89219330855018586</v>
      </c>
      <c r="V253" s="109">
        <v>3.1970260223048328</v>
      </c>
      <c r="W253" s="108">
        <v>0</v>
      </c>
      <c r="X253" s="109">
        <v>2.1561338289962824</v>
      </c>
      <c r="Y253" s="108">
        <v>15.018587360594795</v>
      </c>
    </row>
    <row r="254" spans="1:25" x14ac:dyDescent="0.35">
      <c r="A254" s="95" t="s">
        <v>558</v>
      </c>
      <c r="B254" s="105" t="s">
        <v>571</v>
      </c>
      <c r="C254" s="105" t="s">
        <v>572</v>
      </c>
      <c r="D254" s="106">
        <v>1328</v>
      </c>
      <c r="E254" s="107">
        <v>130</v>
      </c>
      <c r="F254" s="106">
        <v>403</v>
      </c>
      <c r="G254" s="107">
        <v>152</v>
      </c>
      <c r="H254" s="106">
        <v>35</v>
      </c>
      <c r="I254" s="107">
        <v>82</v>
      </c>
      <c r="J254" s="106">
        <v>36</v>
      </c>
      <c r="K254" s="107">
        <v>65</v>
      </c>
      <c r="L254" s="106">
        <v>10</v>
      </c>
      <c r="M254" s="107">
        <v>32</v>
      </c>
      <c r="N254" s="106">
        <v>884</v>
      </c>
      <c r="O254" s="108">
        <v>42.065251821349378</v>
      </c>
      <c r="P254" s="109">
        <v>4.117833386126069</v>
      </c>
      <c r="Q254" s="108">
        <v>12.765283496990815</v>
      </c>
      <c r="R254" s="109">
        <v>4.8146974976243273</v>
      </c>
      <c r="S254" s="108">
        <v>1.1086474501108647</v>
      </c>
      <c r="T254" s="109">
        <v>2.5974025974025974</v>
      </c>
      <c r="U254" s="108">
        <v>1.1403230915426037</v>
      </c>
      <c r="V254" s="109">
        <v>2.0589166930630345</v>
      </c>
      <c r="W254" s="108">
        <v>0.31675641431738993</v>
      </c>
      <c r="X254" s="109">
        <v>1.0136205258156479</v>
      </c>
      <c r="Y254" s="108">
        <v>28.001267025657267</v>
      </c>
    </row>
    <row r="255" spans="1:25" x14ac:dyDescent="0.35">
      <c r="A255" s="95" t="s">
        <v>558</v>
      </c>
      <c r="B255" s="105" t="s">
        <v>573</v>
      </c>
      <c r="C255" s="105" t="s">
        <v>574</v>
      </c>
      <c r="D255" s="106">
        <v>429</v>
      </c>
      <c r="E255" s="107">
        <v>380</v>
      </c>
      <c r="F255" s="106">
        <v>116</v>
      </c>
      <c r="G255" s="107">
        <v>60</v>
      </c>
      <c r="H255" s="106">
        <v>21</v>
      </c>
      <c r="I255" s="107">
        <v>12</v>
      </c>
      <c r="J255" s="106">
        <v>4</v>
      </c>
      <c r="K255" s="107">
        <v>74</v>
      </c>
      <c r="L255" s="106">
        <v>7</v>
      </c>
      <c r="M255" s="107">
        <v>20</v>
      </c>
      <c r="N255" s="106">
        <v>271</v>
      </c>
      <c r="O255" s="108">
        <v>30.774748923959827</v>
      </c>
      <c r="P255" s="109">
        <v>27.259684361549496</v>
      </c>
      <c r="Q255" s="108">
        <v>8.3213773314203721</v>
      </c>
      <c r="R255" s="109">
        <v>4.3041606886657107</v>
      </c>
      <c r="S255" s="108">
        <v>1.5064562410329985</v>
      </c>
      <c r="T255" s="109">
        <v>0.86083213773314204</v>
      </c>
      <c r="U255" s="108">
        <v>0.28694404591104739</v>
      </c>
      <c r="V255" s="109">
        <v>5.308464849354376</v>
      </c>
      <c r="W255" s="108">
        <v>0.50215208034433279</v>
      </c>
      <c r="X255" s="109">
        <v>1.4347202295552368</v>
      </c>
      <c r="Y255" s="108">
        <v>19.440459110473459</v>
      </c>
    </row>
    <row r="256" spans="1:25" x14ac:dyDescent="0.35">
      <c r="A256" s="95" t="s">
        <v>558</v>
      </c>
      <c r="B256" s="105" t="s">
        <v>575</v>
      </c>
      <c r="C256" s="105" t="s">
        <v>576</v>
      </c>
      <c r="D256" s="106">
        <v>182</v>
      </c>
      <c r="E256" s="107">
        <v>110</v>
      </c>
      <c r="F256" s="106">
        <v>27</v>
      </c>
      <c r="G256" s="107">
        <v>24</v>
      </c>
      <c r="H256" s="106">
        <v>10</v>
      </c>
      <c r="I256" s="107">
        <v>28</v>
      </c>
      <c r="J256" s="106">
        <v>16</v>
      </c>
      <c r="K256" s="107">
        <v>3</v>
      </c>
      <c r="L256" s="106">
        <v>0</v>
      </c>
      <c r="M256" s="107">
        <v>19</v>
      </c>
      <c r="N256" s="106">
        <v>221</v>
      </c>
      <c r="O256" s="108">
        <v>28.4375</v>
      </c>
      <c r="P256" s="109">
        <v>17.1875</v>
      </c>
      <c r="Q256" s="108">
        <v>4.21875</v>
      </c>
      <c r="R256" s="109">
        <v>3.75</v>
      </c>
      <c r="S256" s="108">
        <v>1.5625</v>
      </c>
      <c r="T256" s="109">
        <v>4.375</v>
      </c>
      <c r="U256" s="108">
        <v>2.5</v>
      </c>
      <c r="V256" s="109">
        <v>0.46875</v>
      </c>
      <c r="W256" s="108">
        <v>0</v>
      </c>
      <c r="X256" s="109">
        <v>2.96875</v>
      </c>
      <c r="Y256" s="108">
        <v>34.53125</v>
      </c>
    </row>
    <row r="257" spans="1:25" x14ac:dyDescent="0.35">
      <c r="A257" s="95" t="s">
        <v>558</v>
      </c>
      <c r="B257" s="105" t="s">
        <v>577</v>
      </c>
      <c r="C257" s="105" t="s">
        <v>578</v>
      </c>
      <c r="D257" s="106">
        <v>1302</v>
      </c>
      <c r="E257" s="107">
        <v>690</v>
      </c>
      <c r="F257" s="106">
        <v>1850</v>
      </c>
      <c r="G257" s="107">
        <v>349</v>
      </c>
      <c r="H257" s="106">
        <v>258</v>
      </c>
      <c r="I257" s="107">
        <v>618</v>
      </c>
      <c r="J257" s="106">
        <v>145</v>
      </c>
      <c r="K257" s="107">
        <v>91</v>
      </c>
      <c r="L257" s="106">
        <v>22</v>
      </c>
      <c r="M257" s="107">
        <v>297</v>
      </c>
      <c r="N257" s="106">
        <v>1665</v>
      </c>
      <c r="O257" s="108">
        <v>17.86743515850144</v>
      </c>
      <c r="P257" s="109">
        <v>9.4689172498970766</v>
      </c>
      <c r="Q257" s="108">
        <v>25.387676684506655</v>
      </c>
      <c r="R257" s="109">
        <v>4.7893508988609854</v>
      </c>
      <c r="S257" s="108">
        <v>3.5405516673528203</v>
      </c>
      <c r="T257" s="109">
        <v>8.480856319473034</v>
      </c>
      <c r="U257" s="108">
        <v>1.9898449293261973</v>
      </c>
      <c r="V257" s="109">
        <v>1.2487992315081651</v>
      </c>
      <c r="W257" s="108">
        <v>0.30190750651845749</v>
      </c>
      <c r="X257" s="109">
        <v>4.0757513379991765</v>
      </c>
      <c r="Y257" s="108">
        <v>22.848909016055991</v>
      </c>
    </row>
    <row r="258" spans="1:25" x14ac:dyDescent="0.35">
      <c r="A258" s="95" t="s">
        <v>558</v>
      </c>
      <c r="B258" s="105" t="s">
        <v>579</v>
      </c>
      <c r="C258" s="105" t="s">
        <v>580</v>
      </c>
      <c r="D258" s="106">
        <v>208</v>
      </c>
      <c r="E258" s="107">
        <v>288</v>
      </c>
      <c r="F258" s="106">
        <v>29</v>
      </c>
      <c r="G258" s="107">
        <v>50</v>
      </c>
      <c r="H258" s="106">
        <v>40</v>
      </c>
      <c r="I258" s="107">
        <v>13</v>
      </c>
      <c r="J258" s="106">
        <v>15</v>
      </c>
      <c r="K258" s="107">
        <v>12</v>
      </c>
      <c r="L258" s="106">
        <v>0</v>
      </c>
      <c r="M258" s="107">
        <v>45</v>
      </c>
      <c r="N258" s="106">
        <v>376</v>
      </c>
      <c r="O258" s="108">
        <v>19.330855018587361</v>
      </c>
      <c r="P258" s="109">
        <v>26.765799256505574</v>
      </c>
      <c r="Q258" s="108">
        <v>2.6951672862453533</v>
      </c>
      <c r="R258" s="109">
        <v>4.6468401486988844</v>
      </c>
      <c r="S258" s="108">
        <v>3.7174721189591078</v>
      </c>
      <c r="T258" s="109">
        <v>1.20817843866171</v>
      </c>
      <c r="U258" s="108">
        <v>1.3940520446096654</v>
      </c>
      <c r="V258" s="109">
        <v>1.1152416356877324</v>
      </c>
      <c r="W258" s="108">
        <v>0</v>
      </c>
      <c r="X258" s="109">
        <v>4.1821561338289968</v>
      </c>
      <c r="Y258" s="108">
        <v>34.944237918215613</v>
      </c>
    </row>
    <row r="259" spans="1:25" x14ac:dyDescent="0.35">
      <c r="A259" s="95" t="s">
        <v>558</v>
      </c>
      <c r="B259" s="105" t="s">
        <v>581</v>
      </c>
      <c r="C259" s="105" t="s">
        <v>582</v>
      </c>
      <c r="D259" s="106">
        <v>1136</v>
      </c>
      <c r="E259" s="107">
        <v>652</v>
      </c>
      <c r="F259" s="106">
        <v>441</v>
      </c>
      <c r="G259" s="107">
        <v>152</v>
      </c>
      <c r="H259" s="106">
        <v>143</v>
      </c>
      <c r="I259" s="107">
        <v>109</v>
      </c>
      <c r="J259" s="106">
        <v>77</v>
      </c>
      <c r="K259" s="107">
        <v>111</v>
      </c>
      <c r="L259" s="106">
        <v>32</v>
      </c>
      <c r="M259" s="107">
        <v>127</v>
      </c>
      <c r="N259" s="106">
        <v>834</v>
      </c>
      <c r="O259" s="108">
        <v>29.785002621919244</v>
      </c>
      <c r="P259" s="109">
        <v>17.094913476664921</v>
      </c>
      <c r="Q259" s="108">
        <v>11.562663869952805</v>
      </c>
      <c r="R259" s="109">
        <v>3.9853172522286311</v>
      </c>
      <c r="S259" s="108">
        <v>3.7493445201887785</v>
      </c>
      <c r="T259" s="109">
        <v>2.8578919769271107</v>
      </c>
      <c r="U259" s="108">
        <v>2.0188778185631882</v>
      </c>
      <c r="V259" s="109">
        <v>2.9103303618248555</v>
      </c>
      <c r="W259" s="108">
        <v>0.83901415836392235</v>
      </c>
      <c r="X259" s="109">
        <v>3.3298374410068172</v>
      </c>
      <c r="Y259" s="108">
        <v>21.866806502359729</v>
      </c>
    </row>
    <row r="260" spans="1:25" ht="23" x14ac:dyDescent="0.35">
      <c r="A260" s="95" t="s">
        <v>558</v>
      </c>
      <c r="B260" s="105" t="s">
        <v>583</v>
      </c>
      <c r="C260" s="105" t="s">
        <v>584</v>
      </c>
      <c r="D260" s="106">
        <v>600</v>
      </c>
      <c r="E260" s="107">
        <v>330</v>
      </c>
      <c r="F260" s="106">
        <v>376</v>
      </c>
      <c r="G260" s="107">
        <v>30</v>
      </c>
      <c r="H260" s="106">
        <v>40</v>
      </c>
      <c r="I260" s="107">
        <v>36</v>
      </c>
      <c r="J260" s="106">
        <v>137</v>
      </c>
      <c r="K260" s="107">
        <v>93</v>
      </c>
      <c r="L260" s="106">
        <v>6</v>
      </c>
      <c r="M260" s="107">
        <v>26</v>
      </c>
      <c r="N260" s="106">
        <v>309</v>
      </c>
      <c r="O260" s="108">
        <v>30.257186081694403</v>
      </c>
      <c r="P260" s="109">
        <v>16.64145234493192</v>
      </c>
      <c r="Q260" s="108">
        <v>18.961169944528493</v>
      </c>
      <c r="R260" s="109">
        <v>1.5128593040847202</v>
      </c>
      <c r="S260" s="108">
        <v>2.0171457387796266</v>
      </c>
      <c r="T260" s="109">
        <v>1.8154311649016641</v>
      </c>
      <c r="U260" s="108">
        <v>6.908724155320221</v>
      </c>
      <c r="V260" s="109">
        <v>4.689863842662632</v>
      </c>
      <c r="W260" s="108">
        <v>0.30257186081694404</v>
      </c>
      <c r="X260" s="109">
        <v>1.3111447302067574</v>
      </c>
      <c r="Y260" s="108">
        <v>15.582450832072617</v>
      </c>
    </row>
    <row r="261" spans="1:25" x14ac:dyDescent="0.35">
      <c r="A261" s="95" t="s">
        <v>558</v>
      </c>
      <c r="B261" s="105" t="s">
        <v>585</v>
      </c>
      <c r="C261" s="105" t="s">
        <v>558</v>
      </c>
      <c r="D261" s="106">
        <v>4043</v>
      </c>
      <c r="E261" s="107">
        <v>739</v>
      </c>
      <c r="F261" s="106">
        <v>2430</v>
      </c>
      <c r="G261" s="107">
        <v>913</v>
      </c>
      <c r="H261" s="106">
        <v>468</v>
      </c>
      <c r="I261" s="107">
        <v>558</v>
      </c>
      <c r="J261" s="106">
        <v>335</v>
      </c>
      <c r="K261" s="107">
        <v>435</v>
      </c>
      <c r="L261" s="106">
        <v>228</v>
      </c>
      <c r="M261" s="107">
        <v>1117</v>
      </c>
      <c r="N261" s="106">
        <v>6056</v>
      </c>
      <c r="O261" s="108">
        <v>23.340260939845283</v>
      </c>
      <c r="P261" s="109">
        <v>4.2662510102759494</v>
      </c>
      <c r="Q261" s="108">
        <v>14.028403186698995</v>
      </c>
      <c r="R261" s="109">
        <v>5.2707539545087174</v>
      </c>
      <c r="S261" s="108">
        <v>2.7017665396605475</v>
      </c>
      <c r="T261" s="109">
        <v>3.2213370280568068</v>
      </c>
      <c r="U261" s="108">
        <v>1.9339568179194089</v>
      </c>
      <c r="V261" s="109">
        <v>2.5112573605819191</v>
      </c>
      <c r="W261" s="108">
        <v>1.3162452372705231</v>
      </c>
      <c r="X261" s="109">
        <v>6.4484470615402385</v>
      </c>
      <c r="Y261" s="108">
        <v>34.96132086364161</v>
      </c>
    </row>
    <row r="262" spans="1:25" x14ac:dyDescent="0.35">
      <c r="A262" s="95" t="s">
        <v>558</v>
      </c>
      <c r="B262" s="105" t="s">
        <v>586</v>
      </c>
      <c r="C262" s="105" t="s">
        <v>587</v>
      </c>
      <c r="D262" s="106">
        <v>156</v>
      </c>
      <c r="E262" s="107">
        <v>47</v>
      </c>
      <c r="F262" s="106">
        <v>290</v>
      </c>
      <c r="G262" s="107">
        <v>17</v>
      </c>
      <c r="H262" s="106">
        <v>0</v>
      </c>
      <c r="I262" s="107">
        <v>27</v>
      </c>
      <c r="J262" s="106">
        <v>14</v>
      </c>
      <c r="K262" s="107">
        <v>31</v>
      </c>
      <c r="L262" s="106">
        <v>0</v>
      </c>
      <c r="M262" s="107">
        <v>8</v>
      </c>
      <c r="N262" s="106">
        <v>139</v>
      </c>
      <c r="O262" s="108">
        <v>21.399176954732511</v>
      </c>
      <c r="P262" s="109">
        <v>6.4471879286694094</v>
      </c>
      <c r="Q262" s="108">
        <v>39.780521262002743</v>
      </c>
      <c r="R262" s="109">
        <v>2.3319615912208507</v>
      </c>
      <c r="S262" s="108">
        <v>0</v>
      </c>
      <c r="T262" s="109">
        <v>3.7037037037037033</v>
      </c>
      <c r="U262" s="108">
        <v>1.9204389574759946</v>
      </c>
      <c r="V262" s="109">
        <v>4.252400548696845</v>
      </c>
      <c r="W262" s="108">
        <v>0</v>
      </c>
      <c r="X262" s="109">
        <v>1.0973936899862824</v>
      </c>
      <c r="Y262" s="108">
        <v>19.067215363511661</v>
      </c>
    </row>
    <row r="263" spans="1:25" x14ac:dyDescent="0.35">
      <c r="A263" s="95" t="s">
        <v>558</v>
      </c>
      <c r="B263" s="105" t="s">
        <v>588</v>
      </c>
      <c r="C263" s="105" t="s">
        <v>589</v>
      </c>
      <c r="D263" s="106">
        <v>481</v>
      </c>
      <c r="E263" s="107">
        <v>111</v>
      </c>
      <c r="F263" s="106">
        <v>213</v>
      </c>
      <c r="G263" s="107">
        <v>28</v>
      </c>
      <c r="H263" s="106">
        <v>35</v>
      </c>
      <c r="I263" s="107">
        <v>104</v>
      </c>
      <c r="J263" s="106">
        <v>9</v>
      </c>
      <c r="K263" s="107">
        <v>42</v>
      </c>
      <c r="L263" s="106">
        <v>0</v>
      </c>
      <c r="M263" s="107">
        <v>72</v>
      </c>
      <c r="N263" s="106">
        <v>361</v>
      </c>
      <c r="O263" s="108">
        <v>33.035714285714285</v>
      </c>
      <c r="P263" s="109">
        <v>7.6236263736263741</v>
      </c>
      <c r="Q263" s="108">
        <v>14.62912087912088</v>
      </c>
      <c r="R263" s="109">
        <v>1.9230769230769231</v>
      </c>
      <c r="S263" s="108">
        <v>2.4038461538461542</v>
      </c>
      <c r="T263" s="109">
        <v>7.1428571428571423</v>
      </c>
      <c r="U263" s="108">
        <v>0.61813186813186816</v>
      </c>
      <c r="V263" s="109">
        <v>2.8846153846153846</v>
      </c>
      <c r="W263" s="108">
        <v>0</v>
      </c>
      <c r="X263" s="109">
        <v>4.9450549450549453</v>
      </c>
      <c r="Y263" s="108">
        <v>24.793956043956044</v>
      </c>
    </row>
    <row r="264" spans="1:25" ht="23" x14ac:dyDescent="0.35">
      <c r="A264" s="95" t="s">
        <v>558</v>
      </c>
      <c r="B264" s="105" t="s">
        <v>590</v>
      </c>
      <c r="C264" s="105" t="s">
        <v>591</v>
      </c>
      <c r="D264" s="106">
        <v>101</v>
      </c>
      <c r="E264" s="107">
        <v>99</v>
      </c>
      <c r="F264" s="106">
        <v>32</v>
      </c>
      <c r="G264" s="107">
        <v>9</v>
      </c>
      <c r="H264" s="106">
        <v>10</v>
      </c>
      <c r="I264" s="107">
        <v>7</v>
      </c>
      <c r="J264" s="106">
        <v>12</v>
      </c>
      <c r="K264" s="107">
        <v>6</v>
      </c>
      <c r="L264" s="106">
        <v>4</v>
      </c>
      <c r="M264" s="107">
        <v>4</v>
      </c>
      <c r="N264" s="106">
        <v>44</v>
      </c>
      <c r="O264" s="108">
        <v>30.792682926829269</v>
      </c>
      <c r="P264" s="109">
        <v>30.182926829268293</v>
      </c>
      <c r="Q264" s="108">
        <v>9.7560975609756095</v>
      </c>
      <c r="R264" s="109">
        <v>2.7439024390243905</v>
      </c>
      <c r="S264" s="108">
        <v>3.0487804878048781</v>
      </c>
      <c r="T264" s="109">
        <v>2.1341463414634148</v>
      </c>
      <c r="U264" s="108">
        <v>3.6585365853658534</v>
      </c>
      <c r="V264" s="109">
        <v>1.8292682926829267</v>
      </c>
      <c r="W264" s="108">
        <v>1.2195121951219512</v>
      </c>
      <c r="X264" s="109">
        <v>1.2195121951219512</v>
      </c>
      <c r="Y264" s="108">
        <v>13.414634146341465</v>
      </c>
    </row>
    <row r="265" spans="1:25" x14ac:dyDescent="0.35">
      <c r="A265" s="95" t="s">
        <v>558</v>
      </c>
      <c r="B265" s="105" t="s">
        <v>592</v>
      </c>
      <c r="C265" s="105" t="s">
        <v>593</v>
      </c>
      <c r="D265" s="106">
        <v>142</v>
      </c>
      <c r="E265" s="107">
        <v>36</v>
      </c>
      <c r="F265" s="106">
        <v>225</v>
      </c>
      <c r="G265" s="107">
        <v>16</v>
      </c>
      <c r="H265" s="106">
        <v>32</v>
      </c>
      <c r="I265" s="107">
        <v>7</v>
      </c>
      <c r="J265" s="106">
        <v>1</v>
      </c>
      <c r="K265" s="107">
        <v>7</v>
      </c>
      <c r="L265" s="106">
        <v>0</v>
      </c>
      <c r="M265" s="107">
        <v>13</v>
      </c>
      <c r="N265" s="106">
        <v>96</v>
      </c>
      <c r="O265" s="108">
        <v>24.695652173913043</v>
      </c>
      <c r="P265" s="109">
        <v>6.2608695652173916</v>
      </c>
      <c r="Q265" s="108">
        <v>39.130434782608695</v>
      </c>
      <c r="R265" s="109">
        <v>2.7826086956521738</v>
      </c>
      <c r="S265" s="108">
        <v>5.5652173913043477</v>
      </c>
      <c r="T265" s="109">
        <v>1.2173913043478262</v>
      </c>
      <c r="U265" s="108">
        <v>0.17391304347826086</v>
      </c>
      <c r="V265" s="109">
        <v>1.2173913043478262</v>
      </c>
      <c r="W265" s="108">
        <v>0</v>
      </c>
      <c r="X265" s="109">
        <v>2.2608695652173916</v>
      </c>
      <c r="Y265" s="108">
        <v>16.695652173913047</v>
      </c>
    </row>
    <row r="266" spans="1:25" x14ac:dyDescent="0.35">
      <c r="A266" s="95" t="s">
        <v>594</v>
      </c>
      <c r="B266" s="105" t="s">
        <v>595</v>
      </c>
      <c r="C266" s="105" t="s">
        <v>596</v>
      </c>
      <c r="D266" s="106">
        <v>41</v>
      </c>
      <c r="E266" s="107">
        <v>50</v>
      </c>
      <c r="F266" s="106">
        <v>33</v>
      </c>
      <c r="G266" s="107">
        <v>38</v>
      </c>
      <c r="H266" s="106">
        <v>20</v>
      </c>
      <c r="I266" s="107">
        <v>27</v>
      </c>
      <c r="J266" s="106">
        <v>0</v>
      </c>
      <c r="K266" s="107">
        <v>14</v>
      </c>
      <c r="L266" s="106">
        <v>30</v>
      </c>
      <c r="M266" s="107">
        <v>6</v>
      </c>
      <c r="N266" s="106">
        <v>165</v>
      </c>
      <c r="O266" s="108">
        <v>9.6698113207547181</v>
      </c>
      <c r="P266" s="109">
        <v>11.79245283018868</v>
      </c>
      <c r="Q266" s="108">
        <v>7.783018867924528</v>
      </c>
      <c r="R266" s="109">
        <v>8.9622641509433958</v>
      </c>
      <c r="S266" s="108">
        <v>4.716981132075472</v>
      </c>
      <c r="T266" s="109">
        <v>6.367924528301887</v>
      </c>
      <c r="U266" s="108">
        <v>0</v>
      </c>
      <c r="V266" s="109">
        <v>3.3018867924528301</v>
      </c>
      <c r="W266" s="108">
        <v>7.0754716981132075</v>
      </c>
      <c r="X266" s="109">
        <v>1.4150943396226416</v>
      </c>
      <c r="Y266" s="108">
        <v>38.915094339622641</v>
      </c>
    </row>
    <row r="267" spans="1:25" ht="23" x14ac:dyDescent="0.35">
      <c r="A267" s="95" t="s">
        <v>594</v>
      </c>
      <c r="B267" s="105" t="s">
        <v>597</v>
      </c>
      <c r="C267" s="105" t="s">
        <v>598</v>
      </c>
      <c r="D267" s="106">
        <v>122</v>
      </c>
      <c r="E267" s="107">
        <v>89</v>
      </c>
      <c r="F267" s="106">
        <v>63</v>
      </c>
      <c r="G267" s="107">
        <v>82</v>
      </c>
      <c r="H267" s="106">
        <v>100</v>
      </c>
      <c r="I267" s="107">
        <v>44</v>
      </c>
      <c r="J267" s="106">
        <v>26</v>
      </c>
      <c r="K267" s="107">
        <v>27</v>
      </c>
      <c r="L267" s="106">
        <v>178</v>
      </c>
      <c r="M267" s="107">
        <v>16</v>
      </c>
      <c r="N267" s="106">
        <v>262</v>
      </c>
      <c r="O267" s="108">
        <v>12.091179385530229</v>
      </c>
      <c r="P267" s="109">
        <v>8.8206144697720514</v>
      </c>
      <c r="Q267" s="108">
        <v>6.2438057482656095</v>
      </c>
      <c r="R267" s="109">
        <v>8.1268582755203163</v>
      </c>
      <c r="S267" s="108">
        <v>9.9108027750247771</v>
      </c>
      <c r="T267" s="109">
        <v>4.3607532210109019</v>
      </c>
      <c r="U267" s="108">
        <v>2.5768087215064419</v>
      </c>
      <c r="V267" s="109">
        <v>2.6759167492566895</v>
      </c>
      <c r="W267" s="108">
        <v>17.641228939544103</v>
      </c>
      <c r="X267" s="109">
        <v>1.5857284440039643</v>
      </c>
      <c r="Y267" s="108">
        <v>25.966303270564918</v>
      </c>
    </row>
    <row r="268" spans="1:25" x14ac:dyDescent="0.35">
      <c r="A268" s="95" t="s">
        <v>594</v>
      </c>
      <c r="B268" s="105" t="s">
        <v>599</v>
      </c>
      <c r="C268" s="105" t="s">
        <v>600</v>
      </c>
      <c r="D268" s="106">
        <v>45</v>
      </c>
      <c r="E268" s="107">
        <v>151</v>
      </c>
      <c r="F268" s="106">
        <v>7</v>
      </c>
      <c r="G268" s="107">
        <v>8</v>
      </c>
      <c r="H268" s="106">
        <v>11</v>
      </c>
      <c r="I268" s="107">
        <v>3</v>
      </c>
      <c r="J268" s="106">
        <v>0</v>
      </c>
      <c r="K268" s="107">
        <v>5</v>
      </c>
      <c r="L268" s="106">
        <v>19</v>
      </c>
      <c r="M268" s="107">
        <v>4</v>
      </c>
      <c r="N268" s="106">
        <v>88</v>
      </c>
      <c r="O268" s="108">
        <v>13.196480938416421</v>
      </c>
      <c r="P268" s="109">
        <v>44.281524926686217</v>
      </c>
      <c r="Q268" s="108">
        <v>2.0527859237536656</v>
      </c>
      <c r="R268" s="109">
        <v>2.3460410557184752</v>
      </c>
      <c r="S268" s="108">
        <v>3.225806451612903</v>
      </c>
      <c r="T268" s="109">
        <v>0.87976539589442826</v>
      </c>
      <c r="U268" s="108">
        <v>0</v>
      </c>
      <c r="V268" s="109">
        <v>1.466275659824047</v>
      </c>
      <c r="W268" s="108">
        <v>5.5718475073313778</v>
      </c>
      <c r="X268" s="109">
        <v>1.1730205278592376</v>
      </c>
      <c r="Y268" s="108">
        <v>25.806451612903224</v>
      </c>
    </row>
    <row r="269" spans="1:25" x14ac:dyDescent="0.35">
      <c r="A269" s="95" t="s">
        <v>594</v>
      </c>
      <c r="B269" s="105" t="s">
        <v>601</v>
      </c>
      <c r="C269" s="105" t="s">
        <v>602</v>
      </c>
      <c r="D269" s="106">
        <v>84</v>
      </c>
      <c r="E269" s="107">
        <v>143</v>
      </c>
      <c r="F269" s="106">
        <v>176</v>
      </c>
      <c r="G269" s="107">
        <v>51</v>
      </c>
      <c r="H269" s="106">
        <v>8</v>
      </c>
      <c r="I269" s="107">
        <v>24</v>
      </c>
      <c r="J269" s="106">
        <v>2</v>
      </c>
      <c r="K269" s="107">
        <v>51</v>
      </c>
      <c r="L269" s="106">
        <v>61</v>
      </c>
      <c r="M269" s="107">
        <v>7</v>
      </c>
      <c r="N269" s="106">
        <v>204</v>
      </c>
      <c r="O269" s="108">
        <v>10.357583230579531</v>
      </c>
      <c r="P269" s="109">
        <v>17.632552404438965</v>
      </c>
      <c r="Q269" s="108">
        <v>21.701602959309493</v>
      </c>
      <c r="R269" s="109">
        <v>6.2885326757090008</v>
      </c>
      <c r="S269" s="108">
        <v>0.98643649815043155</v>
      </c>
      <c r="T269" s="109">
        <v>2.9593094944512948</v>
      </c>
      <c r="U269" s="108">
        <v>0.24660912453760789</v>
      </c>
      <c r="V269" s="109">
        <v>6.2885326757090008</v>
      </c>
      <c r="W269" s="108">
        <v>7.5215782983970403</v>
      </c>
      <c r="X269" s="109">
        <v>0.86313193588162751</v>
      </c>
      <c r="Y269" s="108">
        <v>25.154130702836003</v>
      </c>
    </row>
    <row r="270" spans="1:25" x14ac:dyDescent="0.35">
      <c r="A270" s="95" t="s">
        <v>594</v>
      </c>
      <c r="B270" s="105" t="s">
        <v>603</v>
      </c>
      <c r="C270" s="105" t="s">
        <v>604</v>
      </c>
      <c r="D270" s="106">
        <v>75</v>
      </c>
      <c r="E270" s="107">
        <v>87</v>
      </c>
      <c r="F270" s="106">
        <v>22</v>
      </c>
      <c r="G270" s="107">
        <v>53</v>
      </c>
      <c r="H270" s="106">
        <v>21</v>
      </c>
      <c r="I270" s="107">
        <v>56</v>
      </c>
      <c r="J270" s="106">
        <v>140</v>
      </c>
      <c r="K270" s="107">
        <v>2</v>
      </c>
      <c r="L270" s="106">
        <v>32</v>
      </c>
      <c r="M270" s="107">
        <v>14</v>
      </c>
      <c r="N270" s="106">
        <v>238</v>
      </c>
      <c r="O270" s="108">
        <v>10.135135135135135</v>
      </c>
      <c r="P270" s="109">
        <v>11.756756756756758</v>
      </c>
      <c r="Q270" s="108">
        <v>2.9729729729729732</v>
      </c>
      <c r="R270" s="109">
        <v>7.1621621621621623</v>
      </c>
      <c r="S270" s="108">
        <v>2.8378378378378382</v>
      </c>
      <c r="T270" s="109">
        <v>7.5675675675675684</v>
      </c>
      <c r="U270" s="108">
        <v>18.918918918918919</v>
      </c>
      <c r="V270" s="109">
        <v>0.27027027027027029</v>
      </c>
      <c r="W270" s="108">
        <v>4.3243243243243246</v>
      </c>
      <c r="X270" s="109">
        <v>1.8918918918918921</v>
      </c>
      <c r="Y270" s="108">
        <v>32.162162162162161</v>
      </c>
    </row>
    <row r="271" spans="1:25" x14ac:dyDescent="0.35">
      <c r="A271" s="95" t="s">
        <v>594</v>
      </c>
      <c r="B271" s="105" t="s">
        <v>605</v>
      </c>
      <c r="C271" s="105" t="s">
        <v>606</v>
      </c>
      <c r="D271" s="106">
        <v>143</v>
      </c>
      <c r="E271" s="107">
        <v>50</v>
      </c>
      <c r="F271" s="106">
        <v>58</v>
      </c>
      <c r="G271" s="107">
        <v>18</v>
      </c>
      <c r="H271" s="106">
        <v>17</v>
      </c>
      <c r="I271" s="107">
        <v>60</v>
      </c>
      <c r="J271" s="106">
        <v>111</v>
      </c>
      <c r="K271" s="107">
        <v>21</v>
      </c>
      <c r="L271" s="106">
        <v>38</v>
      </c>
      <c r="M271" s="107">
        <v>9</v>
      </c>
      <c r="N271" s="106">
        <v>218</v>
      </c>
      <c r="O271" s="108">
        <v>19.246298788694482</v>
      </c>
      <c r="P271" s="109">
        <v>6.7294751009421265</v>
      </c>
      <c r="Q271" s="108">
        <v>7.8061911170928671</v>
      </c>
      <c r="R271" s="109">
        <v>2.4226110363391657</v>
      </c>
      <c r="S271" s="108">
        <v>2.2880215343203227</v>
      </c>
      <c r="T271" s="109">
        <v>8.0753701211305504</v>
      </c>
      <c r="U271" s="108">
        <v>14.939434724091521</v>
      </c>
      <c r="V271" s="109">
        <v>2.826379542395693</v>
      </c>
      <c r="W271" s="108">
        <v>5.1144010767160157</v>
      </c>
      <c r="X271" s="109">
        <v>1.2113055181695829</v>
      </c>
      <c r="Y271" s="108">
        <v>29.340511440107669</v>
      </c>
    </row>
    <row r="272" spans="1:25" ht="23" x14ac:dyDescent="0.35">
      <c r="A272" s="95" t="s">
        <v>594</v>
      </c>
      <c r="B272" s="105" t="s">
        <v>607</v>
      </c>
      <c r="C272" s="105" t="s">
        <v>608</v>
      </c>
      <c r="D272" s="106">
        <v>178</v>
      </c>
      <c r="E272" s="107">
        <v>110</v>
      </c>
      <c r="F272" s="106">
        <v>71</v>
      </c>
      <c r="G272" s="107">
        <v>89</v>
      </c>
      <c r="H272" s="106">
        <v>117</v>
      </c>
      <c r="I272" s="107">
        <v>101</v>
      </c>
      <c r="J272" s="106">
        <v>41</v>
      </c>
      <c r="K272" s="107">
        <v>61</v>
      </c>
      <c r="L272" s="106">
        <v>123</v>
      </c>
      <c r="M272" s="107">
        <v>37</v>
      </c>
      <c r="N272" s="106">
        <v>205</v>
      </c>
      <c r="O272" s="108">
        <v>15.710503089143865</v>
      </c>
      <c r="P272" s="109">
        <v>9.7087378640776691</v>
      </c>
      <c r="Q272" s="108">
        <v>6.2665489849955875</v>
      </c>
      <c r="R272" s="109">
        <v>7.8552515445719324</v>
      </c>
      <c r="S272" s="108">
        <v>10.326566637246248</v>
      </c>
      <c r="T272" s="109">
        <v>8.9143865842894972</v>
      </c>
      <c r="U272" s="108">
        <v>3.6187113857016771</v>
      </c>
      <c r="V272" s="109">
        <v>5.3839364518976165</v>
      </c>
      <c r="W272" s="108">
        <v>10.85613415710503</v>
      </c>
      <c r="X272" s="109">
        <v>3.2656663724624888</v>
      </c>
      <c r="Y272" s="108">
        <v>18.093556928508384</v>
      </c>
    </row>
    <row r="273" spans="1:25" ht="23" x14ac:dyDescent="0.35">
      <c r="A273" s="95" t="s">
        <v>594</v>
      </c>
      <c r="B273" s="105" t="s">
        <v>609</v>
      </c>
      <c r="C273" s="105" t="s">
        <v>610</v>
      </c>
      <c r="D273" s="106">
        <v>52</v>
      </c>
      <c r="E273" s="107">
        <v>36</v>
      </c>
      <c r="F273" s="106">
        <v>9</v>
      </c>
      <c r="G273" s="107">
        <v>16</v>
      </c>
      <c r="H273" s="106">
        <v>102</v>
      </c>
      <c r="I273" s="107">
        <v>31</v>
      </c>
      <c r="J273" s="106">
        <v>321</v>
      </c>
      <c r="K273" s="107">
        <v>4</v>
      </c>
      <c r="L273" s="106">
        <v>151</v>
      </c>
      <c r="M273" s="107">
        <v>7</v>
      </c>
      <c r="N273" s="106">
        <v>79</v>
      </c>
      <c r="O273" s="108">
        <v>6.435643564356436</v>
      </c>
      <c r="P273" s="109">
        <v>4.455445544554455</v>
      </c>
      <c r="Q273" s="108">
        <v>1.1138613861386137</v>
      </c>
      <c r="R273" s="109">
        <v>1.9801980198019802</v>
      </c>
      <c r="S273" s="108">
        <v>12.623762376237623</v>
      </c>
      <c r="T273" s="109">
        <v>3.8366336633663365</v>
      </c>
      <c r="U273" s="108">
        <v>39.727722772277232</v>
      </c>
      <c r="V273" s="109">
        <v>0.49504950495049505</v>
      </c>
      <c r="W273" s="108">
        <v>18.688118811881189</v>
      </c>
      <c r="X273" s="109">
        <v>0.86633663366336644</v>
      </c>
      <c r="Y273" s="108">
        <v>9.7772277227722775</v>
      </c>
    </row>
    <row r="274" spans="1:25" x14ac:dyDescent="0.35">
      <c r="A274" s="95" t="s">
        <v>594</v>
      </c>
      <c r="B274" s="105" t="s">
        <v>611</v>
      </c>
      <c r="C274" s="105" t="s">
        <v>612</v>
      </c>
      <c r="D274" s="106">
        <v>56</v>
      </c>
      <c r="E274" s="107">
        <v>92</v>
      </c>
      <c r="F274" s="106">
        <v>21</v>
      </c>
      <c r="G274" s="107">
        <v>34</v>
      </c>
      <c r="H274" s="106">
        <v>7</v>
      </c>
      <c r="I274" s="107">
        <v>14</v>
      </c>
      <c r="J274" s="106">
        <v>1</v>
      </c>
      <c r="K274" s="107">
        <v>9</v>
      </c>
      <c r="L274" s="106">
        <v>404</v>
      </c>
      <c r="M274" s="107">
        <v>8</v>
      </c>
      <c r="N274" s="106">
        <v>158</v>
      </c>
      <c r="O274" s="108">
        <v>6.9651741293532341</v>
      </c>
      <c r="P274" s="109">
        <v>11.442786069651742</v>
      </c>
      <c r="Q274" s="108">
        <v>2.6119402985074625</v>
      </c>
      <c r="R274" s="109">
        <v>4.2288557213930353</v>
      </c>
      <c r="S274" s="108">
        <v>0.87064676616915426</v>
      </c>
      <c r="T274" s="109">
        <v>1.7412935323383085</v>
      </c>
      <c r="U274" s="108">
        <v>0.12437810945273632</v>
      </c>
      <c r="V274" s="109">
        <v>1.1194029850746268</v>
      </c>
      <c r="W274" s="108">
        <v>50.248756218905477</v>
      </c>
      <c r="X274" s="109">
        <v>0.99502487562189057</v>
      </c>
      <c r="Y274" s="108">
        <v>19.651741293532339</v>
      </c>
    </row>
    <row r="275" spans="1:25" x14ac:dyDescent="0.35">
      <c r="A275" s="95" t="s">
        <v>594</v>
      </c>
      <c r="B275" s="105" t="s">
        <v>613</v>
      </c>
      <c r="C275" s="105" t="s">
        <v>614</v>
      </c>
      <c r="D275" s="106">
        <v>38</v>
      </c>
      <c r="E275" s="107">
        <v>119</v>
      </c>
      <c r="F275" s="106">
        <v>23</v>
      </c>
      <c r="G275" s="107">
        <v>37</v>
      </c>
      <c r="H275" s="106">
        <v>4</v>
      </c>
      <c r="I275" s="107">
        <v>7</v>
      </c>
      <c r="J275" s="106">
        <v>1</v>
      </c>
      <c r="K275" s="107">
        <v>10</v>
      </c>
      <c r="L275" s="106">
        <v>17</v>
      </c>
      <c r="M275" s="107">
        <v>2</v>
      </c>
      <c r="N275" s="106">
        <v>61</v>
      </c>
      <c r="O275" s="108">
        <v>11.912225705329153</v>
      </c>
      <c r="P275" s="109">
        <v>37.304075235109721</v>
      </c>
      <c r="Q275" s="108">
        <v>7.2100313479623823</v>
      </c>
      <c r="R275" s="109">
        <v>11.598746081504702</v>
      </c>
      <c r="S275" s="108">
        <v>1.2539184952978055</v>
      </c>
      <c r="T275" s="109">
        <v>2.1943573667711598</v>
      </c>
      <c r="U275" s="108">
        <v>0.31347962382445138</v>
      </c>
      <c r="V275" s="109">
        <v>3.1347962382445136</v>
      </c>
      <c r="W275" s="108">
        <v>5.3291536050156738</v>
      </c>
      <c r="X275" s="109">
        <v>0.62695924764890276</v>
      </c>
      <c r="Y275" s="108">
        <v>19.122257053291534</v>
      </c>
    </row>
    <row r="276" spans="1:25" x14ac:dyDescent="0.35">
      <c r="A276" s="95" t="s">
        <v>594</v>
      </c>
      <c r="B276" s="105" t="s">
        <v>615</v>
      </c>
      <c r="C276" s="105" t="s">
        <v>616</v>
      </c>
      <c r="D276" s="106">
        <v>24</v>
      </c>
      <c r="E276" s="107">
        <v>73</v>
      </c>
      <c r="F276" s="106">
        <v>57</v>
      </c>
      <c r="G276" s="107">
        <v>12</v>
      </c>
      <c r="H276" s="106">
        <v>7</v>
      </c>
      <c r="I276" s="107">
        <v>4</v>
      </c>
      <c r="J276" s="106">
        <v>0</v>
      </c>
      <c r="K276" s="107">
        <v>2</v>
      </c>
      <c r="L276" s="106">
        <v>49</v>
      </c>
      <c r="M276" s="107">
        <v>10</v>
      </c>
      <c r="N276" s="106">
        <v>48</v>
      </c>
      <c r="O276" s="108">
        <v>8.3916083916083917</v>
      </c>
      <c r="P276" s="109">
        <v>25.524475524475527</v>
      </c>
      <c r="Q276" s="108">
        <v>19.93006993006993</v>
      </c>
      <c r="R276" s="109">
        <v>4.1958041958041958</v>
      </c>
      <c r="S276" s="108">
        <v>2.4475524475524475</v>
      </c>
      <c r="T276" s="109">
        <v>1.3986013986013985</v>
      </c>
      <c r="U276" s="108">
        <v>0</v>
      </c>
      <c r="V276" s="109">
        <v>0.69930069930069927</v>
      </c>
      <c r="W276" s="108">
        <v>17.132867132867133</v>
      </c>
      <c r="X276" s="109">
        <v>3.4965034965034967</v>
      </c>
      <c r="Y276" s="108">
        <v>16.783216783216783</v>
      </c>
    </row>
    <row r="277" spans="1:25" x14ac:dyDescent="0.35">
      <c r="A277" s="95" t="s">
        <v>594</v>
      </c>
      <c r="B277" s="105" t="s">
        <v>617</v>
      </c>
      <c r="C277" s="105" t="s">
        <v>618</v>
      </c>
      <c r="D277" s="106">
        <v>198</v>
      </c>
      <c r="E277" s="107">
        <v>451</v>
      </c>
      <c r="F277" s="106">
        <v>200</v>
      </c>
      <c r="G277" s="107">
        <v>65</v>
      </c>
      <c r="H277" s="106">
        <v>74</v>
      </c>
      <c r="I277" s="107">
        <v>33</v>
      </c>
      <c r="J277" s="106">
        <v>2</v>
      </c>
      <c r="K277" s="107">
        <v>63</v>
      </c>
      <c r="L277" s="106">
        <v>21</v>
      </c>
      <c r="M277" s="107">
        <v>10</v>
      </c>
      <c r="N277" s="106">
        <v>340</v>
      </c>
      <c r="O277" s="108">
        <v>13.589567604667124</v>
      </c>
      <c r="P277" s="109">
        <v>30.954015099519559</v>
      </c>
      <c r="Q277" s="108">
        <v>13.726835964310228</v>
      </c>
      <c r="R277" s="109">
        <v>4.4612216884008236</v>
      </c>
      <c r="S277" s="108">
        <v>5.0789293067947838</v>
      </c>
      <c r="T277" s="109">
        <v>2.2649279341111872</v>
      </c>
      <c r="U277" s="108">
        <v>0.13726835964310227</v>
      </c>
      <c r="V277" s="109">
        <v>4.3239533287577219</v>
      </c>
      <c r="W277" s="108">
        <v>1.4413177762525737</v>
      </c>
      <c r="X277" s="109">
        <v>0.68634179821551133</v>
      </c>
      <c r="Y277" s="108">
        <v>23.335621139327383</v>
      </c>
    </row>
    <row r="278" spans="1:25" x14ac:dyDescent="0.35">
      <c r="A278" s="95" t="s">
        <v>594</v>
      </c>
      <c r="B278" s="105" t="s">
        <v>619</v>
      </c>
      <c r="C278" s="105" t="s">
        <v>620</v>
      </c>
      <c r="D278" s="106">
        <v>33</v>
      </c>
      <c r="E278" s="107">
        <v>95</v>
      </c>
      <c r="F278" s="106">
        <v>46</v>
      </c>
      <c r="G278" s="107">
        <v>10</v>
      </c>
      <c r="H278" s="106">
        <v>1</v>
      </c>
      <c r="I278" s="107">
        <v>9</v>
      </c>
      <c r="J278" s="106">
        <v>4</v>
      </c>
      <c r="K278" s="107">
        <v>23</v>
      </c>
      <c r="L278" s="106">
        <v>59</v>
      </c>
      <c r="M278" s="107">
        <v>18</v>
      </c>
      <c r="N278" s="106">
        <v>98</v>
      </c>
      <c r="O278" s="108">
        <v>8.3333333333333321</v>
      </c>
      <c r="P278" s="109">
        <v>23.98989898989899</v>
      </c>
      <c r="Q278" s="108">
        <v>11.616161616161616</v>
      </c>
      <c r="R278" s="109">
        <v>2.5252525252525251</v>
      </c>
      <c r="S278" s="108">
        <v>0.25252525252525254</v>
      </c>
      <c r="T278" s="109">
        <v>2.2727272727272729</v>
      </c>
      <c r="U278" s="108">
        <v>1.0101010101010102</v>
      </c>
      <c r="V278" s="109">
        <v>5.808080808080808</v>
      </c>
      <c r="W278" s="108">
        <v>14.898989898989898</v>
      </c>
      <c r="X278" s="109">
        <v>4.5454545454545459</v>
      </c>
      <c r="Y278" s="108">
        <v>24.747474747474747</v>
      </c>
    </row>
    <row r="279" spans="1:25" x14ac:dyDescent="0.35">
      <c r="A279" s="95" t="s">
        <v>594</v>
      </c>
      <c r="B279" s="105" t="s">
        <v>621</v>
      </c>
      <c r="C279" s="105" t="s">
        <v>622</v>
      </c>
      <c r="D279" s="106">
        <v>116</v>
      </c>
      <c r="E279" s="107">
        <v>379</v>
      </c>
      <c r="F279" s="106">
        <v>86</v>
      </c>
      <c r="G279" s="107">
        <v>24</v>
      </c>
      <c r="H279" s="106">
        <v>72</v>
      </c>
      <c r="I279" s="107">
        <v>22</v>
      </c>
      <c r="J279" s="106">
        <v>5</v>
      </c>
      <c r="K279" s="107">
        <v>31</v>
      </c>
      <c r="L279" s="106">
        <v>2</v>
      </c>
      <c r="M279" s="107">
        <v>26</v>
      </c>
      <c r="N279" s="106">
        <v>348</v>
      </c>
      <c r="O279" s="108">
        <v>10.441044104410441</v>
      </c>
      <c r="P279" s="109">
        <v>34.113411341134118</v>
      </c>
      <c r="Q279" s="108">
        <v>7.7407740774077398</v>
      </c>
      <c r="R279" s="109">
        <v>2.1602160216021602</v>
      </c>
      <c r="S279" s="108">
        <v>6.4806480648064806</v>
      </c>
      <c r="T279" s="109">
        <v>1.9801980198019802</v>
      </c>
      <c r="U279" s="108">
        <v>0.45004500450045004</v>
      </c>
      <c r="V279" s="109">
        <v>2.7902790279027903</v>
      </c>
      <c r="W279" s="108">
        <v>0.18001800180018002</v>
      </c>
      <c r="X279" s="109">
        <v>2.3402340234023402</v>
      </c>
      <c r="Y279" s="108">
        <v>31.323132313231323</v>
      </c>
    </row>
    <row r="280" spans="1:25" ht="23" x14ac:dyDescent="0.35">
      <c r="A280" s="95" t="s">
        <v>594</v>
      </c>
      <c r="B280" s="105" t="s">
        <v>623</v>
      </c>
      <c r="C280" s="105" t="s">
        <v>624</v>
      </c>
      <c r="D280" s="106">
        <v>42</v>
      </c>
      <c r="E280" s="107">
        <v>195</v>
      </c>
      <c r="F280" s="106">
        <v>22</v>
      </c>
      <c r="G280" s="107">
        <v>43</v>
      </c>
      <c r="H280" s="106">
        <v>42</v>
      </c>
      <c r="I280" s="107">
        <v>12</v>
      </c>
      <c r="J280" s="106">
        <v>46</v>
      </c>
      <c r="K280" s="107">
        <v>51</v>
      </c>
      <c r="L280" s="106">
        <v>315</v>
      </c>
      <c r="M280" s="107">
        <v>17</v>
      </c>
      <c r="N280" s="106">
        <v>282</v>
      </c>
      <c r="O280" s="108">
        <v>3.936269915651359</v>
      </c>
      <c r="P280" s="109">
        <v>18.275538894095593</v>
      </c>
      <c r="Q280" s="108">
        <v>2.0618556701030926</v>
      </c>
      <c r="R280" s="109">
        <v>4.0299906279287718</v>
      </c>
      <c r="S280" s="108">
        <v>3.936269915651359</v>
      </c>
      <c r="T280" s="109">
        <v>1.1246485473289598</v>
      </c>
      <c r="U280" s="108">
        <v>4.3111527647610126</v>
      </c>
      <c r="V280" s="109">
        <v>4.7797563261480791</v>
      </c>
      <c r="W280" s="108">
        <v>29.522024367385193</v>
      </c>
      <c r="X280" s="109">
        <v>1.5932521087160263</v>
      </c>
      <c r="Y280" s="108">
        <v>26.42924086223055</v>
      </c>
    </row>
    <row r="281" spans="1:25" ht="23" x14ac:dyDescent="0.35">
      <c r="A281" s="95" t="s">
        <v>594</v>
      </c>
      <c r="B281" s="105" t="s">
        <v>625</v>
      </c>
      <c r="C281" s="105" t="s">
        <v>626</v>
      </c>
      <c r="D281" s="106">
        <v>104</v>
      </c>
      <c r="E281" s="107">
        <v>201</v>
      </c>
      <c r="F281" s="106">
        <v>321</v>
      </c>
      <c r="G281" s="107">
        <v>71</v>
      </c>
      <c r="H281" s="106">
        <v>37</v>
      </c>
      <c r="I281" s="107">
        <v>25</v>
      </c>
      <c r="J281" s="106">
        <v>8</v>
      </c>
      <c r="K281" s="107">
        <v>11</v>
      </c>
      <c r="L281" s="106">
        <v>29</v>
      </c>
      <c r="M281" s="107">
        <v>11</v>
      </c>
      <c r="N281" s="106">
        <v>218</v>
      </c>
      <c r="O281" s="108">
        <v>10.038610038610038</v>
      </c>
      <c r="P281" s="109">
        <v>19.401544401544403</v>
      </c>
      <c r="Q281" s="108">
        <v>30.984555984555982</v>
      </c>
      <c r="R281" s="109">
        <v>6.8532818532818531</v>
      </c>
      <c r="S281" s="108">
        <v>3.5714285714285712</v>
      </c>
      <c r="T281" s="109">
        <v>2.413127413127413</v>
      </c>
      <c r="U281" s="108">
        <v>0.77220077220077221</v>
      </c>
      <c r="V281" s="109">
        <v>1.0617760617760617</v>
      </c>
      <c r="W281" s="108">
        <v>2.7992277992277992</v>
      </c>
      <c r="X281" s="109">
        <v>1.0617760617760617</v>
      </c>
      <c r="Y281" s="108">
        <v>21.042471042471043</v>
      </c>
    </row>
    <row r="282" spans="1:25" x14ac:dyDescent="0.35">
      <c r="A282" s="95" t="s">
        <v>594</v>
      </c>
      <c r="B282" s="105" t="s">
        <v>627</v>
      </c>
      <c r="C282" s="105" t="s">
        <v>628</v>
      </c>
      <c r="D282" s="106">
        <v>88</v>
      </c>
      <c r="E282" s="107">
        <v>167</v>
      </c>
      <c r="F282" s="106">
        <v>152</v>
      </c>
      <c r="G282" s="107">
        <v>41</v>
      </c>
      <c r="H282" s="106">
        <v>76</v>
      </c>
      <c r="I282" s="107">
        <v>41</v>
      </c>
      <c r="J282" s="106">
        <v>9</v>
      </c>
      <c r="K282" s="107">
        <v>46</v>
      </c>
      <c r="L282" s="106">
        <v>43</v>
      </c>
      <c r="M282" s="107">
        <v>8</v>
      </c>
      <c r="N282" s="106">
        <v>246</v>
      </c>
      <c r="O282" s="108">
        <v>9.5965103598691393</v>
      </c>
      <c r="P282" s="109">
        <v>18.21155943293348</v>
      </c>
      <c r="Q282" s="108">
        <v>16.575790621592148</v>
      </c>
      <c r="R282" s="109">
        <v>4.4711014176663033</v>
      </c>
      <c r="S282" s="108">
        <v>8.287895310796074</v>
      </c>
      <c r="T282" s="109">
        <v>4.4711014176663033</v>
      </c>
      <c r="U282" s="108">
        <v>0.98146128680479827</v>
      </c>
      <c r="V282" s="109">
        <v>5.0163576881134135</v>
      </c>
      <c r="W282" s="108">
        <v>4.6892039258451472</v>
      </c>
      <c r="X282" s="109">
        <v>0.87241003271537632</v>
      </c>
      <c r="Y282" s="108">
        <v>26.826608505997818</v>
      </c>
    </row>
    <row r="283" spans="1:25" x14ac:dyDescent="0.35">
      <c r="A283" s="95" t="s">
        <v>594</v>
      </c>
      <c r="B283" s="105" t="s">
        <v>629</v>
      </c>
      <c r="C283" s="105" t="s">
        <v>630</v>
      </c>
      <c r="D283" s="106">
        <v>332</v>
      </c>
      <c r="E283" s="107">
        <v>208</v>
      </c>
      <c r="F283" s="106">
        <v>61</v>
      </c>
      <c r="G283" s="107">
        <v>209</v>
      </c>
      <c r="H283" s="106">
        <v>137</v>
      </c>
      <c r="I283" s="107">
        <v>80</v>
      </c>
      <c r="J283" s="106">
        <v>663</v>
      </c>
      <c r="K283" s="107">
        <v>90</v>
      </c>
      <c r="L283" s="106">
        <v>375</v>
      </c>
      <c r="M283" s="107">
        <v>38</v>
      </c>
      <c r="N283" s="106">
        <v>480</v>
      </c>
      <c r="O283" s="108">
        <v>12.420501309390199</v>
      </c>
      <c r="P283" s="109">
        <v>7.7815188926300047</v>
      </c>
      <c r="Q283" s="108">
        <v>2.2820800598578375</v>
      </c>
      <c r="R283" s="109">
        <v>7.8189300411522638</v>
      </c>
      <c r="S283" s="108">
        <v>5.12532734754957</v>
      </c>
      <c r="T283" s="109">
        <v>2.9928918817807704</v>
      </c>
      <c r="U283" s="108">
        <v>24.803591470258137</v>
      </c>
      <c r="V283" s="109">
        <v>3.3670033670033668</v>
      </c>
      <c r="W283" s="108">
        <v>14.029180695847362</v>
      </c>
      <c r="X283" s="109">
        <v>1.421623643845866</v>
      </c>
      <c r="Y283" s="108">
        <v>17.957351290684624</v>
      </c>
    </row>
    <row r="284" spans="1:25" x14ac:dyDescent="0.35">
      <c r="A284" s="95" t="s">
        <v>594</v>
      </c>
      <c r="B284" s="105" t="s">
        <v>631</v>
      </c>
      <c r="C284" s="105" t="s">
        <v>632</v>
      </c>
      <c r="D284" s="106">
        <v>38</v>
      </c>
      <c r="E284" s="107">
        <v>25</v>
      </c>
      <c r="F284" s="106">
        <v>18</v>
      </c>
      <c r="G284" s="107">
        <v>40</v>
      </c>
      <c r="H284" s="106">
        <v>46</v>
      </c>
      <c r="I284" s="107">
        <v>18</v>
      </c>
      <c r="J284" s="106">
        <v>512</v>
      </c>
      <c r="K284" s="107">
        <v>12</v>
      </c>
      <c r="L284" s="106">
        <v>208</v>
      </c>
      <c r="M284" s="107">
        <v>5</v>
      </c>
      <c r="N284" s="106">
        <v>148</v>
      </c>
      <c r="O284" s="108">
        <v>3.5514018691588789</v>
      </c>
      <c r="P284" s="109">
        <v>2.3364485981308412</v>
      </c>
      <c r="Q284" s="108">
        <v>1.6822429906542056</v>
      </c>
      <c r="R284" s="109">
        <v>3.7383177570093453</v>
      </c>
      <c r="S284" s="108">
        <v>4.2990654205607477</v>
      </c>
      <c r="T284" s="109">
        <v>1.6822429906542056</v>
      </c>
      <c r="U284" s="108">
        <v>47.850467289719631</v>
      </c>
      <c r="V284" s="109">
        <v>1.1214953271028036</v>
      </c>
      <c r="W284" s="108">
        <v>19.439252336448597</v>
      </c>
      <c r="X284" s="109">
        <v>0.46728971962616817</v>
      </c>
      <c r="Y284" s="108">
        <v>13.831775700934578</v>
      </c>
    </row>
    <row r="285" spans="1:25" x14ac:dyDescent="0.35">
      <c r="A285" s="95" t="s">
        <v>594</v>
      </c>
      <c r="B285" s="105" t="s">
        <v>633</v>
      </c>
      <c r="C285" s="105" t="s">
        <v>634</v>
      </c>
      <c r="D285" s="106">
        <v>105</v>
      </c>
      <c r="E285" s="107">
        <v>105</v>
      </c>
      <c r="F285" s="106">
        <v>52</v>
      </c>
      <c r="G285" s="107">
        <v>45</v>
      </c>
      <c r="H285" s="106">
        <v>5</v>
      </c>
      <c r="I285" s="107">
        <v>40</v>
      </c>
      <c r="J285" s="106">
        <v>1</v>
      </c>
      <c r="K285" s="107">
        <v>12</v>
      </c>
      <c r="L285" s="106">
        <v>112</v>
      </c>
      <c r="M285" s="107">
        <v>13</v>
      </c>
      <c r="N285" s="106">
        <v>110</v>
      </c>
      <c r="O285" s="108">
        <v>17.5</v>
      </c>
      <c r="P285" s="109">
        <v>17.5</v>
      </c>
      <c r="Q285" s="108">
        <v>8.6666666666666679</v>
      </c>
      <c r="R285" s="109">
        <v>7.5</v>
      </c>
      <c r="S285" s="108">
        <v>0.83333333333333337</v>
      </c>
      <c r="T285" s="109">
        <v>6.666666666666667</v>
      </c>
      <c r="U285" s="108">
        <v>0.16666666666666669</v>
      </c>
      <c r="V285" s="109">
        <v>2</v>
      </c>
      <c r="W285" s="108">
        <v>18.666666666666668</v>
      </c>
      <c r="X285" s="109">
        <v>2.166666666666667</v>
      </c>
      <c r="Y285" s="108">
        <v>18.333333333333332</v>
      </c>
    </row>
    <row r="286" spans="1:25" x14ac:dyDescent="0.35">
      <c r="A286" s="95" t="s">
        <v>594</v>
      </c>
      <c r="B286" s="105" t="s">
        <v>635</v>
      </c>
      <c r="C286" s="105" t="s">
        <v>636</v>
      </c>
      <c r="D286" s="106">
        <v>67</v>
      </c>
      <c r="E286" s="107">
        <v>61</v>
      </c>
      <c r="F286" s="106">
        <v>23</v>
      </c>
      <c r="G286" s="107">
        <v>23</v>
      </c>
      <c r="H286" s="106">
        <v>16</v>
      </c>
      <c r="I286" s="107">
        <v>46</v>
      </c>
      <c r="J286" s="106">
        <v>173</v>
      </c>
      <c r="K286" s="107">
        <v>22</v>
      </c>
      <c r="L286" s="106">
        <v>90</v>
      </c>
      <c r="M286" s="107">
        <v>6</v>
      </c>
      <c r="N286" s="106">
        <v>151</v>
      </c>
      <c r="O286" s="108">
        <v>9.8820058997050158</v>
      </c>
      <c r="P286" s="109">
        <v>8.9970501474926259</v>
      </c>
      <c r="Q286" s="108">
        <v>3.3923303834808261</v>
      </c>
      <c r="R286" s="109">
        <v>3.3923303834808261</v>
      </c>
      <c r="S286" s="108">
        <v>2.359882005899705</v>
      </c>
      <c r="T286" s="109">
        <v>6.7846607669616521</v>
      </c>
      <c r="U286" s="108">
        <v>25.516224188790559</v>
      </c>
      <c r="V286" s="109">
        <v>3.2448377581120944</v>
      </c>
      <c r="W286" s="108">
        <v>13.274336283185843</v>
      </c>
      <c r="X286" s="109">
        <v>0.88495575221238942</v>
      </c>
      <c r="Y286" s="108">
        <v>22.271386430678465</v>
      </c>
    </row>
    <row r="287" spans="1:25" x14ac:dyDescent="0.35">
      <c r="A287" s="95" t="s">
        <v>594</v>
      </c>
      <c r="B287" s="105" t="s">
        <v>637</v>
      </c>
      <c r="C287" s="105" t="s">
        <v>638</v>
      </c>
      <c r="D287" s="106">
        <v>207</v>
      </c>
      <c r="E287" s="107">
        <v>142</v>
      </c>
      <c r="F287" s="106">
        <v>62</v>
      </c>
      <c r="G287" s="107">
        <v>52</v>
      </c>
      <c r="H287" s="106">
        <v>115</v>
      </c>
      <c r="I287" s="107">
        <v>128</v>
      </c>
      <c r="J287" s="106">
        <v>458</v>
      </c>
      <c r="K287" s="107">
        <v>70</v>
      </c>
      <c r="L287" s="106">
        <v>209</v>
      </c>
      <c r="M287" s="107">
        <v>22</v>
      </c>
      <c r="N287" s="106">
        <v>353</v>
      </c>
      <c r="O287" s="108">
        <v>11.386138613861387</v>
      </c>
      <c r="P287" s="109">
        <v>7.8107810781078104</v>
      </c>
      <c r="Q287" s="108">
        <v>3.4103410341034106</v>
      </c>
      <c r="R287" s="109">
        <v>2.8602860286028604</v>
      </c>
      <c r="S287" s="108">
        <v>6.3256325632563257</v>
      </c>
      <c r="T287" s="109">
        <v>7.04070407040704</v>
      </c>
      <c r="U287" s="108">
        <v>25.192519251925194</v>
      </c>
      <c r="V287" s="109">
        <v>3.8503850385038509</v>
      </c>
      <c r="W287" s="108">
        <v>11.496149614961496</v>
      </c>
      <c r="X287" s="109">
        <v>1.21012101210121</v>
      </c>
      <c r="Y287" s="108">
        <v>19.416941694169417</v>
      </c>
    </row>
    <row r="288" spans="1:25" x14ac:dyDescent="0.35">
      <c r="A288" s="95" t="s">
        <v>594</v>
      </c>
      <c r="B288" s="105" t="s">
        <v>639</v>
      </c>
      <c r="C288" s="105" t="s">
        <v>640</v>
      </c>
      <c r="D288" s="106">
        <v>53</v>
      </c>
      <c r="E288" s="107">
        <v>57</v>
      </c>
      <c r="F288" s="106">
        <v>57</v>
      </c>
      <c r="G288" s="107">
        <v>42</v>
      </c>
      <c r="H288" s="106">
        <v>17</v>
      </c>
      <c r="I288" s="107">
        <v>31</v>
      </c>
      <c r="J288" s="106">
        <v>426</v>
      </c>
      <c r="K288" s="107">
        <v>27</v>
      </c>
      <c r="L288" s="106">
        <v>455</v>
      </c>
      <c r="M288" s="107">
        <v>20</v>
      </c>
      <c r="N288" s="106">
        <v>153</v>
      </c>
      <c r="O288" s="108">
        <v>3.9611360239162932</v>
      </c>
      <c r="P288" s="109">
        <v>4.2600896860986541</v>
      </c>
      <c r="Q288" s="108">
        <v>4.2600896860986541</v>
      </c>
      <c r="R288" s="109">
        <v>3.1390134529147984</v>
      </c>
      <c r="S288" s="108">
        <v>1.2705530642750373</v>
      </c>
      <c r="T288" s="109">
        <v>2.3168908819133036</v>
      </c>
      <c r="U288" s="108">
        <v>31.838565022421523</v>
      </c>
      <c r="V288" s="109">
        <v>2.0179372197309418</v>
      </c>
      <c r="W288" s="108">
        <v>34.005979073243644</v>
      </c>
      <c r="X288" s="109">
        <v>1.4947683109118086</v>
      </c>
      <c r="Y288" s="108">
        <v>11.434977578475337</v>
      </c>
    </row>
    <row r="289" spans="1:25" ht="23" x14ac:dyDescent="0.35">
      <c r="A289" s="95" t="s">
        <v>594</v>
      </c>
      <c r="B289" s="105" t="s">
        <v>641</v>
      </c>
      <c r="C289" s="105" t="s">
        <v>642</v>
      </c>
      <c r="D289" s="106">
        <v>140</v>
      </c>
      <c r="E289" s="107">
        <v>80</v>
      </c>
      <c r="F289" s="106">
        <v>109</v>
      </c>
      <c r="G289" s="107">
        <v>82</v>
      </c>
      <c r="H289" s="106">
        <v>33</v>
      </c>
      <c r="I289" s="107">
        <v>30</v>
      </c>
      <c r="J289" s="106">
        <v>8</v>
      </c>
      <c r="K289" s="107">
        <v>8</v>
      </c>
      <c r="L289" s="106">
        <v>76</v>
      </c>
      <c r="M289" s="107">
        <v>11</v>
      </c>
      <c r="N289" s="106">
        <v>295</v>
      </c>
      <c r="O289" s="108">
        <v>16.055045871559635</v>
      </c>
      <c r="P289" s="109">
        <v>9.1743119266055047</v>
      </c>
      <c r="Q289" s="108">
        <v>12.5</v>
      </c>
      <c r="R289" s="109">
        <v>9.4036697247706424</v>
      </c>
      <c r="S289" s="108">
        <v>3.7844036697247709</v>
      </c>
      <c r="T289" s="109">
        <v>3.4403669724770642</v>
      </c>
      <c r="U289" s="108">
        <v>0.91743119266055051</v>
      </c>
      <c r="V289" s="109">
        <v>0.91743119266055051</v>
      </c>
      <c r="W289" s="108">
        <v>8.7155963302752291</v>
      </c>
      <c r="X289" s="109">
        <v>1.261467889908257</v>
      </c>
      <c r="Y289" s="108">
        <v>33.830275229357795</v>
      </c>
    </row>
    <row r="290" spans="1:25" x14ac:dyDescent="0.35">
      <c r="A290" s="95" t="s">
        <v>594</v>
      </c>
      <c r="B290" s="105" t="s">
        <v>643</v>
      </c>
      <c r="C290" s="105" t="s">
        <v>644</v>
      </c>
      <c r="D290" s="106">
        <v>156</v>
      </c>
      <c r="E290" s="107">
        <v>134</v>
      </c>
      <c r="F290" s="106">
        <v>97</v>
      </c>
      <c r="G290" s="107">
        <v>54</v>
      </c>
      <c r="H290" s="106">
        <v>404</v>
      </c>
      <c r="I290" s="107">
        <v>71</v>
      </c>
      <c r="J290" s="106">
        <v>387</v>
      </c>
      <c r="K290" s="107">
        <v>14</v>
      </c>
      <c r="L290" s="106">
        <v>490</v>
      </c>
      <c r="M290" s="107">
        <v>12</v>
      </c>
      <c r="N290" s="106">
        <v>208</v>
      </c>
      <c r="O290" s="108">
        <v>7.6961026147015295</v>
      </c>
      <c r="P290" s="109">
        <v>6.6107548100641349</v>
      </c>
      <c r="Q290" s="108">
        <v>4.7853971386285155</v>
      </c>
      <c r="R290" s="109">
        <v>2.6640355204736061</v>
      </c>
      <c r="S290" s="108">
        <v>19.930932412432163</v>
      </c>
      <c r="T290" s="109">
        <v>3.5027133695115933</v>
      </c>
      <c r="U290" s="108">
        <v>19.092254563394178</v>
      </c>
      <c r="V290" s="109">
        <v>0.69067587567834243</v>
      </c>
      <c r="W290" s="108">
        <v>24.173655648741985</v>
      </c>
      <c r="X290" s="109">
        <v>0.59200789343857918</v>
      </c>
      <c r="Y290" s="108">
        <v>10.261470152935374</v>
      </c>
    </row>
    <row r="291" spans="1:25" x14ac:dyDescent="0.35">
      <c r="A291" s="95" t="s">
        <v>594</v>
      </c>
      <c r="B291" s="105" t="s">
        <v>645</v>
      </c>
      <c r="C291" s="105" t="s">
        <v>646</v>
      </c>
      <c r="D291" s="106">
        <v>95</v>
      </c>
      <c r="E291" s="107">
        <v>102</v>
      </c>
      <c r="F291" s="106">
        <v>25</v>
      </c>
      <c r="G291" s="107">
        <v>39</v>
      </c>
      <c r="H291" s="106">
        <v>43</v>
      </c>
      <c r="I291" s="107">
        <v>14</v>
      </c>
      <c r="J291" s="106">
        <v>39</v>
      </c>
      <c r="K291" s="107">
        <v>17</v>
      </c>
      <c r="L291" s="106">
        <v>364</v>
      </c>
      <c r="M291" s="107">
        <v>6</v>
      </c>
      <c r="N291" s="106">
        <v>190</v>
      </c>
      <c r="O291" s="108">
        <v>10.171306209850108</v>
      </c>
      <c r="P291" s="109">
        <v>10.920770877944326</v>
      </c>
      <c r="Q291" s="108">
        <v>2.6766595289079231</v>
      </c>
      <c r="R291" s="109">
        <v>4.1755888650963602</v>
      </c>
      <c r="S291" s="108">
        <v>4.6038543897216275</v>
      </c>
      <c r="T291" s="109">
        <v>1.4989293361884368</v>
      </c>
      <c r="U291" s="108">
        <v>4.1755888650963602</v>
      </c>
      <c r="V291" s="109">
        <v>1.8201284796573876</v>
      </c>
      <c r="W291" s="108">
        <v>38.972162740899357</v>
      </c>
      <c r="X291" s="109">
        <v>0.64239828693790146</v>
      </c>
      <c r="Y291" s="108">
        <v>20.342612419700217</v>
      </c>
    </row>
    <row r="292" spans="1:25" ht="23" x14ac:dyDescent="0.35">
      <c r="A292" s="95" t="s">
        <v>594</v>
      </c>
      <c r="B292" s="105" t="s">
        <v>647</v>
      </c>
      <c r="C292" s="105" t="s">
        <v>648</v>
      </c>
      <c r="D292" s="106">
        <v>76</v>
      </c>
      <c r="E292" s="107">
        <v>96</v>
      </c>
      <c r="F292" s="106">
        <v>58</v>
      </c>
      <c r="G292" s="107">
        <v>75</v>
      </c>
      <c r="H292" s="106">
        <v>21</v>
      </c>
      <c r="I292" s="107">
        <v>32</v>
      </c>
      <c r="J292" s="106">
        <v>2</v>
      </c>
      <c r="K292" s="107">
        <v>51</v>
      </c>
      <c r="L292" s="106">
        <v>53</v>
      </c>
      <c r="M292" s="107">
        <v>4</v>
      </c>
      <c r="N292" s="106">
        <v>324</v>
      </c>
      <c r="O292" s="108">
        <v>9.5959595959595951</v>
      </c>
      <c r="P292" s="109">
        <v>12.121212121212121</v>
      </c>
      <c r="Q292" s="108">
        <v>7.3232323232323235</v>
      </c>
      <c r="R292" s="109">
        <v>9.4696969696969688</v>
      </c>
      <c r="S292" s="108">
        <v>2.6515151515151514</v>
      </c>
      <c r="T292" s="109">
        <v>4.0404040404040407</v>
      </c>
      <c r="U292" s="108">
        <v>0.25252525252525254</v>
      </c>
      <c r="V292" s="109">
        <v>6.4393939393939394</v>
      </c>
      <c r="W292" s="108">
        <v>6.691919191919192</v>
      </c>
      <c r="X292" s="109">
        <v>0.50505050505050508</v>
      </c>
      <c r="Y292" s="108">
        <v>40.909090909090914</v>
      </c>
    </row>
    <row r="293" spans="1:25" ht="23" x14ac:dyDescent="0.35">
      <c r="A293" s="95" t="s">
        <v>594</v>
      </c>
      <c r="B293" s="105" t="s">
        <v>649</v>
      </c>
      <c r="C293" s="105" t="s">
        <v>594</v>
      </c>
      <c r="D293" s="106">
        <v>2597</v>
      </c>
      <c r="E293" s="107">
        <v>2408</v>
      </c>
      <c r="F293" s="106">
        <v>3101</v>
      </c>
      <c r="G293" s="107">
        <v>2190</v>
      </c>
      <c r="H293" s="106">
        <v>2705</v>
      </c>
      <c r="I293" s="107">
        <v>1392</v>
      </c>
      <c r="J293" s="106">
        <v>718</v>
      </c>
      <c r="K293" s="107">
        <v>1108</v>
      </c>
      <c r="L293" s="106">
        <v>499</v>
      </c>
      <c r="M293" s="107">
        <v>1893</v>
      </c>
      <c r="N293" s="106">
        <v>9815</v>
      </c>
      <c r="O293" s="108">
        <v>9.1360022514599315</v>
      </c>
      <c r="P293" s="109">
        <v>8.4711179905720115</v>
      </c>
      <c r="Q293" s="108">
        <v>10.909026947161051</v>
      </c>
      <c r="R293" s="109">
        <v>7.7042144515584319</v>
      </c>
      <c r="S293" s="108">
        <v>9.5159361148244574</v>
      </c>
      <c r="T293" s="109">
        <v>4.896925350031661</v>
      </c>
      <c r="U293" s="108">
        <v>2.5258566101456412</v>
      </c>
      <c r="V293" s="109">
        <v>3.89784000562865</v>
      </c>
      <c r="W293" s="108">
        <v>1.7554351649897981</v>
      </c>
      <c r="X293" s="109">
        <v>6.6593963273059869</v>
      </c>
      <c r="Y293" s="108">
        <v>34.528248786322379</v>
      </c>
    </row>
    <row r="294" spans="1:25" x14ac:dyDescent="0.35">
      <c r="A294" s="95" t="s">
        <v>594</v>
      </c>
      <c r="B294" s="105" t="s">
        <v>650</v>
      </c>
      <c r="C294" s="105" t="s">
        <v>651</v>
      </c>
      <c r="D294" s="106">
        <v>96</v>
      </c>
      <c r="E294" s="107">
        <v>79</v>
      </c>
      <c r="F294" s="106">
        <v>55</v>
      </c>
      <c r="G294" s="107">
        <v>24</v>
      </c>
      <c r="H294" s="106">
        <v>110</v>
      </c>
      <c r="I294" s="107">
        <v>33</v>
      </c>
      <c r="J294" s="106">
        <v>251</v>
      </c>
      <c r="K294" s="107">
        <v>44</v>
      </c>
      <c r="L294" s="106">
        <v>228</v>
      </c>
      <c r="M294" s="107">
        <v>13</v>
      </c>
      <c r="N294" s="106">
        <v>93</v>
      </c>
      <c r="O294" s="108">
        <v>9.3567251461988299</v>
      </c>
      <c r="P294" s="109">
        <v>7.6998050682261203</v>
      </c>
      <c r="Q294" s="108">
        <v>5.3606237816764128</v>
      </c>
      <c r="R294" s="109">
        <v>2.3391812865497075</v>
      </c>
      <c r="S294" s="108">
        <v>10.721247563352826</v>
      </c>
      <c r="T294" s="109">
        <v>3.2163742690058479</v>
      </c>
      <c r="U294" s="108">
        <v>24.463937621832358</v>
      </c>
      <c r="V294" s="109">
        <v>4.2884990253411299</v>
      </c>
      <c r="W294" s="108">
        <v>22.222222222222221</v>
      </c>
      <c r="X294" s="109">
        <v>1.267056530214425</v>
      </c>
      <c r="Y294" s="108">
        <v>9.064327485380117</v>
      </c>
    </row>
    <row r="295" spans="1:25" x14ac:dyDescent="0.35">
      <c r="A295" s="95" t="s">
        <v>594</v>
      </c>
      <c r="B295" s="105" t="s">
        <v>652</v>
      </c>
      <c r="C295" s="105" t="s">
        <v>653</v>
      </c>
      <c r="D295" s="106">
        <v>64</v>
      </c>
      <c r="E295" s="107">
        <v>36</v>
      </c>
      <c r="F295" s="106">
        <v>17</v>
      </c>
      <c r="G295" s="107">
        <v>22</v>
      </c>
      <c r="H295" s="106">
        <v>204</v>
      </c>
      <c r="I295" s="107">
        <v>8</v>
      </c>
      <c r="J295" s="106">
        <v>181</v>
      </c>
      <c r="K295" s="107">
        <v>13</v>
      </c>
      <c r="L295" s="106">
        <v>92</v>
      </c>
      <c r="M295" s="107">
        <v>6</v>
      </c>
      <c r="N295" s="106">
        <v>128</v>
      </c>
      <c r="O295" s="108">
        <v>8.3009079118028524</v>
      </c>
      <c r="P295" s="109">
        <v>4.6692607003891053</v>
      </c>
      <c r="Q295" s="108">
        <v>2.2049286640726331</v>
      </c>
      <c r="R295" s="109">
        <v>2.8534370946822309</v>
      </c>
      <c r="S295" s="108">
        <v>26.459143968871597</v>
      </c>
      <c r="T295" s="109">
        <v>1.0376134889753565</v>
      </c>
      <c r="U295" s="108">
        <v>23.476005188067443</v>
      </c>
      <c r="V295" s="109">
        <v>1.6861219195849546</v>
      </c>
      <c r="W295" s="108">
        <v>11.932555123216602</v>
      </c>
      <c r="X295" s="109">
        <v>0.77821011673151752</v>
      </c>
      <c r="Y295" s="108">
        <v>16.601815823605705</v>
      </c>
    </row>
    <row r="296" spans="1:25" x14ac:dyDescent="0.35">
      <c r="A296" s="95" t="s">
        <v>594</v>
      </c>
      <c r="B296" s="105" t="s">
        <v>654</v>
      </c>
      <c r="C296" s="105" t="s">
        <v>655</v>
      </c>
      <c r="D296" s="106">
        <v>43</v>
      </c>
      <c r="E296" s="107">
        <v>40</v>
      </c>
      <c r="F296" s="106">
        <v>6</v>
      </c>
      <c r="G296" s="107">
        <v>16</v>
      </c>
      <c r="H296" s="106">
        <v>142</v>
      </c>
      <c r="I296" s="107">
        <v>10</v>
      </c>
      <c r="J296" s="106">
        <v>231</v>
      </c>
      <c r="K296" s="107">
        <v>1</v>
      </c>
      <c r="L296" s="106">
        <v>105</v>
      </c>
      <c r="M296" s="107">
        <v>1</v>
      </c>
      <c r="N296" s="106">
        <v>126</v>
      </c>
      <c r="O296" s="108">
        <v>5.9639389736477115</v>
      </c>
      <c r="P296" s="109">
        <v>5.547850208044383</v>
      </c>
      <c r="Q296" s="108">
        <v>0.83217753120665738</v>
      </c>
      <c r="R296" s="109">
        <v>2.219140083217753</v>
      </c>
      <c r="S296" s="108">
        <v>19.694868238557557</v>
      </c>
      <c r="T296" s="109">
        <v>1.3869625520110958</v>
      </c>
      <c r="U296" s="108">
        <v>32.038834951456316</v>
      </c>
      <c r="V296" s="109">
        <v>0.13869625520110956</v>
      </c>
      <c r="W296" s="108">
        <v>14.563106796116504</v>
      </c>
      <c r="X296" s="109">
        <v>0.13869625520110956</v>
      </c>
      <c r="Y296" s="108">
        <v>17.475728155339805</v>
      </c>
    </row>
    <row r="297" spans="1:25" x14ac:dyDescent="0.35">
      <c r="A297" s="95" t="s">
        <v>594</v>
      </c>
      <c r="B297" s="105" t="s">
        <v>656</v>
      </c>
      <c r="C297" s="105" t="s">
        <v>657</v>
      </c>
      <c r="D297" s="106">
        <v>269</v>
      </c>
      <c r="E297" s="107">
        <v>144</v>
      </c>
      <c r="F297" s="106">
        <v>213</v>
      </c>
      <c r="G297" s="107">
        <v>58</v>
      </c>
      <c r="H297" s="106">
        <v>118</v>
      </c>
      <c r="I297" s="107">
        <v>88</v>
      </c>
      <c r="J297" s="106">
        <v>15</v>
      </c>
      <c r="K297" s="107">
        <v>45</v>
      </c>
      <c r="L297" s="106">
        <v>109</v>
      </c>
      <c r="M297" s="107">
        <v>33</v>
      </c>
      <c r="N297" s="106">
        <v>407</v>
      </c>
      <c r="O297" s="108">
        <v>17.945296864576385</v>
      </c>
      <c r="P297" s="109">
        <v>9.6064042695130087</v>
      </c>
      <c r="Q297" s="108">
        <v>14.209472981987991</v>
      </c>
      <c r="R297" s="109">
        <v>3.8692461641094065</v>
      </c>
      <c r="S297" s="108">
        <v>7.871914609739826</v>
      </c>
      <c r="T297" s="109">
        <v>5.8705803869246163</v>
      </c>
      <c r="U297" s="108">
        <v>1.0006671114076051</v>
      </c>
      <c r="V297" s="109">
        <v>3.0020013342228156</v>
      </c>
      <c r="W297" s="108">
        <v>7.2715143428952631</v>
      </c>
      <c r="X297" s="109">
        <v>2.2014676450967312</v>
      </c>
      <c r="Y297" s="108">
        <v>27.15143428952635</v>
      </c>
    </row>
    <row r="298" spans="1:25" ht="23" x14ac:dyDescent="0.35">
      <c r="A298" s="95" t="s">
        <v>594</v>
      </c>
      <c r="B298" s="105" t="s">
        <v>658</v>
      </c>
      <c r="C298" s="105" t="s">
        <v>659</v>
      </c>
      <c r="D298" s="106">
        <v>89</v>
      </c>
      <c r="E298" s="107">
        <v>31</v>
      </c>
      <c r="F298" s="106">
        <v>31</v>
      </c>
      <c r="G298" s="107">
        <v>36</v>
      </c>
      <c r="H298" s="106">
        <v>50</v>
      </c>
      <c r="I298" s="107">
        <v>21</v>
      </c>
      <c r="J298" s="106">
        <v>43</v>
      </c>
      <c r="K298" s="107">
        <v>7</v>
      </c>
      <c r="L298" s="106">
        <v>287</v>
      </c>
      <c r="M298" s="107">
        <v>24</v>
      </c>
      <c r="N298" s="106">
        <v>165</v>
      </c>
      <c r="O298" s="108">
        <v>11.352040816326531</v>
      </c>
      <c r="P298" s="109">
        <v>3.9540816326530615</v>
      </c>
      <c r="Q298" s="108">
        <v>3.9540816326530615</v>
      </c>
      <c r="R298" s="109">
        <v>4.591836734693878</v>
      </c>
      <c r="S298" s="108">
        <v>6.3775510204081636</v>
      </c>
      <c r="T298" s="109">
        <v>2.6785714285714284</v>
      </c>
      <c r="U298" s="108">
        <v>5.4846938775510203</v>
      </c>
      <c r="V298" s="109">
        <v>0.89285714285714279</v>
      </c>
      <c r="W298" s="108">
        <v>36.607142857142854</v>
      </c>
      <c r="X298" s="109">
        <v>3.0612244897959182</v>
      </c>
      <c r="Y298" s="108">
        <v>21.045918367346939</v>
      </c>
    </row>
    <row r="299" spans="1:25" ht="23" x14ac:dyDescent="0.35">
      <c r="A299" s="95" t="s">
        <v>594</v>
      </c>
      <c r="B299" s="105" t="s">
        <v>660</v>
      </c>
      <c r="C299" s="105" t="s">
        <v>661</v>
      </c>
      <c r="D299" s="106">
        <v>73</v>
      </c>
      <c r="E299" s="107">
        <v>192</v>
      </c>
      <c r="F299" s="106">
        <v>74</v>
      </c>
      <c r="G299" s="107">
        <v>61</v>
      </c>
      <c r="H299" s="106">
        <v>33</v>
      </c>
      <c r="I299" s="107">
        <v>8</v>
      </c>
      <c r="J299" s="106">
        <v>7</v>
      </c>
      <c r="K299" s="107">
        <v>18</v>
      </c>
      <c r="L299" s="106">
        <v>9</v>
      </c>
      <c r="M299" s="107">
        <v>10</v>
      </c>
      <c r="N299" s="106">
        <v>164</v>
      </c>
      <c r="O299" s="108">
        <v>11.248073959938367</v>
      </c>
      <c r="P299" s="109">
        <v>29.583975346687215</v>
      </c>
      <c r="Q299" s="108">
        <v>11.402157164869029</v>
      </c>
      <c r="R299" s="109">
        <v>9.399075500770417</v>
      </c>
      <c r="S299" s="108">
        <v>5.0847457627118651</v>
      </c>
      <c r="T299" s="109">
        <v>1.2326656394453006</v>
      </c>
      <c r="U299" s="108">
        <v>1.078582434514638</v>
      </c>
      <c r="V299" s="109">
        <v>2.773497688751926</v>
      </c>
      <c r="W299" s="108">
        <v>1.386748844375963</v>
      </c>
      <c r="X299" s="109">
        <v>1.5408320493066257</v>
      </c>
      <c r="Y299" s="108">
        <v>25.269645608628661</v>
      </c>
    </row>
    <row r="300" spans="1:25" ht="23" x14ac:dyDescent="0.35">
      <c r="A300" s="95" t="s">
        <v>594</v>
      </c>
      <c r="B300" s="105" t="s">
        <v>662</v>
      </c>
      <c r="C300" s="105" t="s">
        <v>663</v>
      </c>
      <c r="D300" s="106">
        <v>123</v>
      </c>
      <c r="E300" s="107">
        <v>143</v>
      </c>
      <c r="F300" s="106">
        <v>167</v>
      </c>
      <c r="G300" s="107">
        <v>120</v>
      </c>
      <c r="H300" s="106">
        <v>99</v>
      </c>
      <c r="I300" s="107">
        <v>51</v>
      </c>
      <c r="J300" s="106">
        <v>26</v>
      </c>
      <c r="K300" s="107">
        <v>52</v>
      </c>
      <c r="L300" s="106">
        <v>187</v>
      </c>
      <c r="M300" s="107">
        <v>21</v>
      </c>
      <c r="N300" s="106">
        <v>324</v>
      </c>
      <c r="O300" s="108">
        <v>9.3678598629093681</v>
      </c>
      <c r="P300" s="109">
        <v>10.891089108910892</v>
      </c>
      <c r="Q300" s="108">
        <v>12.718964204112718</v>
      </c>
      <c r="R300" s="109">
        <v>9.1393754760091408</v>
      </c>
      <c r="S300" s="108">
        <v>7.5399847677075398</v>
      </c>
      <c r="T300" s="109">
        <v>3.884234577303884</v>
      </c>
      <c r="U300" s="108">
        <v>1.9801980198019802</v>
      </c>
      <c r="V300" s="109">
        <v>3.9603960396039604</v>
      </c>
      <c r="W300" s="108">
        <v>14.242193450114243</v>
      </c>
      <c r="X300" s="109">
        <v>1.5993907083015995</v>
      </c>
      <c r="Y300" s="108">
        <v>24.676313785224675</v>
      </c>
    </row>
    <row r="301" spans="1:25" x14ac:dyDescent="0.35">
      <c r="A301" s="95" t="s">
        <v>594</v>
      </c>
      <c r="B301" s="105" t="s">
        <v>664</v>
      </c>
      <c r="C301" s="105" t="s">
        <v>665</v>
      </c>
      <c r="D301" s="106">
        <v>165</v>
      </c>
      <c r="E301" s="107">
        <v>399</v>
      </c>
      <c r="F301" s="106">
        <v>392</v>
      </c>
      <c r="G301" s="107">
        <v>116</v>
      </c>
      <c r="H301" s="106">
        <v>137</v>
      </c>
      <c r="I301" s="107">
        <v>64</v>
      </c>
      <c r="J301" s="106">
        <v>11</v>
      </c>
      <c r="K301" s="107">
        <v>52</v>
      </c>
      <c r="L301" s="106">
        <v>39</v>
      </c>
      <c r="M301" s="107">
        <v>22</v>
      </c>
      <c r="N301" s="106">
        <v>505</v>
      </c>
      <c r="O301" s="108">
        <v>8.6750788643533117</v>
      </c>
      <c r="P301" s="109">
        <v>20.977917981072554</v>
      </c>
      <c r="Q301" s="108">
        <v>20.609884332281808</v>
      </c>
      <c r="R301" s="109">
        <v>6.0988433228180865</v>
      </c>
      <c r="S301" s="108">
        <v>7.2029442691903256</v>
      </c>
      <c r="T301" s="109">
        <v>3.3648790746582544</v>
      </c>
      <c r="U301" s="108">
        <v>0.57833859095688744</v>
      </c>
      <c r="V301" s="109">
        <v>2.7339642481598316</v>
      </c>
      <c r="W301" s="108">
        <v>2.0504731861198739</v>
      </c>
      <c r="X301" s="109">
        <v>1.1566771819137749</v>
      </c>
      <c r="Y301" s="108">
        <v>26.550998948475289</v>
      </c>
    </row>
    <row r="302" spans="1:25" x14ac:dyDescent="0.35">
      <c r="A302" s="95" t="s">
        <v>594</v>
      </c>
      <c r="B302" s="105" t="s">
        <v>666</v>
      </c>
      <c r="C302" s="105" t="s">
        <v>667</v>
      </c>
      <c r="D302" s="106">
        <v>67</v>
      </c>
      <c r="E302" s="107">
        <v>151</v>
      </c>
      <c r="F302" s="106">
        <v>44</v>
      </c>
      <c r="G302" s="107">
        <v>15</v>
      </c>
      <c r="H302" s="106">
        <v>26</v>
      </c>
      <c r="I302" s="107">
        <v>3</v>
      </c>
      <c r="J302" s="106">
        <v>15</v>
      </c>
      <c r="K302" s="107">
        <v>29</v>
      </c>
      <c r="L302" s="106">
        <v>34</v>
      </c>
      <c r="M302" s="107">
        <v>1</v>
      </c>
      <c r="N302" s="106">
        <v>101</v>
      </c>
      <c r="O302" s="108">
        <v>13.786008230452676</v>
      </c>
      <c r="P302" s="109">
        <v>31.069958847736622</v>
      </c>
      <c r="Q302" s="108">
        <v>9.0534979423868318</v>
      </c>
      <c r="R302" s="109">
        <v>3.0864197530864197</v>
      </c>
      <c r="S302" s="108">
        <v>5.3497942386831276</v>
      </c>
      <c r="T302" s="109">
        <v>0.61728395061728392</v>
      </c>
      <c r="U302" s="108">
        <v>3.0864197530864197</v>
      </c>
      <c r="V302" s="109">
        <v>5.9670781893004117</v>
      </c>
      <c r="W302" s="108">
        <v>6.9958847736625511</v>
      </c>
      <c r="X302" s="109">
        <v>0.20576131687242799</v>
      </c>
      <c r="Y302" s="108">
        <v>20.781893004115226</v>
      </c>
    </row>
    <row r="303" spans="1:25" x14ac:dyDescent="0.35">
      <c r="A303" s="95" t="s">
        <v>594</v>
      </c>
      <c r="B303" s="105" t="s">
        <v>668</v>
      </c>
      <c r="C303" s="105" t="s">
        <v>669</v>
      </c>
      <c r="D303" s="106">
        <v>67</v>
      </c>
      <c r="E303" s="107">
        <v>8</v>
      </c>
      <c r="F303" s="106">
        <v>35</v>
      </c>
      <c r="G303" s="107">
        <v>34</v>
      </c>
      <c r="H303" s="106">
        <v>0</v>
      </c>
      <c r="I303" s="107">
        <v>12</v>
      </c>
      <c r="J303" s="106">
        <v>0</v>
      </c>
      <c r="K303" s="107">
        <v>2</v>
      </c>
      <c r="L303" s="106">
        <v>33</v>
      </c>
      <c r="M303" s="107">
        <v>13</v>
      </c>
      <c r="N303" s="106">
        <v>108</v>
      </c>
      <c r="O303" s="108">
        <v>21.474358974358974</v>
      </c>
      <c r="P303" s="109">
        <v>2.5641025641025639</v>
      </c>
      <c r="Q303" s="108">
        <v>11.217948717948719</v>
      </c>
      <c r="R303" s="109">
        <v>10.897435897435898</v>
      </c>
      <c r="S303" s="108">
        <v>0</v>
      </c>
      <c r="T303" s="109">
        <v>3.8461538461538463</v>
      </c>
      <c r="U303" s="108">
        <v>0</v>
      </c>
      <c r="V303" s="109">
        <v>0.64102564102564097</v>
      </c>
      <c r="W303" s="108">
        <v>10.576923076923077</v>
      </c>
      <c r="X303" s="109">
        <v>4.1666666666666661</v>
      </c>
      <c r="Y303" s="108">
        <v>34.615384615384613</v>
      </c>
    </row>
    <row r="304" spans="1:25" x14ac:dyDescent="0.35">
      <c r="A304" s="95" t="s">
        <v>594</v>
      </c>
      <c r="B304" s="105" t="s">
        <v>670</v>
      </c>
      <c r="C304" s="105" t="s">
        <v>671</v>
      </c>
      <c r="D304" s="106">
        <v>8</v>
      </c>
      <c r="E304" s="107">
        <v>70</v>
      </c>
      <c r="F304" s="106">
        <v>6</v>
      </c>
      <c r="G304" s="107">
        <v>10</v>
      </c>
      <c r="H304" s="106">
        <v>0</v>
      </c>
      <c r="I304" s="107">
        <v>13</v>
      </c>
      <c r="J304" s="106">
        <v>0</v>
      </c>
      <c r="K304" s="107">
        <v>0</v>
      </c>
      <c r="L304" s="106">
        <v>1</v>
      </c>
      <c r="M304" s="107">
        <v>0</v>
      </c>
      <c r="N304" s="106">
        <v>17</v>
      </c>
      <c r="O304" s="108">
        <v>6.4</v>
      </c>
      <c r="P304" s="109">
        <v>56.000000000000007</v>
      </c>
      <c r="Q304" s="108">
        <v>4.8</v>
      </c>
      <c r="R304" s="109">
        <v>8</v>
      </c>
      <c r="S304" s="108">
        <v>0</v>
      </c>
      <c r="T304" s="109">
        <v>10.4</v>
      </c>
      <c r="U304" s="108">
        <v>0</v>
      </c>
      <c r="V304" s="109">
        <v>0</v>
      </c>
      <c r="W304" s="108">
        <v>0.8</v>
      </c>
      <c r="X304" s="109">
        <v>0</v>
      </c>
      <c r="Y304" s="108">
        <v>13.600000000000001</v>
      </c>
    </row>
    <row r="305" spans="1:25" ht="23" x14ac:dyDescent="0.35">
      <c r="A305" s="95" t="s">
        <v>594</v>
      </c>
      <c r="B305" s="105" t="s">
        <v>672</v>
      </c>
      <c r="C305" s="105" t="s">
        <v>673</v>
      </c>
      <c r="D305" s="106">
        <v>40</v>
      </c>
      <c r="E305" s="107">
        <v>37</v>
      </c>
      <c r="F305" s="106">
        <v>59</v>
      </c>
      <c r="G305" s="107">
        <v>16</v>
      </c>
      <c r="H305" s="106">
        <v>0</v>
      </c>
      <c r="I305" s="107">
        <v>8</v>
      </c>
      <c r="J305" s="106">
        <v>3</v>
      </c>
      <c r="K305" s="107">
        <v>27</v>
      </c>
      <c r="L305" s="106">
        <v>12</v>
      </c>
      <c r="M305" s="107">
        <v>4</v>
      </c>
      <c r="N305" s="106">
        <v>67</v>
      </c>
      <c r="O305" s="108">
        <v>14.652014652014653</v>
      </c>
      <c r="P305" s="109">
        <v>13.553113553113553</v>
      </c>
      <c r="Q305" s="108">
        <v>21.611721611721613</v>
      </c>
      <c r="R305" s="109">
        <v>5.8608058608058604</v>
      </c>
      <c r="S305" s="108">
        <v>0</v>
      </c>
      <c r="T305" s="109">
        <v>2.9304029304029302</v>
      </c>
      <c r="U305" s="108">
        <v>1.098901098901099</v>
      </c>
      <c r="V305" s="109">
        <v>9.8901098901098905</v>
      </c>
      <c r="W305" s="108">
        <v>4.395604395604396</v>
      </c>
      <c r="X305" s="109">
        <v>1.4652014652014651</v>
      </c>
      <c r="Y305" s="108">
        <v>24.54212454212454</v>
      </c>
    </row>
    <row r="306" spans="1:25" x14ac:dyDescent="0.35">
      <c r="A306" s="95" t="s">
        <v>594</v>
      </c>
      <c r="B306" s="105" t="s">
        <v>674</v>
      </c>
      <c r="C306" s="105" t="s">
        <v>675</v>
      </c>
      <c r="D306" s="106">
        <v>31</v>
      </c>
      <c r="E306" s="107">
        <v>55</v>
      </c>
      <c r="F306" s="106">
        <v>13</v>
      </c>
      <c r="G306" s="107">
        <v>9</v>
      </c>
      <c r="H306" s="106">
        <v>0</v>
      </c>
      <c r="I306" s="107">
        <v>8</v>
      </c>
      <c r="J306" s="106">
        <v>0</v>
      </c>
      <c r="K306" s="107">
        <v>0</v>
      </c>
      <c r="L306" s="106">
        <v>14</v>
      </c>
      <c r="M306" s="107">
        <v>5</v>
      </c>
      <c r="N306" s="106">
        <v>44</v>
      </c>
      <c r="O306" s="108">
        <v>17.318435754189945</v>
      </c>
      <c r="P306" s="109">
        <v>30.726256983240223</v>
      </c>
      <c r="Q306" s="108">
        <v>7.2625698324022352</v>
      </c>
      <c r="R306" s="109">
        <v>5.027932960893855</v>
      </c>
      <c r="S306" s="108">
        <v>0</v>
      </c>
      <c r="T306" s="109">
        <v>4.4692737430167595</v>
      </c>
      <c r="U306" s="108">
        <v>0</v>
      </c>
      <c r="V306" s="109">
        <v>0</v>
      </c>
      <c r="W306" s="108">
        <v>7.8212290502793298</v>
      </c>
      <c r="X306" s="109">
        <v>2.7932960893854748</v>
      </c>
      <c r="Y306" s="108">
        <v>24.581005586592177</v>
      </c>
    </row>
    <row r="307" spans="1:25" x14ac:dyDescent="0.35">
      <c r="A307" s="95" t="s">
        <v>594</v>
      </c>
      <c r="B307" s="105" t="s">
        <v>676</v>
      </c>
      <c r="C307" s="105" t="s">
        <v>677</v>
      </c>
      <c r="D307" s="106">
        <v>38</v>
      </c>
      <c r="E307" s="107">
        <v>99</v>
      </c>
      <c r="F307" s="106">
        <v>62</v>
      </c>
      <c r="G307" s="107">
        <v>19</v>
      </c>
      <c r="H307" s="106">
        <v>0</v>
      </c>
      <c r="I307" s="107">
        <v>8</v>
      </c>
      <c r="J307" s="106">
        <v>1</v>
      </c>
      <c r="K307" s="107">
        <v>24</v>
      </c>
      <c r="L307" s="106">
        <v>46</v>
      </c>
      <c r="M307" s="107">
        <v>7</v>
      </c>
      <c r="N307" s="106">
        <v>55</v>
      </c>
      <c r="O307" s="108">
        <v>10.584958217270195</v>
      </c>
      <c r="P307" s="109">
        <v>27.576601671309191</v>
      </c>
      <c r="Q307" s="108">
        <v>17.270194986072422</v>
      </c>
      <c r="R307" s="109">
        <v>5.2924791086350975</v>
      </c>
      <c r="S307" s="108">
        <v>0</v>
      </c>
      <c r="T307" s="109">
        <v>2.2284122562674096</v>
      </c>
      <c r="U307" s="108">
        <v>0.2785515320334262</v>
      </c>
      <c r="V307" s="109">
        <v>6.6852367688022287</v>
      </c>
      <c r="W307" s="108">
        <v>12.813370473537605</v>
      </c>
      <c r="X307" s="109">
        <v>1.9498607242339834</v>
      </c>
      <c r="Y307" s="108">
        <v>15.32033426183844</v>
      </c>
    </row>
    <row r="308" spans="1:25" ht="23" x14ac:dyDescent="0.35">
      <c r="A308" s="95" t="s">
        <v>678</v>
      </c>
      <c r="B308" s="105" t="s">
        <v>679</v>
      </c>
      <c r="C308" s="105" t="s">
        <v>680</v>
      </c>
      <c r="D308" s="106">
        <v>335</v>
      </c>
      <c r="E308" s="107">
        <v>145</v>
      </c>
      <c r="F308" s="106">
        <v>937</v>
      </c>
      <c r="G308" s="107">
        <v>169</v>
      </c>
      <c r="H308" s="106">
        <v>80</v>
      </c>
      <c r="I308" s="107">
        <v>32</v>
      </c>
      <c r="J308" s="106">
        <v>21</v>
      </c>
      <c r="K308" s="107">
        <v>54</v>
      </c>
      <c r="L308" s="106">
        <v>7</v>
      </c>
      <c r="M308" s="107">
        <v>17</v>
      </c>
      <c r="N308" s="106">
        <v>497</v>
      </c>
      <c r="O308" s="108">
        <v>14.603312990409764</v>
      </c>
      <c r="P308" s="109">
        <v>6.3208369659982573</v>
      </c>
      <c r="Q308" s="108">
        <v>40.84568439407149</v>
      </c>
      <c r="R308" s="109">
        <v>7.3670444638186572</v>
      </c>
      <c r="S308" s="108">
        <v>3.4873583260680032</v>
      </c>
      <c r="T308" s="109">
        <v>1.3949433304272014</v>
      </c>
      <c r="U308" s="108">
        <v>0.9154315605928508</v>
      </c>
      <c r="V308" s="109">
        <v>2.3539668700959022</v>
      </c>
      <c r="W308" s="108">
        <v>0.3051438535309503</v>
      </c>
      <c r="X308" s="109">
        <v>0.74106364428945071</v>
      </c>
      <c r="Y308" s="108">
        <v>21.665213600697474</v>
      </c>
    </row>
    <row r="309" spans="1:25" x14ac:dyDescent="0.35">
      <c r="A309" s="95" t="s">
        <v>678</v>
      </c>
      <c r="B309" s="105" t="s">
        <v>681</v>
      </c>
      <c r="C309" s="105" t="s">
        <v>682</v>
      </c>
      <c r="D309" s="106">
        <v>6</v>
      </c>
      <c r="E309" s="107">
        <v>1</v>
      </c>
      <c r="F309" s="106">
        <v>0</v>
      </c>
      <c r="G309" s="107">
        <v>5</v>
      </c>
      <c r="H309" s="106">
        <v>0</v>
      </c>
      <c r="I309" s="107">
        <v>0</v>
      </c>
      <c r="J309" s="106">
        <v>0</v>
      </c>
      <c r="K309" s="107">
        <v>0</v>
      </c>
      <c r="L309" s="106">
        <v>0</v>
      </c>
      <c r="M309" s="107">
        <v>0</v>
      </c>
      <c r="N309" s="106">
        <v>5</v>
      </c>
      <c r="O309" s="108">
        <v>35.294117647058826</v>
      </c>
      <c r="P309" s="109">
        <v>5.8823529411764701</v>
      </c>
      <c r="Q309" s="108">
        <v>0</v>
      </c>
      <c r="R309" s="109">
        <v>29.411764705882355</v>
      </c>
      <c r="S309" s="108">
        <v>0</v>
      </c>
      <c r="T309" s="109">
        <v>0</v>
      </c>
      <c r="U309" s="108">
        <v>0</v>
      </c>
      <c r="V309" s="109">
        <v>0</v>
      </c>
      <c r="W309" s="108">
        <v>0</v>
      </c>
      <c r="X309" s="109">
        <v>0</v>
      </c>
      <c r="Y309" s="108">
        <v>29.411764705882355</v>
      </c>
    </row>
    <row r="310" spans="1:25" x14ac:dyDescent="0.35">
      <c r="A310" s="95" t="s">
        <v>678</v>
      </c>
      <c r="B310" s="105" t="s">
        <v>683</v>
      </c>
      <c r="C310" s="105" t="s">
        <v>684</v>
      </c>
      <c r="D310" s="106">
        <v>302</v>
      </c>
      <c r="E310" s="107">
        <v>56</v>
      </c>
      <c r="F310" s="106">
        <v>307</v>
      </c>
      <c r="G310" s="107">
        <v>426</v>
      </c>
      <c r="H310" s="106">
        <v>40</v>
      </c>
      <c r="I310" s="107">
        <v>91</v>
      </c>
      <c r="J310" s="106">
        <v>3</v>
      </c>
      <c r="K310" s="107">
        <v>15</v>
      </c>
      <c r="L310" s="106">
        <v>4</v>
      </c>
      <c r="M310" s="107">
        <v>18</v>
      </c>
      <c r="N310" s="106">
        <v>475</v>
      </c>
      <c r="O310" s="108">
        <v>17.386298215313758</v>
      </c>
      <c r="P310" s="109">
        <v>3.2239493379389748</v>
      </c>
      <c r="Q310" s="108">
        <v>17.674150834772597</v>
      </c>
      <c r="R310" s="109">
        <v>24.525043177892918</v>
      </c>
      <c r="S310" s="108">
        <v>2.3028209556706964</v>
      </c>
      <c r="T310" s="109">
        <v>5.2389176741508354</v>
      </c>
      <c r="U310" s="108">
        <v>0.17271157167530224</v>
      </c>
      <c r="V310" s="109">
        <v>0.86355785837651122</v>
      </c>
      <c r="W310" s="108">
        <v>0.23028209556706969</v>
      </c>
      <c r="X310" s="109">
        <v>1.0362694300518136</v>
      </c>
      <c r="Y310" s="108">
        <v>27.34599884858952</v>
      </c>
    </row>
    <row r="311" spans="1:25" x14ac:dyDescent="0.35">
      <c r="A311" s="95" t="s">
        <v>678</v>
      </c>
      <c r="B311" s="105" t="s">
        <v>685</v>
      </c>
      <c r="C311" s="105" t="s">
        <v>686</v>
      </c>
      <c r="D311" s="106">
        <v>142</v>
      </c>
      <c r="E311" s="107">
        <v>69</v>
      </c>
      <c r="F311" s="106">
        <v>67</v>
      </c>
      <c r="G311" s="107">
        <v>87</v>
      </c>
      <c r="H311" s="106">
        <v>43</v>
      </c>
      <c r="I311" s="107">
        <v>16</v>
      </c>
      <c r="J311" s="106">
        <v>11</v>
      </c>
      <c r="K311" s="107">
        <v>36</v>
      </c>
      <c r="L311" s="106">
        <v>4</v>
      </c>
      <c r="M311" s="107">
        <v>5</v>
      </c>
      <c r="N311" s="106">
        <v>244</v>
      </c>
      <c r="O311" s="108">
        <v>19.613259668508288</v>
      </c>
      <c r="P311" s="109">
        <v>9.5303867403314921</v>
      </c>
      <c r="Q311" s="108">
        <v>9.2541436464088402</v>
      </c>
      <c r="R311" s="109">
        <v>12.016574585635359</v>
      </c>
      <c r="S311" s="108">
        <v>5.9392265193370166</v>
      </c>
      <c r="T311" s="109">
        <v>2.2099447513812152</v>
      </c>
      <c r="U311" s="108">
        <v>1.5193370165745856</v>
      </c>
      <c r="V311" s="109">
        <v>4.972375690607735</v>
      </c>
      <c r="W311" s="108">
        <v>0.55248618784530379</v>
      </c>
      <c r="X311" s="109">
        <v>0.69060773480662985</v>
      </c>
      <c r="Y311" s="108">
        <v>33.701657458563538</v>
      </c>
    </row>
    <row r="312" spans="1:25" x14ac:dyDescent="0.35">
      <c r="A312" s="95" t="s">
        <v>678</v>
      </c>
      <c r="B312" s="105" t="s">
        <v>687</v>
      </c>
      <c r="C312" s="105" t="s">
        <v>688</v>
      </c>
      <c r="D312" s="106">
        <v>23</v>
      </c>
      <c r="E312" s="107">
        <v>40</v>
      </c>
      <c r="F312" s="106">
        <v>3</v>
      </c>
      <c r="G312" s="107">
        <v>13</v>
      </c>
      <c r="H312" s="106">
        <v>1</v>
      </c>
      <c r="I312" s="107">
        <v>0</v>
      </c>
      <c r="J312" s="106">
        <v>0</v>
      </c>
      <c r="K312" s="107">
        <v>1</v>
      </c>
      <c r="L312" s="106">
        <v>0</v>
      </c>
      <c r="M312" s="107">
        <v>0</v>
      </c>
      <c r="N312" s="106">
        <v>41</v>
      </c>
      <c r="O312" s="108">
        <v>18.852459016393443</v>
      </c>
      <c r="P312" s="109">
        <v>32.786885245901637</v>
      </c>
      <c r="Q312" s="108">
        <v>2.459016393442623</v>
      </c>
      <c r="R312" s="109">
        <v>10.655737704918032</v>
      </c>
      <c r="S312" s="108">
        <v>0.81967213114754101</v>
      </c>
      <c r="T312" s="109">
        <v>0</v>
      </c>
      <c r="U312" s="108">
        <v>0</v>
      </c>
      <c r="V312" s="109">
        <v>0.81967213114754101</v>
      </c>
      <c r="W312" s="108">
        <v>0</v>
      </c>
      <c r="X312" s="109">
        <v>0</v>
      </c>
      <c r="Y312" s="108">
        <v>33.606557377049178</v>
      </c>
    </row>
    <row r="313" spans="1:25" x14ac:dyDescent="0.35">
      <c r="A313" s="95" t="s">
        <v>678</v>
      </c>
      <c r="B313" s="105" t="s">
        <v>689</v>
      </c>
      <c r="C313" s="105" t="s">
        <v>690</v>
      </c>
      <c r="D313" s="106">
        <v>3</v>
      </c>
      <c r="E313" s="107">
        <v>9</v>
      </c>
      <c r="F313" s="106">
        <v>8</v>
      </c>
      <c r="G313" s="107">
        <v>2</v>
      </c>
      <c r="H313" s="106">
        <v>0</v>
      </c>
      <c r="I313" s="107">
        <v>1</v>
      </c>
      <c r="J313" s="106">
        <v>1</v>
      </c>
      <c r="K313" s="107">
        <v>0</v>
      </c>
      <c r="L313" s="106">
        <v>0</v>
      </c>
      <c r="M313" s="107">
        <v>2</v>
      </c>
      <c r="N313" s="106">
        <v>18</v>
      </c>
      <c r="O313" s="108">
        <v>6.8181818181818175</v>
      </c>
      <c r="P313" s="109">
        <v>20.454545454545457</v>
      </c>
      <c r="Q313" s="108">
        <v>18.181818181818183</v>
      </c>
      <c r="R313" s="109">
        <v>4.5454545454545459</v>
      </c>
      <c r="S313" s="108">
        <v>0</v>
      </c>
      <c r="T313" s="109">
        <v>2.2727272727272729</v>
      </c>
      <c r="U313" s="108">
        <v>2.2727272727272729</v>
      </c>
      <c r="V313" s="109">
        <v>0</v>
      </c>
      <c r="W313" s="108">
        <v>0</v>
      </c>
      <c r="X313" s="109">
        <v>4.5454545454545459</v>
      </c>
      <c r="Y313" s="108">
        <v>40.909090909090914</v>
      </c>
    </row>
    <row r="314" spans="1:25" ht="23" x14ac:dyDescent="0.35">
      <c r="A314" s="95" t="s">
        <v>678</v>
      </c>
      <c r="B314" s="105" t="s">
        <v>691</v>
      </c>
      <c r="C314" s="105" t="s">
        <v>692</v>
      </c>
      <c r="D314" s="106">
        <v>153</v>
      </c>
      <c r="E314" s="107">
        <v>34</v>
      </c>
      <c r="F314" s="106">
        <v>358</v>
      </c>
      <c r="G314" s="107">
        <v>133</v>
      </c>
      <c r="H314" s="106">
        <v>27</v>
      </c>
      <c r="I314" s="107">
        <v>21</v>
      </c>
      <c r="J314" s="106">
        <v>24</v>
      </c>
      <c r="K314" s="107">
        <v>26</v>
      </c>
      <c r="L314" s="106">
        <v>2</v>
      </c>
      <c r="M314" s="107">
        <v>17</v>
      </c>
      <c r="N314" s="106">
        <v>406</v>
      </c>
      <c r="O314" s="108">
        <v>12.73938384679434</v>
      </c>
      <c r="P314" s="109">
        <v>2.8309741881765196</v>
      </c>
      <c r="Q314" s="108">
        <v>29.808492922564529</v>
      </c>
      <c r="R314" s="109">
        <v>11.074104912572857</v>
      </c>
      <c r="S314" s="108">
        <v>2.2481265611990007</v>
      </c>
      <c r="T314" s="109">
        <v>1.7485428809325563</v>
      </c>
      <c r="U314" s="108">
        <v>1.9983347210657785</v>
      </c>
      <c r="V314" s="109">
        <v>2.1648626144879271</v>
      </c>
      <c r="W314" s="108">
        <v>0.16652789342214822</v>
      </c>
      <c r="X314" s="109">
        <v>1.4154870940882598</v>
      </c>
      <c r="Y314" s="108">
        <v>33.805162364696088</v>
      </c>
    </row>
    <row r="315" spans="1:25" x14ac:dyDescent="0.35">
      <c r="A315" s="95" t="s">
        <v>678</v>
      </c>
      <c r="B315" s="105" t="s">
        <v>693</v>
      </c>
      <c r="C315" s="105" t="s">
        <v>694</v>
      </c>
      <c r="D315" s="106">
        <v>45</v>
      </c>
      <c r="E315" s="107">
        <v>18</v>
      </c>
      <c r="F315" s="106">
        <v>8</v>
      </c>
      <c r="G315" s="107">
        <v>21</v>
      </c>
      <c r="H315" s="106">
        <v>1</v>
      </c>
      <c r="I315" s="107">
        <v>0</v>
      </c>
      <c r="J315" s="106">
        <v>0</v>
      </c>
      <c r="K315" s="107">
        <v>0</v>
      </c>
      <c r="L315" s="106">
        <v>0</v>
      </c>
      <c r="M315" s="107">
        <v>6</v>
      </c>
      <c r="N315" s="106">
        <v>47</v>
      </c>
      <c r="O315" s="108">
        <v>30.82191780821918</v>
      </c>
      <c r="P315" s="109">
        <v>12.328767123287671</v>
      </c>
      <c r="Q315" s="108">
        <v>5.4794520547945202</v>
      </c>
      <c r="R315" s="109">
        <v>14.383561643835616</v>
      </c>
      <c r="S315" s="108">
        <v>0.68493150684931503</v>
      </c>
      <c r="T315" s="109">
        <v>0</v>
      </c>
      <c r="U315" s="108">
        <v>0</v>
      </c>
      <c r="V315" s="109">
        <v>0</v>
      </c>
      <c r="W315" s="108">
        <v>0</v>
      </c>
      <c r="X315" s="109">
        <v>4.10958904109589</v>
      </c>
      <c r="Y315" s="108">
        <v>32.19178082191781</v>
      </c>
    </row>
    <row r="316" spans="1:25" x14ac:dyDescent="0.35">
      <c r="A316" s="95" t="s">
        <v>678</v>
      </c>
      <c r="B316" s="105" t="s">
        <v>695</v>
      </c>
      <c r="C316" s="105" t="s">
        <v>696</v>
      </c>
      <c r="D316" s="106">
        <v>10</v>
      </c>
      <c r="E316" s="107">
        <v>0</v>
      </c>
      <c r="F316" s="106">
        <v>10</v>
      </c>
      <c r="G316" s="107">
        <v>10</v>
      </c>
      <c r="H316" s="106">
        <v>0</v>
      </c>
      <c r="I316" s="107">
        <v>1</v>
      </c>
      <c r="J316" s="106">
        <v>0</v>
      </c>
      <c r="K316" s="107">
        <v>0</v>
      </c>
      <c r="L316" s="106">
        <v>0</v>
      </c>
      <c r="M316" s="107">
        <v>0</v>
      </c>
      <c r="N316" s="106">
        <v>22</v>
      </c>
      <c r="O316" s="108">
        <v>18.867924528301888</v>
      </c>
      <c r="P316" s="109">
        <v>0</v>
      </c>
      <c r="Q316" s="108">
        <v>18.867924528301888</v>
      </c>
      <c r="R316" s="109">
        <v>18.867924528301888</v>
      </c>
      <c r="S316" s="108">
        <v>0</v>
      </c>
      <c r="T316" s="109">
        <v>1.8867924528301887</v>
      </c>
      <c r="U316" s="108">
        <v>0</v>
      </c>
      <c r="V316" s="109">
        <v>0</v>
      </c>
      <c r="W316" s="108">
        <v>0</v>
      </c>
      <c r="X316" s="109">
        <v>0</v>
      </c>
      <c r="Y316" s="108">
        <v>41.509433962264154</v>
      </c>
    </row>
    <row r="317" spans="1:25" ht="23" x14ac:dyDescent="0.35">
      <c r="A317" s="95" t="s">
        <v>678</v>
      </c>
      <c r="B317" s="105" t="s">
        <v>697</v>
      </c>
      <c r="C317" s="105" t="s">
        <v>698</v>
      </c>
      <c r="D317" s="106">
        <v>36</v>
      </c>
      <c r="E317" s="107">
        <v>13</v>
      </c>
      <c r="F317" s="106">
        <v>35</v>
      </c>
      <c r="G317" s="107">
        <v>24</v>
      </c>
      <c r="H317" s="106">
        <v>1</v>
      </c>
      <c r="I317" s="107">
        <v>4</v>
      </c>
      <c r="J317" s="106">
        <v>0</v>
      </c>
      <c r="K317" s="107">
        <v>5</v>
      </c>
      <c r="L317" s="106">
        <v>5</v>
      </c>
      <c r="M317" s="107">
        <v>10</v>
      </c>
      <c r="N317" s="106">
        <v>36</v>
      </c>
      <c r="O317" s="108">
        <v>21.301775147928996</v>
      </c>
      <c r="P317" s="109">
        <v>7.6923076923076925</v>
      </c>
      <c r="Q317" s="108">
        <v>20.710059171597635</v>
      </c>
      <c r="R317" s="109">
        <v>14.201183431952662</v>
      </c>
      <c r="S317" s="108">
        <v>0.59171597633136097</v>
      </c>
      <c r="T317" s="109">
        <v>2.3668639053254439</v>
      </c>
      <c r="U317" s="108">
        <v>0</v>
      </c>
      <c r="V317" s="109">
        <v>2.9585798816568047</v>
      </c>
      <c r="W317" s="108">
        <v>2.9585798816568047</v>
      </c>
      <c r="X317" s="109">
        <v>5.9171597633136095</v>
      </c>
      <c r="Y317" s="108">
        <v>21.301775147928996</v>
      </c>
    </row>
    <row r="318" spans="1:25" x14ac:dyDescent="0.35">
      <c r="A318" s="95" t="s">
        <v>678</v>
      </c>
      <c r="B318" s="105" t="s">
        <v>699</v>
      </c>
      <c r="C318" s="105" t="s">
        <v>700</v>
      </c>
      <c r="D318" s="106">
        <v>6</v>
      </c>
      <c r="E318" s="107">
        <v>9</v>
      </c>
      <c r="F318" s="106">
        <v>8</v>
      </c>
      <c r="G318" s="107">
        <v>2</v>
      </c>
      <c r="H318" s="106">
        <v>0</v>
      </c>
      <c r="I318" s="107">
        <v>2</v>
      </c>
      <c r="J318" s="106">
        <v>0</v>
      </c>
      <c r="K318" s="107">
        <v>0</v>
      </c>
      <c r="L318" s="106">
        <v>0</v>
      </c>
      <c r="M318" s="107">
        <v>4</v>
      </c>
      <c r="N318" s="106">
        <v>28</v>
      </c>
      <c r="O318" s="108">
        <v>10.16949152542373</v>
      </c>
      <c r="P318" s="109">
        <v>15.254237288135593</v>
      </c>
      <c r="Q318" s="108">
        <v>13.559322033898304</v>
      </c>
      <c r="R318" s="109">
        <v>3.3898305084745761</v>
      </c>
      <c r="S318" s="108">
        <v>0</v>
      </c>
      <c r="T318" s="109">
        <v>3.3898305084745761</v>
      </c>
      <c r="U318" s="108">
        <v>0</v>
      </c>
      <c r="V318" s="109">
        <v>0</v>
      </c>
      <c r="W318" s="108">
        <v>0</v>
      </c>
      <c r="X318" s="109">
        <v>6.7796610169491522</v>
      </c>
      <c r="Y318" s="108">
        <v>47.457627118644069</v>
      </c>
    </row>
    <row r="319" spans="1:25" ht="34.5" x14ac:dyDescent="0.35">
      <c r="A319" s="95" t="s">
        <v>678</v>
      </c>
      <c r="B319" s="105" t="s">
        <v>701</v>
      </c>
      <c r="C319" s="105" t="s">
        <v>702</v>
      </c>
      <c r="D319" s="106">
        <v>94</v>
      </c>
      <c r="E319" s="107">
        <v>128</v>
      </c>
      <c r="F319" s="106">
        <v>43</v>
      </c>
      <c r="G319" s="107">
        <v>63</v>
      </c>
      <c r="H319" s="106">
        <v>6</v>
      </c>
      <c r="I319" s="107">
        <v>13</v>
      </c>
      <c r="J319" s="106">
        <v>21</v>
      </c>
      <c r="K319" s="107">
        <v>20</v>
      </c>
      <c r="L319" s="106">
        <v>2</v>
      </c>
      <c r="M319" s="107">
        <v>12</v>
      </c>
      <c r="N319" s="106">
        <v>238</v>
      </c>
      <c r="O319" s="108">
        <v>14.6875</v>
      </c>
      <c r="P319" s="109">
        <v>20</v>
      </c>
      <c r="Q319" s="108">
        <v>6.71875</v>
      </c>
      <c r="R319" s="109">
        <v>9.84375</v>
      </c>
      <c r="S319" s="108">
        <v>0.9375</v>
      </c>
      <c r="T319" s="109">
        <v>2.03125</v>
      </c>
      <c r="U319" s="108">
        <v>3.28125</v>
      </c>
      <c r="V319" s="109">
        <v>3.125</v>
      </c>
      <c r="W319" s="108">
        <v>0.3125</v>
      </c>
      <c r="X319" s="109">
        <v>1.875</v>
      </c>
      <c r="Y319" s="108">
        <v>37.1875</v>
      </c>
    </row>
    <row r="320" spans="1:25" ht="23" x14ac:dyDescent="0.35">
      <c r="A320" s="95" t="s">
        <v>678</v>
      </c>
      <c r="B320" s="105" t="s">
        <v>703</v>
      </c>
      <c r="C320" s="105" t="s">
        <v>704</v>
      </c>
      <c r="D320" s="106">
        <v>123</v>
      </c>
      <c r="E320" s="107">
        <v>55</v>
      </c>
      <c r="F320" s="106">
        <v>235</v>
      </c>
      <c r="G320" s="107">
        <v>73</v>
      </c>
      <c r="H320" s="106">
        <v>20</v>
      </c>
      <c r="I320" s="107">
        <v>27</v>
      </c>
      <c r="J320" s="106">
        <v>1</v>
      </c>
      <c r="K320" s="107">
        <v>2</v>
      </c>
      <c r="L320" s="106">
        <v>0</v>
      </c>
      <c r="M320" s="107">
        <v>5</v>
      </c>
      <c r="N320" s="106">
        <v>259</v>
      </c>
      <c r="O320" s="108">
        <v>15.375</v>
      </c>
      <c r="P320" s="109">
        <v>6.8750000000000009</v>
      </c>
      <c r="Q320" s="108">
        <v>29.375</v>
      </c>
      <c r="R320" s="109">
        <v>9.125</v>
      </c>
      <c r="S320" s="108">
        <v>2.5</v>
      </c>
      <c r="T320" s="109">
        <v>3.375</v>
      </c>
      <c r="U320" s="108">
        <v>0.125</v>
      </c>
      <c r="V320" s="109">
        <v>0.25</v>
      </c>
      <c r="W320" s="108">
        <v>0</v>
      </c>
      <c r="X320" s="109">
        <v>0.625</v>
      </c>
      <c r="Y320" s="108">
        <v>32.375</v>
      </c>
    </row>
    <row r="321" spans="1:25" x14ac:dyDescent="0.35">
      <c r="A321" s="95" t="s">
        <v>678</v>
      </c>
      <c r="B321" s="105" t="s">
        <v>705</v>
      </c>
      <c r="C321" s="105" t="s">
        <v>706</v>
      </c>
      <c r="D321" s="106">
        <v>109</v>
      </c>
      <c r="E321" s="107">
        <v>177</v>
      </c>
      <c r="F321" s="106">
        <v>135</v>
      </c>
      <c r="G321" s="107">
        <v>35</v>
      </c>
      <c r="H321" s="106">
        <v>8</v>
      </c>
      <c r="I321" s="107">
        <v>11</v>
      </c>
      <c r="J321" s="106">
        <v>6</v>
      </c>
      <c r="K321" s="107">
        <v>8</v>
      </c>
      <c r="L321" s="106">
        <v>3</v>
      </c>
      <c r="M321" s="107">
        <v>10</v>
      </c>
      <c r="N321" s="106">
        <v>150</v>
      </c>
      <c r="O321" s="108">
        <v>16.717791411042946</v>
      </c>
      <c r="P321" s="109">
        <v>27.14723926380368</v>
      </c>
      <c r="Q321" s="108">
        <v>20.705521472392636</v>
      </c>
      <c r="R321" s="109">
        <v>5.368098159509203</v>
      </c>
      <c r="S321" s="108">
        <v>1.2269938650306749</v>
      </c>
      <c r="T321" s="109">
        <v>1.6871165644171779</v>
      </c>
      <c r="U321" s="108">
        <v>0.92024539877300615</v>
      </c>
      <c r="V321" s="109">
        <v>1.2269938650306749</v>
      </c>
      <c r="W321" s="108">
        <v>0.46012269938650308</v>
      </c>
      <c r="X321" s="109">
        <v>1.5337423312883436</v>
      </c>
      <c r="Y321" s="108">
        <v>23.006134969325153</v>
      </c>
    </row>
    <row r="322" spans="1:25" x14ac:dyDescent="0.35">
      <c r="A322" s="95" t="s">
        <v>678</v>
      </c>
      <c r="B322" s="105" t="s">
        <v>707</v>
      </c>
      <c r="C322" s="105" t="s">
        <v>708</v>
      </c>
      <c r="D322" s="106">
        <v>29</v>
      </c>
      <c r="E322" s="107">
        <v>3</v>
      </c>
      <c r="F322" s="106">
        <v>21</v>
      </c>
      <c r="G322" s="107">
        <v>6</v>
      </c>
      <c r="H322" s="106">
        <v>6</v>
      </c>
      <c r="I322" s="107">
        <v>2</v>
      </c>
      <c r="J322" s="106">
        <v>0</v>
      </c>
      <c r="K322" s="107">
        <v>0</v>
      </c>
      <c r="L322" s="106">
        <v>2</v>
      </c>
      <c r="M322" s="107">
        <v>0</v>
      </c>
      <c r="N322" s="106">
        <v>41</v>
      </c>
      <c r="O322" s="108">
        <v>26.36363636363636</v>
      </c>
      <c r="P322" s="109">
        <v>2.7272727272727271</v>
      </c>
      <c r="Q322" s="108">
        <v>19.090909090909093</v>
      </c>
      <c r="R322" s="109">
        <v>5.4545454545454541</v>
      </c>
      <c r="S322" s="108">
        <v>5.4545454545454541</v>
      </c>
      <c r="T322" s="109">
        <v>1.8181818181818181</v>
      </c>
      <c r="U322" s="108">
        <v>0</v>
      </c>
      <c r="V322" s="109">
        <v>0</v>
      </c>
      <c r="W322" s="108">
        <v>1.8181818181818181</v>
      </c>
      <c r="X322" s="109">
        <v>0</v>
      </c>
      <c r="Y322" s="108">
        <v>37.272727272727273</v>
      </c>
    </row>
    <row r="323" spans="1:25" ht="23" x14ac:dyDescent="0.35">
      <c r="A323" s="95" t="s">
        <v>678</v>
      </c>
      <c r="B323" s="105" t="s">
        <v>709</v>
      </c>
      <c r="C323" s="105" t="s">
        <v>710</v>
      </c>
      <c r="D323" s="106">
        <v>42</v>
      </c>
      <c r="E323" s="107">
        <v>86</v>
      </c>
      <c r="F323" s="106">
        <v>19</v>
      </c>
      <c r="G323" s="107">
        <v>39</v>
      </c>
      <c r="H323" s="106">
        <v>13</v>
      </c>
      <c r="I323" s="107">
        <v>20</v>
      </c>
      <c r="J323" s="106">
        <v>4</v>
      </c>
      <c r="K323" s="107">
        <v>5</v>
      </c>
      <c r="L323" s="106">
        <v>1</v>
      </c>
      <c r="M323" s="107">
        <v>4</v>
      </c>
      <c r="N323" s="106">
        <v>133</v>
      </c>
      <c r="O323" s="108">
        <v>11.475409836065573</v>
      </c>
      <c r="P323" s="109">
        <v>23.497267759562842</v>
      </c>
      <c r="Q323" s="108">
        <v>5.1912568306010929</v>
      </c>
      <c r="R323" s="109">
        <v>10.655737704918032</v>
      </c>
      <c r="S323" s="108">
        <v>3.5519125683060109</v>
      </c>
      <c r="T323" s="109">
        <v>5.4644808743169397</v>
      </c>
      <c r="U323" s="108">
        <v>1.0928961748633881</v>
      </c>
      <c r="V323" s="109">
        <v>1.3661202185792349</v>
      </c>
      <c r="W323" s="108">
        <v>0.27322404371584702</v>
      </c>
      <c r="X323" s="109">
        <v>1.0928961748633881</v>
      </c>
      <c r="Y323" s="108">
        <v>36.338797814207652</v>
      </c>
    </row>
    <row r="324" spans="1:25" x14ac:dyDescent="0.35">
      <c r="A324" s="95" t="s">
        <v>678</v>
      </c>
      <c r="B324" s="105" t="s">
        <v>711</v>
      </c>
      <c r="C324" s="105" t="s">
        <v>712</v>
      </c>
      <c r="D324" s="106">
        <v>476</v>
      </c>
      <c r="E324" s="107">
        <v>85</v>
      </c>
      <c r="F324" s="106">
        <v>540</v>
      </c>
      <c r="G324" s="107">
        <v>625</v>
      </c>
      <c r="H324" s="106">
        <v>227</v>
      </c>
      <c r="I324" s="107">
        <v>83</v>
      </c>
      <c r="J324" s="106">
        <v>36</v>
      </c>
      <c r="K324" s="107">
        <v>35</v>
      </c>
      <c r="L324" s="106">
        <v>4</v>
      </c>
      <c r="M324" s="107">
        <v>25</v>
      </c>
      <c r="N324" s="106">
        <v>1089</v>
      </c>
      <c r="O324" s="108">
        <v>14.75968992248062</v>
      </c>
      <c r="P324" s="109">
        <v>2.635658914728682</v>
      </c>
      <c r="Q324" s="108">
        <v>16.744186046511629</v>
      </c>
      <c r="R324" s="109">
        <v>19.379844961240313</v>
      </c>
      <c r="S324" s="108">
        <v>7.0387596899224807</v>
      </c>
      <c r="T324" s="109">
        <v>2.5736434108527129</v>
      </c>
      <c r="U324" s="108">
        <v>1.1162790697674418</v>
      </c>
      <c r="V324" s="109">
        <v>1.0852713178294573</v>
      </c>
      <c r="W324" s="108">
        <v>0.124031007751938</v>
      </c>
      <c r="X324" s="109">
        <v>0.77519379844961245</v>
      </c>
      <c r="Y324" s="108">
        <v>33.767441860465112</v>
      </c>
    </row>
    <row r="325" spans="1:25" x14ac:dyDescent="0.35">
      <c r="A325" s="95" t="s">
        <v>678</v>
      </c>
      <c r="B325" s="105" t="s">
        <v>713</v>
      </c>
      <c r="C325" s="105" t="s">
        <v>678</v>
      </c>
      <c r="D325" s="106">
        <v>3346</v>
      </c>
      <c r="E325" s="107">
        <v>826</v>
      </c>
      <c r="F325" s="106">
        <v>2991</v>
      </c>
      <c r="G325" s="107">
        <v>2733</v>
      </c>
      <c r="H325" s="106">
        <v>1328</v>
      </c>
      <c r="I325" s="107">
        <v>856</v>
      </c>
      <c r="J325" s="106">
        <v>183</v>
      </c>
      <c r="K325" s="107">
        <v>536</v>
      </c>
      <c r="L325" s="106">
        <v>98</v>
      </c>
      <c r="M325" s="107">
        <v>258</v>
      </c>
      <c r="N325" s="106">
        <v>6385</v>
      </c>
      <c r="O325" s="108">
        <v>17.123848515864893</v>
      </c>
      <c r="P325" s="109">
        <v>4.2272262026612077</v>
      </c>
      <c r="Q325" s="108">
        <v>15.307062436028659</v>
      </c>
      <c r="R325" s="109">
        <v>13.986693961105425</v>
      </c>
      <c r="S325" s="108">
        <v>6.7963152507676563</v>
      </c>
      <c r="T325" s="109">
        <v>4.3807574206755371</v>
      </c>
      <c r="U325" s="108">
        <v>0.93654042988741049</v>
      </c>
      <c r="V325" s="109">
        <v>2.7430910951893552</v>
      </c>
      <c r="W325" s="108">
        <v>0.50153531218014324</v>
      </c>
      <c r="X325" s="109">
        <v>1.3203684749232343</v>
      </c>
      <c r="Y325" s="108">
        <v>32.676560900716481</v>
      </c>
    </row>
    <row r="326" spans="1:25" x14ac:dyDescent="0.35">
      <c r="A326" s="95" t="s">
        <v>678</v>
      </c>
      <c r="B326" s="105" t="s">
        <v>714</v>
      </c>
      <c r="C326" s="105" t="s">
        <v>715</v>
      </c>
      <c r="D326" s="106">
        <v>70</v>
      </c>
      <c r="E326" s="107">
        <v>14</v>
      </c>
      <c r="F326" s="106">
        <v>30</v>
      </c>
      <c r="G326" s="107">
        <v>31</v>
      </c>
      <c r="H326" s="106">
        <v>0</v>
      </c>
      <c r="I326" s="107">
        <v>17</v>
      </c>
      <c r="J326" s="106">
        <v>1</v>
      </c>
      <c r="K326" s="107">
        <v>1</v>
      </c>
      <c r="L326" s="106">
        <v>0</v>
      </c>
      <c r="M326" s="107">
        <v>12</v>
      </c>
      <c r="N326" s="106">
        <v>134</v>
      </c>
      <c r="O326" s="108">
        <v>22.58064516129032</v>
      </c>
      <c r="P326" s="109">
        <v>4.5161290322580641</v>
      </c>
      <c r="Q326" s="108">
        <v>9.67741935483871</v>
      </c>
      <c r="R326" s="109">
        <v>10</v>
      </c>
      <c r="S326" s="108">
        <v>0</v>
      </c>
      <c r="T326" s="109">
        <v>5.4838709677419359</v>
      </c>
      <c r="U326" s="108">
        <v>0.32258064516129031</v>
      </c>
      <c r="V326" s="109">
        <v>0.32258064516129031</v>
      </c>
      <c r="W326" s="108">
        <v>0</v>
      </c>
      <c r="X326" s="109">
        <v>3.870967741935484</v>
      </c>
      <c r="Y326" s="108">
        <v>43.225806451612904</v>
      </c>
    </row>
    <row r="327" spans="1:25" ht="23" x14ac:dyDescent="0.35">
      <c r="A327" s="95" t="s">
        <v>678</v>
      </c>
      <c r="B327" s="105" t="s">
        <v>716</v>
      </c>
      <c r="C327" s="105" t="s">
        <v>717</v>
      </c>
      <c r="D327" s="106">
        <v>101</v>
      </c>
      <c r="E327" s="107">
        <v>72</v>
      </c>
      <c r="F327" s="106">
        <v>100</v>
      </c>
      <c r="G327" s="107">
        <v>50</v>
      </c>
      <c r="H327" s="106">
        <v>37</v>
      </c>
      <c r="I327" s="107">
        <v>16</v>
      </c>
      <c r="J327" s="106">
        <v>0</v>
      </c>
      <c r="K327" s="107">
        <v>8</v>
      </c>
      <c r="L327" s="106">
        <v>0</v>
      </c>
      <c r="M327" s="107">
        <v>0</v>
      </c>
      <c r="N327" s="106">
        <v>158</v>
      </c>
      <c r="O327" s="108">
        <v>18.634686346863468</v>
      </c>
      <c r="P327" s="109">
        <v>13.284132841328415</v>
      </c>
      <c r="Q327" s="108">
        <v>18.450184501845019</v>
      </c>
      <c r="R327" s="109">
        <v>9.2250922509225095</v>
      </c>
      <c r="S327" s="108">
        <v>6.8265682656826572</v>
      </c>
      <c r="T327" s="109">
        <v>2.9520295202952029</v>
      </c>
      <c r="U327" s="108">
        <v>0</v>
      </c>
      <c r="V327" s="109">
        <v>1.4760147601476015</v>
      </c>
      <c r="W327" s="108">
        <v>0</v>
      </c>
      <c r="X327" s="109">
        <v>0</v>
      </c>
      <c r="Y327" s="108">
        <v>29.15129151291513</v>
      </c>
    </row>
    <row r="328" spans="1:25" ht="23" x14ac:dyDescent="0.35">
      <c r="A328" s="95" t="s">
        <v>678</v>
      </c>
      <c r="B328" s="105" t="s">
        <v>718</v>
      </c>
      <c r="C328" s="105" t="s">
        <v>719</v>
      </c>
      <c r="D328" s="106">
        <v>140</v>
      </c>
      <c r="E328" s="107">
        <v>37</v>
      </c>
      <c r="F328" s="106">
        <v>150</v>
      </c>
      <c r="G328" s="107">
        <v>97</v>
      </c>
      <c r="H328" s="106">
        <v>9</v>
      </c>
      <c r="I328" s="107">
        <v>29</v>
      </c>
      <c r="J328" s="106">
        <v>0</v>
      </c>
      <c r="K328" s="107">
        <v>1</v>
      </c>
      <c r="L328" s="106">
        <v>18</v>
      </c>
      <c r="M328" s="107">
        <v>5</v>
      </c>
      <c r="N328" s="106">
        <v>262</v>
      </c>
      <c r="O328" s="108">
        <v>18.71657754010695</v>
      </c>
      <c r="P328" s="109">
        <v>4.9465240641711237</v>
      </c>
      <c r="Q328" s="108">
        <v>20.053475935828878</v>
      </c>
      <c r="R328" s="109">
        <v>12.967914438502673</v>
      </c>
      <c r="S328" s="108">
        <v>1.2032085561497325</v>
      </c>
      <c r="T328" s="109">
        <v>3.8770053475935833</v>
      </c>
      <c r="U328" s="108">
        <v>0</v>
      </c>
      <c r="V328" s="109">
        <v>0.13368983957219249</v>
      </c>
      <c r="W328" s="108">
        <v>2.4064171122994651</v>
      </c>
      <c r="X328" s="109">
        <v>0.66844919786096257</v>
      </c>
      <c r="Y328" s="108">
        <v>35.026737967914443</v>
      </c>
    </row>
    <row r="329" spans="1:25" x14ac:dyDescent="0.35">
      <c r="A329" s="95" t="s">
        <v>678</v>
      </c>
      <c r="B329" s="105" t="s">
        <v>720</v>
      </c>
      <c r="C329" s="105" t="s">
        <v>721</v>
      </c>
      <c r="D329" s="106">
        <v>65</v>
      </c>
      <c r="E329" s="107">
        <v>83</v>
      </c>
      <c r="F329" s="106">
        <v>44</v>
      </c>
      <c r="G329" s="107">
        <v>21</v>
      </c>
      <c r="H329" s="106">
        <v>0</v>
      </c>
      <c r="I329" s="107">
        <v>2</v>
      </c>
      <c r="J329" s="106">
        <v>1</v>
      </c>
      <c r="K329" s="107">
        <v>10</v>
      </c>
      <c r="L329" s="106">
        <v>10</v>
      </c>
      <c r="M329" s="107">
        <v>1</v>
      </c>
      <c r="N329" s="106">
        <v>97</v>
      </c>
      <c r="O329" s="108">
        <v>19.461077844311379</v>
      </c>
      <c r="P329" s="109">
        <v>24.850299401197603</v>
      </c>
      <c r="Q329" s="108">
        <v>13.17365269461078</v>
      </c>
      <c r="R329" s="109">
        <v>6.2874251497005984</v>
      </c>
      <c r="S329" s="108">
        <v>0</v>
      </c>
      <c r="T329" s="109">
        <v>0.5988023952095809</v>
      </c>
      <c r="U329" s="108">
        <v>0.29940119760479045</v>
      </c>
      <c r="V329" s="109">
        <v>2.9940119760479043</v>
      </c>
      <c r="W329" s="108">
        <v>2.9940119760479043</v>
      </c>
      <c r="X329" s="109">
        <v>0.29940119760479045</v>
      </c>
      <c r="Y329" s="108">
        <v>29.041916167664674</v>
      </c>
    </row>
    <row r="330" spans="1:25" ht="23" x14ac:dyDescent="0.35">
      <c r="A330" s="95" t="s">
        <v>678</v>
      </c>
      <c r="B330" s="105" t="s">
        <v>722</v>
      </c>
      <c r="C330" s="105" t="s">
        <v>723</v>
      </c>
      <c r="D330" s="106">
        <v>36</v>
      </c>
      <c r="E330" s="107">
        <v>13</v>
      </c>
      <c r="F330" s="106">
        <v>0</v>
      </c>
      <c r="G330" s="107">
        <v>10</v>
      </c>
      <c r="H330" s="106">
        <v>2</v>
      </c>
      <c r="I330" s="107">
        <v>2</v>
      </c>
      <c r="J330" s="106">
        <v>8</v>
      </c>
      <c r="K330" s="107">
        <v>0</v>
      </c>
      <c r="L330" s="106">
        <v>1</v>
      </c>
      <c r="M330" s="107">
        <v>0</v>
      </c>
      <c r="N330" s="106">
        <v>47</v>
      </c>
      <c r="O330" s="108">
        <v>30.252100840336134</v>
      </c>
      <c r="P330" s="109">
        <v>10.92436974789916</v>
      </c>
      <c r="Q330" s="108">
        <v>0</v>
      </c>
      <c r="R330" s="109">
        <v>8.4033613445378155</v>
      </c>
      <c r="S330" s="108">
        <v>1.680672268907563</v>
      </c>
      <c r="T330" s="109">
        <v>1.680672268907563</v>
      </c>
      <c r="U330" s="108">
        <v>6.7226890756302522</v>
      </c>
      <c r="V330" s="109">
        <v>0</v>
      </c>
      <c r="W330" s="108">
        <v>0.84033613445378152</v>
      </c>
      <c r="X330" s="109">
        <v>0</v>
      </c>
      <c r="Y330" s="108">
        <v>39.495798319327733</v>
      </c>
    </row>
    <row r="331" spans="1:25" ht="34.5" x14ac:dyDescent="0.35">
      <c r="A331" s="95" t="s">
        <v>678</v>
      </c>
      <c r="B331" s="105" t="s">
        <v>724</v>
      </c>
      <c r="C331" s="105" t="s">
        <v>725</v>
      </c>
      <c r="D331" s="106">
        <v>184</v>
      </c>
      <c r="E331" s="107">
        <v>240</v>
      </c>
      <c r="F331" s="106">
        <v>350</v>
      </c>
      <c r="G331" s="107">
        <v>180</v>
      </c>
      <c r="H331" s="106">
        <v>291</v>
      </c>
      <c r="I331" s="107">
        <v>35</v>
      </c>
      <c r="J331" s="106">
        <v>29</v>
      </c>
      <c r="K331" s="107">
        <v>7</v>
      </c>
      <c r="L331" s="106">
        <v>5</v>
      </c>
      <c r="M331" s="107">
        <v>42</v>
      </c>
      <c r="N331" s="106">
        <v>506</v>
      </c>
      <c r="O331" s="108">
        <v>9.8448368111289462</v>
      </c>
      <c r="P331" s="109">
        <v>12.841091492776885</v>
      </c>
      <c r="Q331" s="108">
        <v>18.726591760299627</v>
      </c>
      <c r="R331" s="109">
        <v>9.6308186195826657</v>
      </c>
      <c r="S331" s="108">
        <v>15.569823434991974</v>
      </c>
      <c r="T331" s="109">
        <v>1.8726591760299627</v>
      </c>
      <c r="U331" s="108">
        <v>1.5516318887105405</v>
      </c>
      <c r="V331" s="109">
        <v>0.37453183520599254</v>
      </c>
      <c r="W331" s="108">
        <v>0.26752273943285176</v>
      </c>
      <c r="X331" s="109">
        <v>2.2471910112359552</v>
      </c>
      <c r="Y331" s="108">
        <v>27.073301230604603</v>
      </c>
    </row>
    <row r="332" spans="1:25" x14ac:dyDescent="0.35">
      <c r="A332" s="95" t="s">
        <v>678</v>
      </c>
      <c r="B332" s="105" t="s">
        <v>726</v>
      </c>
      <c r="C332" s="105" t="s">
        <v>727</v>
      </c>
      <c r="D332" s="106">
        <v>73</v>
      </c>
      <c r="E332" s="107">
        <v>21</v>
      </c>
      <c r="F332" s="106">
        <v>1</v>
      </c>
      <c r="G332" s="107">
        <v>25</v>
      </c>
      <c r="H332" s="106">
        <v>0</v>
      </c>
      <c r="I332" s="107">
        <v>5</v>
      </c>
      <c r="J332" s="106">
        <v>0</v>
      </c>
      <c r="K332" s="107">
        <v>2</v>
      </c>
      <c r="L332" s="106">
        <v>0</v>
      </c>
      <c r="M332" s="107">
        <v>0</v>
      </c>
      <c r="N332" s="106">
        <v>51</v>
      </c>
      <c r="O332" s="108">
        <v>41.011235955056179</v>
      </c>
      <c r="P332" s="109">
        <v>11.797752808988763</v>
      </c>
      <c r="Q332" s="108">
        <v>0.5617977528089888</v>
      </c>
      <c r="R332" s="109">
        <v>14.04494382022472</v>
      </c>
      <c r="S332" s="108">
        <v>0</v>
      </c>
      <c r="T332" s="109">
        <v>2.8089887640449436</v>
      </c>
      <c r="U332" s="108">
        <v>0</v>
      </c>
      <c r="V332" s="109">
        <v>1.1235955056179776</v>
      </c>
      <c r="W332" s="108">
        <v>0</v>
      </c>
      <c r="X332" s="109">
        <v>0</v>
      </c>
      <c r="Y332" s="108">
        <v>28.651685393258425</v>
      </c>
    </row>
    <row r="333" spans="1:25" x14ac:dyDescent="0.35">
      <c r="A333" s="95" t="s">
        <v>678</v>
      </c>
      <c r="B333" s="105" t="s">
        <v>728</v>
      </c>
      <c r="C333" s="105" t="s">
        <v>729</v>
      </c>
      <c r="D333" s="106">
        <v>11</v>
      </c>
      <c r="E333" s="107">
        <v>13</v>
      </c>
      <c r="F333" s="106">
        <v>12</v>
      </c>
      <c r="G333" s="107">
        <v>2</v>
      </c>
      <c r="H333" s="106">
        <v>0</v>
      </c>
      <c r="I333" s="107">
        <v>0</v>
      </c>
      <c r="J333" s="106">
        <v>0</v>
      </c>
      <c r="K333" s="107">
        <v>0</v>
      </c>
      <c r="L333" s="106">
        <v>0</v>
      </c>
      <c r="M333" s="107">
        <v>0</v>
      </c>
      <c r="N333" s="106">
        <v>13</v>
      </c>
      <c r="O333" s="108">
        <v>21.568627450980394</v>
      </c>
      <c r="P333" s="109">
        <v>25.490196078431371</v>
      </c>
      <c r="Q333" s="108">
        <v>23.52941176470588</v>
      </c>
      <c r="R333" s="109">
        <v>3.9215686274509802</v>
      </c>
      <c r="S333" s="108">
        <v>0</v>
      </c>
      <c r="T333" s="109">
        <v>0</v>
      </c>
      <c r="U333" s="108">
        <v>0</v>
      </c>
      <c r="V333" s="109">
        <v>0</v>
      </c>
      <c r="W333" s="108">
        <v>0</v>
      </c>
      <c r="X333" s="109">
        <v>0</v>
      </c>
      <c r="Y333" s="108">
        <v>25.490196078431371</v>
      </c>
    </row>
    <row r="334" spans="1:25" x14ac:dyDescent="0.35">
      <c r="A334" s="99" t="s">
        <v>678</v>
      </c>
      <c r="B334" s="110" t="s">
        <v>730</v>
      </c>
      <c r="C334" s="110" t="s">
        <v>731</v>
      </c>
      <c r="D334" s="111">
        <v>84</v>
      </c>
      <c r="E334" s="112">
        <v>118</v>
      </c>
      <c r="F334" s="111">
        <v>145</v>
      </c>
      <c r="G334" s="112">
        <v>61</v>
      </c>
      <c r="H334" s="111">
        <v>55</v>
      </c>
      <c r="I334" s="112">
        <v>19</v>
      </c>
      <c r="J334" s="111">
        <v>9</v>
      </c>
      <c r="K334" s="112">
        <v>12</v>
      </c>
      <c r="L334" s="111">
        <v>0</v>
      </c>
      <c r="M334" s="112">
        <v>19</v>
      </c>
      <c r="N334" s="111">
        <v>333</v>
      </c>
      <c r="O334" s="113">
        <v>9.8245614035087723</v>
      </c>
      <c r="P334" s="114">
        <v>13.801169590643275</v>
      </c>
      <c r="Q334" s="113">
        <v>16.959064327485379</v>
      </c>
      <c r="R334" s="114">
        <v>7.1345029239766085</v>
      </c>
      <c r="S334" s="113">
        <v>6.4327485380116958</v>
      </c>
      <c r="T334" s="114">
        <v>2.2222222222222223</v>
      </c>
      <c r="U334" s="113">
        <v>1.0526315789473684</v>
      </c>
      <c r="V334" s="114">
        <v>1.4035087719298245</v>
      </c>
      <c r="W334" s="113">
        <v>0</v>
      </c>
      <c r="X334" s="114">
        <v>2.2222222222222223</v>
      </c>
      <c r="Y334" s="113">
        <v>38.94736842105263</v>
      </c>
    </row>
  </sheetData>
  <mergeCells count="5">
    <mergeCell ref="D3:N3"/>
    <mergeCell ref="O3:Y3"/>
    <mergeCell ref="A3:A4"/>
    <mergeCell ref="B3:B4"/>
    <mergeCell ref="C3:C4"/>
  </mergeCells>
  <hyperlinks>
    <hyperlink ref="A1" location="Indice!A1" display="INDICE" xr:uid="{6570669C-C818-4817-8836-6648A607C22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424B-BACC-4B0A-9C85-7EACC5F905F7}">
  <dimension ref="A1:S334"/>
  <sheetViews>
    <sheetView workbookViewId="0"/>
  </sheetViews>
  <sheetFormatPr defaultRowHeight="14.5" x14ac:dyDescent="0.35"/>
  <cols>
    <col min="1" max="1" width="11.08984375" bestFit="1" customWidth="1"/>
    <col min="3" max="3" width="20.6328125" customWidth="1"/>
  </cols>
  <sheetData>
    <row r="1" spans="1:19" x14ac:dyDescent="0.35">
      <c r="A1" s="4" t="s">
        <v>47</v>
      </c>
      <c r="C1" s="8" t="s">
        <v>817</v>
      </c>
    </row>
    <row r="2" spans="1:19" x14ac:dyDescent="0.35">
      <c r="A2" s="4"/>
      <c r="C2" s="8"/>
    </row>
    <row r="3" spans="1:19" ht="24" customHeight="1" x14ac:dyDescent="0.35">
      <c r="A3" s="115" t="s">
        <v>49</v>
      </c>
      <c r="B3" s="116" t="s">
        <v>50</v>
      </c>
      <c r="C3" s="116" t="s">
        <v>51</v>
      </c>
      <c r="D3" s="117" t="s">
        <v>818</v>
      </c>
      <c r="E3" s="118"/>
      <c r="F3" s="119" t="s">
        <v>819</v>
      </c>
      <c r="G3" s="119"/>
      <c r="H3" s="120" t="s">
        <v>820</v>
      </c>
      <c r="I3" s="120"/>
      <c r="J3" s="120" t="s">
        <v>821</v>
      </c>
      <c r="K3" s="120"/>
      <c r="L3" s="120" t="s">
        <v>822</v>
      </c>
      <c r="M3" s="120"/>
      <c r="N3" s="120" t="s">
        <v>823</v>
      </c>
      <c r="O3" s="120"/>
      <c r="P3" s="120" t="s">
        <v>824</v>
      </c>
      <c r="Q3" s="120"/>
      <c r="R3" s="120" t="s">
        <v>825</v>
      </c>
      <c r="S3" s="120"/>
    </row>
    <row r="4" spans="1:19" x14ac:dyDescent="0.35">
      <c r="A4" s="37"/>
      <c r="B4" s="38"/>
      <c r="C4" s="38"/>
      <c r="D4" s="121" t="s">
        <v>744</v>
      </c>
      <c r="E4" s="122" t="s">
        <v>745</v>
      </c>
      <c r="F4" s="121" t="s">
        <v>744</v>
      </c>
      <c r="G4" s="122" t="s">
        <v>745</v>
      </c>
      <c r="H4" s="121" t="s">
        <v>744</v>
      </c>
      <c r="I4" s="122" t="s">
        <v>745</v>
      </c>
      <c r="J4" s="121" t="s">
        <v>744</v>
      </c>
      <c r="K4" s="122" t="s">
        <v>745</v>
      </c>
      <c r="L4" s="121" t="s">
        <v>744</v>
      </c>
      <c r="M4" s="122" t="s">
        <v>745</v>
      </c>
      <c r="N4" s="121" t="s">
        <v>744</v>
      </c>
      <c r="O4" s="122" t="s">
        <v>745</v>
      </c>
      <c r="P4" s="121" t="s">
        <v>744</v>
      </c>
      <c r="Q4" s="122" t="s">
        <v>745</v>
      </c>
      <c r="R4" s="121" t="s">
        <v>744</v>
      </c>
      <c r="S4" s="122" t="s">
        <v>745</v>
      </c>
    </row>
    <row r="5" spans="1:19" ht="23" x14ac:dyDescent="0.35">
      <c r="A5" s="95" t="s">
        <v>71</v>
      </c>
      <c r="B5" s="123" t="s">
        <v>72</v>
      </c>
      <c r="C5" s="105" t="s">
        <v>73</v>
      </c>
      <c r="D5" s="48">
        <v>10</v>
      </c>
      <c r="E5" s="49">
        <v>33</v>
      </c>
      <c r="F5" s="48">
        <v>96</v>
      </c>
      <c r="G5" s="49">
        <v>106</v>
      </c>
      <c r="H5" s="48">
        <v>401</v>
      </c>
      <c r="I5" s="49">
        <v>550</v>
      </c>
      <c r="J5" s="48">
        <v>1090</v>
      </c>
      <c r="K5" s="49">
        <v>895</v>
      </c>
      <c r="L5" s="48">
        <v>1163</v>
      </c>
      <c r="M5" s="49">
        <v>1243</v>
      </c>
      <c r="N5" s="48">
        <v>92</v>
      </c>
      <c r="O5" s="49">
        <v>159</v>
      </c>
      <c r="P5" s="48">
        <v>265</v>
      </c>
      <c r="Q5" s="49">
        <v>313</v>
      </c>
      <c r="R5" s="48">
        <v>12</v>
      </c>
      <c r="S5" s="49">
        <v>16</v>
      </c>
    </row>
    <row r="6" spans="1:19" ht="23" x14ac:dyDescent="0.35">
      <c r="A6" s="95" t="s">
        <v>71</v>
      </c>
      <c r="B6" s="123" t="s">
        <v>74</v>
      </c>
      <c r="C6" s="105" t="s">
        <v>75</v>
      </c>
      <c r="D6" s="48">
        <v>18</v>
      </c>
      <c r="E6" s="49">
        <v>36</v>
      </c>
      <c r="F6" s="48">
        <v>172</v>
      </c>
      <c r="G6" s="49">
        <v>243</v>
      </c>
      <c r="H6" s="48">
        <v>748</v>
      </c>
      <c r="I6" s="49">
        <v>1001</v>
      </c>
      <c r="J6" s="48">
        <v>1872</v>
      </c>
      <c r="K6" s="49">
        <v>1524</v>
      </c>
      <c r="L6" s="48">
        <v>2182</v>
      </c>
      <c r="M6" s="49">
        <v>2109</v>
      </c>
      <c r="N6" s="48">
        <v>173</v>
      </c>
      <c r="O6" s="49">
        <v>262</v>
      </c>
      <c r="P6" s="48">
        <v>426</v>
      </c>
      <c r="Q6" s="49">
        <v>594</v>
      </c>
      <c r="R6" s="48">
        <v>10</v>
      </c>
      <c r="S6" s="49">
        <v>25</v>
      </c>
    </row>
    <row r="7" spans="1:19" x14ac:dyDescent="0.35">
      <c r="A7" s="95" t="s">
        <v>71</v>
      </c>
      <c r="B7" s="123" t="s">
        <v>76</v>
      </c>
      <c r="C7" s="105" t="s">
        <v>77</v>
      </c>
      <c r="D7" s="48">
        <v>9</v>
      </c>
      <c r="E7" s="49">
        <v>14</v>
      </c>
      <c r="F7" s="48">
        <v>128</v>
      </c>
      <c r="G7" s="49">
        <v>152</v>
      </c>
      <c r="H7" s="48">
        <v>583</v>
      </c>
      <c r="I7" s="49">
        <v>774</v>
      </c>
      <c r="J7" s="48">
        <v>1400</v>
      </c>
      <c r="K7" s="49">
        <v>1196</v>
      </c>
      <c r="L7" s="48">
        <v>1815</v>
      </c>
      <c r="M7" s="49">
        <v>1762</v>
      </c>
      <c r="N7" s="48">
        <v>135</v>
      </c>
      <c r="O7" s="49">
        <v>228</v>
      </c>
      <c r="P7" s="48">
        <v>346</v>
      </c>
      <c r="Q7" s="49">
        <v>488</v>
      </c>
      <c r="R7" s="48">
        <v>24</v>
      </c>
      <c r="S7" s="49">
        <v>17</v>
      </c>
    </row>
    <row r="8" spans="1:19" x14ac:dyDescent="0.35">
      <c r="A8" s="95" t="s">
        <v>71</v>
      </c>
      <c r="B8" s="123" t="s">
        <v>78</v>
      </c>
      <c r="C8" s="105" t="s">
        <v>79</v>
      </c>
      <c r="D8" s="48">
        <v>15</v>
      </c>
      <c r="E8" s="49">
        <v>30</v>
      </c>
      <c r="F8" s="48">
        <v>118</v>
      </c>
      <c r="G8" s="49">
        <v>145</v>
      </c>
      <c r="H8" s="48">
        <v>441</v>
      </c>
      <c r="I8" s="49">
        <v>588</v>
      </c>
      <c r="J8" s="48">
        <v>1138</v>
      </c>
      <c r="K8" s="49">
        <v>952</v>
      </c>
      <c r="L8" s="48">
        <v>1223</v>
      </c>
      <c r="M8" s="49">
        <v>1184</v>
      </c>
      <c r="N8" s="48">
        <v>104</v>
      </c>
      <c r="O8" s="49">
        <v>126</v>
      </c>
      <c r="P8" s="48">
        <v>176</v>
      </c>
      <c r="Q8" s="49">
        <v>271</v>
      </c>
      <c r="R8" s="48">
        <v>9</v>
      </c>
      <c r="S8" s="49">
        <v>10</v>
      </c>
    </row>
    <row r="9" spans="1:19" x14ac:dyDescent="0.35">
      <c r="A9" s="95" t="s">
        <v>71</v>
      </c>
      <c r="B9" s="123" t="s">
        <v>80</v>
      </c>
      <c r="C9" s="105" t="s">
        <v>81</v>
      </c>
      <c r="D9" s="48">
        <v>6</v>
      </c>
      <c r="E9" s="49">
        <v>10</v>
      </c>
      <c r="F9" s="48">
        <v>77</v>
      </c>
      <c r="G9" s="49">
        <v>100</v>
      </c>
      <c r="H9" s="48">
        <v>360</v>
      </c>
      <c r="I9" s="49">
        <v>420</v>
      </c>
      <c r="J9" s="48">
        <v>841</v>
      </c>
      <c r="K9" s="49">
        <v>700</v>
      </c>
      <c r="L9" s="48">
        <v>1029</v>
      </c>
      <c r="M9" s="49">
        <v>1031</v>
      </c>
      <c r="N9" s="48">
        <v>77</v>
      </c>
      <c r="O9" s="49">
        <v>122</v>
      </c>
      <c r="P9" s="48">
        <v>201</v>
      </c>
      <c r="Q9" s="49">
        <v>264</v>
      </c>
      <c r="R9" s="48">
        <v>13</v>
      </c>
      <c r="S9" s="49">
        <v>10</v>
      </c>
    </row>
    <row r="10" spans="1:19" x14ac:dyDescent="0.35">
      <c r="A10" s="95" t="s">
        <v>71</v>
      </c>
      <c r="B10" s="123" t="s">
        <v>82</v>
      </c>
      <c r="C10" s="105" t="s">
        <v>71</v>
      </c>
      <c r="D10" s="48">
        <v>482</v>
      </c>
      <c r="E10" s="49">
        <v>973</v>
      </c>
      <c r="F10" s="48">
        <v>4534</v>
      </c>
      <c r="G10" s="49">
        <v>5660</v>
      </c>
      <c r="H10" s="48">
        <v>15645</v>
      </c>
      <c r="I10" s="49">
        <v>23436</v>
      </c>
      <c r="J10" s="48">
        <v>39514</v>
      </c>
      <c r="K10" s="49">
        <v>36207</v>
      </c>
      <c r="L10" s="48">
        <v>60904</v>
      </c>
      <c r="M10" s="49">
        <v>62747</v>
      </c>
      <c r="N10" s="48">
        <v>9324</v>
      </c>
      <c r="O10" s="49">
        <v>11907</v>
      </c>
      <c r="P10" s="48">
        <v>37738</v>
      </c>
      <c r="Q10" s="49">
        <v>45975</v>
      </c>
      <c r="R10" s="48">
        <v>2949</v>
      </c>
      <c r="S10" s="49">
        <v>3113</v>
      </c>
    </row>
    <row r="11" spans="1:19" ht="23" x14ac:dyDescent="0.35">
      <c r="A11" s="95" t="s">
        <v>71</v>
      </c>
      <c r="B11" s="123" t="s">
        <v>83</v>
      </c>
      <c r="C11" s="105" t="s">
        <v>84</v>
      </c>
      <c r="D11" s="48">
        <v>4</v>
      </c>
      <c r="E11" s="49">
        <v>12</v>
      </c>
      <c r="F11" s="48">
        <v>47</v>
      </c>
      <c r="G11" s="49">
        <v>54</v>
      </c>
      <c r="H11" s="48">
        <v>242</v>
      </c>
      <c r="I11" s="49">
        <v>252</v>
      </c>
      <c r="J11" s="48">
        <v>516</v>
      </c>
      <c r="K11" s="49">
        <v>431</v>
      </c>
      <c r="L11" s="48">
        <v>548</v>
      </c>
      <c r="M11" s="49">
        <v>578</v>
      </c>
      <c r="N11" s="48">
        <v>32</v>
      </c>
      <c r="O11" s="49">
        <v>66</v>
      </c>
      <c r="P11" s="48">
        <v>93</v>
      </c>
      <c r="Q11" s="49">
        <v>123</v>
      </c>
      <c r="R11" s="48">
        <v>6</v>
      </c>
      <c r="S11" s="49">
        <v>4</v>
      </c>
    </row>
    <row r="12" spans="1:19" x14ac:dyDescent="0.35">
      <c r="A12" s="95" t="s">
        <v>71</v>
      </c>
      <c r="B12" s="123" t="s">
        <v>85</v>
      </c>
      <c r="C12" s="105" t="s">
        <v>86</v>
      </c>
      <c r="D12" s="48">
        <v>39</v>
      </c>
      <c r="E12" s="49">
        <v>60</v>
      </c>
      <c r="F12" s="48">
        <v>237</v>
      </c>
      <c r="G12" s="49">
        <v>328</v>
      </c>
      <c r="H12" s="48">
        <v>1087</v>
      </c>
      <c r="I12" s="49">
        <v>1392</v>
      </c>
      <c r="J12" s="48">
        <v>2518</v>
      </c>
      <c r="K12" s="49">
        <v>2112</v>
      </c>
      <c r="L12" s="48">
        <v>3274</v>
      </c>
      <c r="M12" s="49">
        <v>3247</v>
      </c>
      <c r="N12" s="48">
        <v>296</v>
      </c>
      <c r="O12" s="49">
        <v>457</v>
      </c>
      <c r="P12" s="48">
        <v>804</v>
      </c>
      <c r="Q12" s="49">
        <v>1041</v>
      </c>
      <c r="R12" s="48">
        <v>48</v>
      </c>
      <c r="S12" s="49">
        <v>57</v>
      </c>
    </row>
    <row r="13" spans="1:19" ht="23" x14ac:dyDescent="0.35">
      <c r="A13" s="95" t="s">
        <v>71</v>
      </c>
      <c r="B13" s="123" t="s">
        <v>87</v>
      </c>
      <c r="C13" s="105" t="s">
        <v>88</v>
      </c>
      <c r="D13" s="48">
        <v>23</v>
      </c>
      <c r="E13" s="49">
        <v>37</v>
      </c>
      <c r="F13" s="48">
        <v>194</v>
      </c>
      <c r="G13" s="49">
        <v>222</v>
      </c>
      <c r="H13" s="48">
        <v>784</v>
      </c>
      <c r="I13" s="49">
        <v>998</v>
      </c>
      <c r="J13" s="48">
        <v>1917</v>
      </c>
      <c r="K13" s="49">
        <v>1649</v>
      </c>
      <c r="L13" s="48">
        <v>2527</v>
      </c>
      <c r="M13" s="49">
        <v>2422</v>
      </c>
      <c r="N13" s="48">
        <v>199</v>
      </c>
      <c r="O13" s="49">
        <v>332</v>
      </c>
      <c r="P13" s="48">
        <v>477</v>
      </c>
      <c r="Q13" s="49">
        <v>669</v>
      </c>
      <c r="R13" s="48">
        <v>24</v>
      </c>
      <c r="S13" s="49">
        <v>40</v>
      </c>
    </row>
    <row r="14" spans="1:19" x14ac:dyDescent="0.35">
      <c r="A14" s="95" t="s">
        <v>71</v>
      </c>
      <c r="B14" s="123" t="s">
        <v>89</v>
      </c>
      <c r="C14" s="105" t="s">
        <v>90</v>
      </c>
      <c r="D14" s="48">
        <v>2</v>
      </c>
      <c r="E14" s="49">
        <v>4</v>
      </c>
      <c r="F14" s="48">
        <v>18</v>
      </c>
      <c r="G14" s="49">
        <v>32</v>
      </c>
      <c r="H14" s="48">
        <v>135</v>
      </c>
      <c r="I14" s="49">
        <v>171</v>
      </c>
      <c r="J14" s="48">
        <v>327</v>
      </c>
      <c r="K14" s="49">
        <v>246</v>
      </c>
      <c r="L14" s="48">
        <v>316</v>
      </c>
      <c r="M14" s="49">
        <v>296</v>
      </c>
      <c r="N14" s="48">
        <v>16</v>
      </c>
      <c r="O14" s="49">
        <v>31</v>
      </c>
      <c r="P14" s="48">
        <v>50</v>
      </c>
      <c r="Q14" s="49">
        <v>67</v>
      </c>
      <c r="R14" s="48">
        <v>3</v>
      </c>
      <c r="S14" s="49">
        <v>3</v>
      </c>
    </row>
    <row r="15" spans="1:19" ht="23" x14ac:dyDescent="0.35">
      <c r="A15" s="95" t="s">
        <v>71</v>
      </c>
      <c r="B15" s="123" t="s">
        <v>91</v>
      </c>
      <c r="C15" s="105" t="s">
        <v>92</v>
      </c>
      <c r="D15" s="48">
        <v>36</v>
      </c>
      <c r="E15" s="49">
        <v>73</v>
      </c>
      <c r="F15" s="48">
        <v>437</v>
      </c>
      <c r="G15" s="49">
        <v>600</v>
      </c>
      <c r="H15" s="48">
        <v>1857</v>
      </c>
      <c r="I15" s="49">
        <v>2827</v>
      </c>
      <c r="J15" s="48">
        <v>4210</v>
      </c>
      <c r="K15" s="49">
        <v>3987</v>
      </c>
      <c r="L15" s="48">
        <v>5985</v>
      </c>
      <c r="M15" s="49">
        <v>6162</v>
      </c>
      <c r="N15" s="48">
        <v>672</v>
      </c>
      <c r="O15" s="49">
        <v>944</v>
      </c>
      <c r="P15" s="48">
        <v>2326</v>
      </c>
      <c r="Q15" s="49">
        <v>2930</v>
      </c>
      <c r="R15" s="48">
        <v>128</v>
      </c>
      <c r="S15" s="49">
        <v>126</v>
      </c>
    </row>
    <row r="16" spans="1:19" ht="23" x14ac:dyDescent="0.35">
      <c r="A16" s="95" t="s">
        <v>71</v>
      </c>
      <c r="B16" s="123" t="s">
        <v>93</v>
      </c>
      <c r="C16" s="105" t="s">
        <v>94</v>
      </c>
      <c r="D16" s="48">
        <v>8</v>
      </c>
      <c r="E16" s="49">
        <v>15</v>
      </c>
      <c r="F16" s="48">
        <v>65</v>
      </c>
      <c r="G16" s="49">
        <v>70</v>
      </c>
      <c r="H16" s="48">
        <v>260</v>
      </c>
      <c r="I16" s="49">
        <v>290</v>
      </c>
      <c r="J16" s="48">
        <v>534</v>
      </c>
      <c r="K16" s="49">
        <v>448</v>
      </c>
      <c r="L16" s="48">
        <v>566</v>
      </c>
      <c r="M16" s="49">
        <v>529</v>
      </c>
      <c r="N16" s="48">
        <v>39</v>
      </c>
      <c r="O16" s="49">
        <v>68</v>
      </c>
      <c r="P16" s="48">
        <v>106</v>
      </c>
      <c r="Q16" s="49">
        <v>136</v>
      </c>
      <c r="R16" s="48">
        <v>6</v>
      </c>
      <c r="S16" s="49">
        <v>9</v>
      </c>
    </row>
    <row r="17" spans="1:19" ht="23" x14ac:dyDescent="0.35">
      <c r="A17" s="95" t="s">
        <v>71</v>
      </c>
      <c r="B17" s="123" t="s">
        <v>95</v>
      </c>
      <c r="C17" s="105" t="s">
        <v>96</v>
      </c>
      <c r="D17" s="48">
        <v>4</v>
      </c>
      <c r="E17" s="49">
        <v>4</v>
      </c>
      <c r="F17" s="48">
        <v>24</v>
      </c>
      <c r="G17" s="49">
        <v>22</v>
      </c>
      <c r="H17" s="48">
        <v>151</v>
      </c>
      <c r="I17" s="49">
        <v>181</v>
      </c>
      <c r="J17" s="48">
        <v>373</v>
      </c>
      <c r="K17" s="49">
        <v>255</v>
      </c>
      <c r="L17" s="48">
        <v>303</v>
      </c>
      <c r="M17" s="49">
        <v>325</v>
      </c>
      <c r="N17" s="48">
        <v>22</v>
      </c>
      <c r="O17" s="49">
        <v>32</v>
      </c>
      <c r="P17" s="48">
        <v>51</v>
      </c>
      <c r="Q17" s="49">
        <v>56</v>
      </c>
      <c r="R17" s="48">
        <v>2</v>
      </c>
      <c r="S17" s="49">
        <v>4</v>
      </c>
    </row>
    <row r="18" spans="1:19" x14ac:dyDescent="0.35">
      <c r="A18" s="95" t="s">
        <v>71</v>
      </c>
      <c r="B18" s="123" t="s">
        <v>97</v>
      </c>
      <c r="C18" s="105" t="s">
        <v>98</v>
      </c>
      <c r="D18" s="48">
        <v>3</v>
      </c>
      <c r="E18" s="49">
        <v>3</v>
      </c>
      <c r="F18" s="48">
        <v>15</v>
      </c>
      <c r="G18" s="49">
        <v>28</v>
      </c>
      <c r="H18" s="48">
        <v>71</v>
      </c>
      <c r="I18" s="49">
        <v>123</v>
      </c>
      <c r="J18" s="48">
        <v>194</v>
      </c>
      <c r="K18" s="49">
        <v>141</v>
      </c>
      <c r="L18" s="48">
        <v>202</v>
      </c>
      <c r="M18" s="49">
        <v>207</v>
      </c>
      <c r="N18" s="48">
        <v>18</v>
      </c>
      <c r="O18" s="49">
        <v>23</v>
      </c>
      <c r="P18" s="48">
        <v>40</v>
      </c>
      <c r="Q18" s="49">
        <v>51</v>
      </c>
      <c r="R18" s="48">
        <v>4</v>
      </c>
      <c r="S18" s="49">
        <v>4</v>
      </c>
    </row>
    <row r="19" spans="1:19" ht="23" x14ac:dyDescent="0.35">
      <c r="A19" s="95" t="s">
        <v>71</v>
      </c>
      <c r="B19" s="123" t="s">
        <v>99</v>
      </c>
      <c r="C19" s="105" t="s">
        <v>100</v>
      </c>
      <c r="D19" s="48">
        <v>1</v>
      </c>
      <c r="E19" s="49">
        <v>7</v>
      </c>
      <c r="F19" s="48">
        <v>39</v>
      </c>
      <c r="G19" s="49">
        <v>48</v>
      </c>
      <c r="H19" s="48">
        <v>212</v>
      </c>
      <c r="I19" s="49">
        <v>277</v>
      </c>
      <c r="J19" s="48">
        <v>534</v>
      </c>
      <c r="K19" s="49">
        <v>410</v>
      </c>
      <c r="L19" s="48">
        <v>601</v>
      </c>
      <c r="M19" s="49">
        <v>608</v>
      </c>
      <c r="N19" s="48">
        <v>49</v>
      </c>
      <c r="O19" s="49">
        <v>67</v>
      </c>
      <c r="P19" s="48">
        <v>110</v>
      </c>
      <c r="Q19" s="49">
        <v>151</v>
      </c>
      <c r="R19" s="48">
        <v>4</v>
      </c>
      <c r="S19" s="49">
        <v>6</v>
      </c>
    </row>
    <row r="20" spans="1:19" ht="23" x14ac:dyDescent="0.35">
      <c r="A20" s="95" t="s">
        <v>71</v>
      </c>
      <c r="B20" s="123" t="s">
        <v>101</v>
      </c>
      <c r="C20" s="105" t="s">
        <v>102</v>
      </c>
      <c r="D20" s="48">
        <v>4</v>
      </c>
      <c r="E20" s="49">
        <v>14</v>
      </c>
      <c r="F20" s="48">
        <v>68</v>
      </c>
      <c r="G20" s="49">
        <v>80</v>
      </c>
      <c r="H20" s="48">
        <v>253</v>
      </c>
      <c r="I20" s="49">
        <v>326</v>
      </c>
      <c r="J20" s="48">
        <v>704</v>
      </c>
      <c r="K20" s="49">
        <v>546</v>
      </c>
      <c r="L20" s="48">
        <v>831</v>
      </c>
      <c r="M20" s="49">
        <v>785</v>
      </c>
      <c r="N20" s="48">
        <v>60</v>
      </c>
      <c r="O20" s="49">
        <v>119</v>
      </c>
      <c r="P20" s="48">
        <v>140</v>
      </c>
      <c r="Q20" s="49">
        <v>192</v>
      </c>
      <c r="R20" s="48">
        <v>9</v>
      </c>
      <c r="S20" s="49">
        <v>13</v>
      </c>
    </row>
    <row r="21" spans="1:19" ht="23" x14ac:dyDescent="0.35">
      <c r="A21" s="95" t="s">
        <v>71</v>
      </c>
      <c r="B21" s="123" t="s">
        <v>103</v>
      </c>
      <c r="C21" s="105" t="s">
        <v>104</v>
      </c>
      <c r="D21" s="48">
        <v>12</v>
      </c>
      <c r="E21" s="49">
        <v>37</v>
      </c>
      <c r="F21" s="48">
        <v>244</v>
      </c>
      <c r="G21" s="49">
        <v>290</v>
      </c>
      <c r="H21" s="48">
        <v>981</v>
      </c>
      <c r="I21" s="49">
        <v>1363</v>
      </c>
      <c r="J21" s="48">
        <v>2349</v>
      </c>
      <c r="K21" s="49">
        <v>2047</v>
      </c>
      <c r="L21" s="48">
        <v>3385</v>
      </c>
      <c r="M21" s="49">
        <v>3416</v>
      </c>
      <c r="N21" s="48">
        <v>312</v>
      </c>
      <c r="O21" s="49">
        <v>503</v>
      </c>
      <c r="P21" s="48">
        <v>923</v>
      </c>
      <c r="Q21" s="49">
        <v>1228</v>
      </c>
      <c r="R21" s="48">
        <v>50</v>
      </c>
      <c r="S21" s="49">
        <v>62</v>
      </c>
    </row>
    <row r="22" spans="1:19" ht="23" x14ac:dyDescent="0.35">
      <c r="A22" s="95" t="s">
        <v>71</v>
      </c>
      <c r="B22" s="123" t="s">
        <v>105</v>
      </c>
      <c r="C22" s="105" t="s">
        <v>106</v>
      </c>
      <c r="D22" s="48">
        <v>15</v>
      </c>
      <c r="E22" s="49">
        <v>47</v>
      </c>
      <c r="F22" s="48">
        <v>251</v>
      </c>
      <c r="G22" s="49">
        <v>337</v>
      </c>
      <c r="H22" s="48">
        <v>1310</v>
      </c>
      <c r="I22" s="49">
        <v>1726</v>
      </c>
      <c r="J22" s="48">
        <v>2864</v>
      </c>
      <c r="K22" s="49">
        <v>2329</v>
      </c>
      <c r="L22" s="48">
        <v>3644</v>
      </c>
      <c r="M22" s="49">
        <v>3715</v>
      </c>
      <c r="N22" s="48">
        <v>363</v>
      </c>
      <c r="O22" s="49">
        <v>478</v>
      </c>
      <c r="P22" s="48">
        <v>865</v>
      </c>
      <c r="Q22" s="49">
        <v>1188</v>
      </c>
      <c r="R22" s="48">
        <v>51</v>
      </c>
      <c r="S22" s="49">
        <v>60</v>
      </c>
    </row>
    <row r="23" spans="1:19" ht="23" x14ac:dyDescent="0.35">
      <c r="A23" s="95" t="s">
        <v>71</v>
      </c>
      <c r="B23" s="123" t="s">
        <v>107</v>
      </c>
      <c r="C23" s="105" t="s">
        <v>108</v>
      </c>
      <c r="D23" s="48">
        <v>6</v>
      </c>
      <c r="E23" s="49">
        <v>15</v>
      </c>
      <c r="F23" s="48">
        <v>96</v>
      </c>
      <c r="G23" s="49">
        <v>119</v>
      </c>
      <c r="H23" s="48">
        <v>361</v>
      </c>
      <c r="I23" s="49">
        <v>483</v>
      </c>
      <c r="J23" s="48">
        <v>1052</v>
      </c>
      <c r="K23" s="49">
        <v>871</v>
      </c>
      <c r="L23" s="48">
        <v>1280</v>
      </c>
      <c r="M23" s="49">
        <v>1134</v>
      </c>
      <c r="N23" s="48">
        <v>80</v>
      </c>
      <c r="O23" s="49">
        <v>140</v>
      </c>
      <c r="P23" s="48">
        <v>189</v>
      </c>
      <c r="Q23" s="49">
        <v>271</v>
      </c>
      <c r="R23" s="48">
        <v>8</v>
      </c>
      <c r="S23" s="49">
        <v>10</v>
      </c>
    </row>
    <row r="24" spans="1:19" x14ac:dyDescent="0.35">
      <c r="A24" s="95" t="s">
        <v>71</v>
      </c>
      <c r="B24" s="123" t="s">
        <v>109</v>
      </c>
      <c r="C24" s="105" t="s">
        <v>110</v>
      </c>
      <c r="D24" s="48">
        <v>12</v>
      </c>
      <c r="E24" s="49">
        <v>28</v>
      </c>
      <c r="F24" s="48">
        <v>205</v>
      </c>
      <c r="G24" s="49">
        <v>285</v>
      </c>
      <c r="H24" s="48">
        <v>891</v>
      </c>
      <c r="I24" s="49">
        <v>1225</v>
      </c>
      <c r="J24" s="48">
        <v>1936</v>
      </c>
      <c r="K24" s="49">
        <v>1641</v>
      </c>
      <c r="L24" s="48">
        <v>2795</v>
      </c>
      <c r="M24" s="49">
        <v>2830</v>
      </c>
      <c r="N24" s="48">
        <v>332</v>
      </c>
      <c r="O24" s="49">
        <v>492</v>
      </c>
      <c r="P24" s="48">
        <v>824</v>
      </c>
      <c r="Q24" s="49">
        <v>1084</v>
      </c>
      <c r="R24" s="48">
        <v>54</v>
      </c>
      <c r="S24" s="49">
        <v>49</v>
      </c>
    </row>
    <row r="25" spans="1:19" ht="23" x14ac:dyDescent="0.35">
      <c r="A25" s="95" t="s">
        <v>71</v>
      </c>
      <c r="B25" s="123" t="s">
        <v>111</v>
      </c>
      <c r="C25" s="105" t="s">
        <v>112</v>
      </c>
      <c r="D25" s="48">
        <v>14</v>
      </c>
      <c r="E25" s="49">
        <v>11</v>
      </c>
      <c r="F25" s="48">
        <v>72</v>
      </c>
      <c r="G25" s="49">
        <v>98</v>
      </c>
      <c r="H25" s="48">
        <v>400</v>
      </c>
      <c r="I25" s="49">
        <v>501</v>
      </c>
      <c r="J25" s="48">
        <v>888</v>
      </c>
      <c r="K25" s="49">
        <v>703</v>
      </c>
      <c r="L25" s="48">
        <v>995</v>
      </c>
      <c r="M25" s="49">
        <v>926</v>
      </c>
      <c r="N25" s="48">
        <v>66</v>
      </c>
      <c r="O25" s="49">
        <v>106</v>
      </c>
      <c r="P25" s="48">
        <v>128</v>
      </c>
      <c r="Q25" s="49">
        <v>174</v>
      </c>
      <c r="R25" s="48">
        <v>4</v>
      </c>
      <c r="S25" s="49">
        <v>7</v>
      </c>
    </row>
    <row r="26" spans="1:19" x14ac:dyDescent="0.35">
      <c r="A26" s="95" t="s">
        <v>71</v>
      </c>
      <c r="B26" s="123" t="s">
        <v>113</v>
      </c>
      <c r="C26" s="105" t="s">
        <v>114</v>
      </c>
      <c r="D26" s="48">
        <v>34</v>
      </c>
      <c r="E26" s="49">
        <v>44</v>
      </c>
      <c r="F26" s="48">
        <v>170</v>
      </c>
      <c r="G26" s="49">
        <v>244</v>
      </c>
      <c r="H26" s="48">
        <v>761</v>
      </c>
      <c r="I26" s="49">
        <v>1094</v>
      </c>
      <c r="J26" s="48">
        <v>1946</v>
      </c>
      <c r="K26" s="49">
        <v>1699</v>
      </c>
      <c r="L26" s="48">
        <v>2658</v>
      </c>
      <c r="M26" s="49">
        <v>2337</v>
      </c>
      <c r="N26" s="48">
        <v>193</v>
      </c>
      <c r="O26" s="49">
        <v>322</v>
      </c>
      <c r="P26" s="48">
        <v>415</v>
      </c>
      <c r="Q26" s="49">
        <v>596</v>
      </c>
      <c r="R26" s="48">
        <v>14</v>
      </c>
      <c r="S26" s="49">
        <v>24</v>
      </c>
    </row>
    <row r="27" spans="1:19" x14ac:dyDescent="0.35">
      <c r="A27" s="95" t="s">
        <v>71</v>
      </c>
      <c r="B27" s="123" t="s">
        <v>115</v>
      </c>
      <c r="C27" s="105" t="s">
        <v>116</v>
      </c>
      <c r="D27" s="48">
        <v>10</v>
      </c>
      <c r="E27" s="49">
        <v>13</v>
      </c>
      <c r="F27" s="48">
        <v>89</v>
      </c>
      <c r="G27" s="49">
        <v>135</v>
      </c>
      <c r="H27" s="48">
        <v>397</v>
      </c>
      <c r="I27" s="49">
        <v>455</v>
      </c>
      <c r="J27" s="48">
        <v>940</v>
      </c>
      <c r="K27" s="49">
        <v>859</v>
      </c>
      <c r="L27" s="48">
        <v>1202</v>
      </c>
      <c r="M27" s="49">
        <v>1159</v>
      </c>
      <c r="N27" s="48">
        <v>100</v>
      </c>
      <c r="O27" s="49">
        <v>137</v>
      </c>
      <c r="P27" s="48">
        <v>236</v>
      </c>
      <c r="Q27" s="49">
        <v>321</v>
      </c>
      <c r="R27" s="48">
        <v>6</v>
      </c>
      <c r="S27" s="49">
        <v>12</v>
      </c>
    </row>
    <row r="28" spans="1:19" x14ac:dyDescent="0.35">
      <c r="A28" s="95" t="s">
        <v>71</v>
      </c>
      <c r="B28" s="123" t="s">
        <v>117</v>
      </c>
      <c r="C28" s="105" t="s">
        <v>118</v>
      </c>
      <c r="D28" s="48">
        <v>1</v>
      </c>
      <c r="E28" s="49">
        <v>3</v>
      </c>
      <c r="F28" s="48">
        <v>36</v>
      </c>
      <c r="G28" s="49">
        <v>43</v>
      </c>
      <c r="H28" s="48">
        <v>140</v>
      </c>
      <c r="I28" s="49">
        <v>174</v>
      </c>
      <c r="J28" s="48">
        <v>352</v>
      </c>
      <c r="K28" s="49">
        <v>247</v>
      </c>
      <c r="L28" s="48">
        <v>320</v>
      </c>
      <c r="M28" s="49">
        <v>327</v>
      </c>
      <c r="N28" s="48">
        <v>22</v>
      </c>
      <c r="O28" s="49">
        <v>40</v>
      </c>
      <c r="P28" s="48">
        <v>45</v>
      </c>
      <c r="Q28" s="49">
        <v>56</v>
      </c>
      <c r="R28" s="48">
        <v>1</v>
      </c>
      <c r="S28" s="49">
        <v>1</v>
      </c>
    </row>
    <row r="29" spans="1:19" ht="23" x14ac:dyDescent="0.35">
      <c r="A29" s="95" t="s">
        <v>71</v>
      </c>
      <c r="B29" s="123" t="s">
        <v>119</v>
      </c>
      <c r="C29" s="105" t="s">
        <v>120</v>
      </c>
      <c r="D29" s="48">
        <v>12</v>
      </c>
      <c r="E29" s="49">
        <v>15</v>
      </c>
      <c r="F29" s="48">
        <v>66</v>
      </c>
      <c r="G29" s="49">
        <v>96</v>
      </c>
      <c r="H29" s="48">
        <v>308</v>
      </c>
      <c r="I29" s="49">
        <v>425</v>
      </c>
      <c r="J29" s="48">
        <v>888</v>
      </c>
      <c r="K29" s="49">
        <v>625</v>
      </c>
      <c r="L29" s="48">
        <v>773</v>
      </c>
      <c r="M29" s="49">
        <v>828</v>
      </c>
      <c r="N29" s="48">
        <v>50</v>
      </c>
      <c r="O29" s="49">
        <v>116</v>
      </c>
      <c r="P29" s="48">
        <v>115</v>
      </c>
      <c r="Q29" s="49">
        <v>160</v>
      </c>
      <c r="R29" s="48">
        <v>4</v>
      </c>
      <c r="S29" s="49">
        <v>8</v>
      </c>
    </row>
    <row r="30" spans="1:19" x14ac:dyDescent="0.35">
      <c r="A30" s="95" t="s">
        <v>71</v>
      </c>
      <c r="B30" s="123" t="s">
        <v>121</v>
      </c>
      <c r="C30" s="105" t="s">
        <v>122</v>
      </c>
      <c r="D30" s="48">
        <v>9</v>
      </c>
      <c r="E30" s="49">
        <v>21</v>
      </c>
      <c r="F30" s="48">
        <v>71</v>
      </c>
      <c r="G30" s="49">
        <v>97</v>
      </c>
      <c r="H30" s="48">
        <v>378</v>
      </c>
      <c r="I30" s="49">
        <v>439</v>
      </c>
      <c r="J30" s="48">
        <v>861</v>
      </c>
      <c r="K30" s="49">
        <v>743</v>
      </c>
      <c r="L30" s="48">
        <v>1000</v>
      </c>
      <c r="M30" s="49">
        <v>917</v>
      </c>
      <c r="N30" s="48">
        <v>75</v>
      </c>
      <c r="O30" s="49">
        <v>107</v>
      </c>
      <c r="P30" s="48">
        <v>140</v>
      </c>
      <c r="Q30" s="49">
        <v>212</v>
      </c>
      <c r="R30" s="48">
        <v>9</v>
      </c>
      <c r="S30" s="49">
        <v>12</v>
      </c>
    </row>
    <row r="31" spans="1:19" ht="23" x14ac:dyDescent="0.35">
      <c r="A31" s="95" t="s">
        <v>71</v>
      </c>
      <c r="B31" s="123" t="s">
        <v>123</v>
      </c>
      <c r="C31" s="105" t="s">
        <v>124</v>
      </c>
      <c r="D31" s="48">
        <v>11</v>
      </c>
      <c r="E31" s="49">
        <v>21</v>
      </c>
      <c r="F31" s="48">
        <v>175</v>
      </c>
      <c r="G31" s="49">
        <v>201</v>
      </c>
      <c r="H31" s="48">
        <v>628</v>
      </c>
      <c r="I31" s="49">
        <v>816</v>
      </c>
      <c r="J31" s="48">
        <v>1702</v>
      </c>
      <c r="K31" s="49">
        <v>1433</v>
      </c>
      <c r="L31" s="48">
        <v>2267</v>
      </c>
      <c r="M31" s="49">
        <v>2248</v>
      </c>
      <c r="N31" s="48">
        <v>256</v>
      </c>
      <c r="O31" s="49">
        <v>355</v>
      </c>
      <c r="P31" s="48">
        <v>585</v>
      </c>
      <c r="Q31" s="49">
        <v>795</v>
      </c>
      <c r="R31" s="48">
        <v>28</v>
      </c>
      <c r="S31" s="49">
        <v>44</v>
      </c>
    </row>
    <row r="32" spans="1:19" ht="23" x14ac:dyDescent="0.35">
      <c r="A32" s="95" t="s">
        <v>71</v>
      </c>
      <c r="B32" s="123" t="s">
        <v>125</v>
      </c>
      <c r="C32" s="105" t="s">
        <v>126</v>
      </c>
      <c r="D32" s="48">
        <v>8</v>
      </c>
      <c r="E32" s="49">
        <v>11</v>
      </c>
      <c r="F32" s="48">
        <v>55</v>
      </c>
      <c r="G32" s="49">
        <v>62</v>
      </c>
      <c r="H32" s="48">
        <v>257</v>
      </c>
      <c r="I32" s="49">
        <v>322</v>
      </c>
      <c r="J32" s="48">
        <v>649</v>
      </c>
      <c r="K32" s="49">
        <v>502</v>
      </c>
      <c r="L32" s="48">
        <v>696</v>
      </c>
      <c r="M32" s="49">
        <v>670</v>
      </c>
      <c r="N32" s="48">
        <v>52</v>
      </c>
      <c r="O32" s="49">
        <v>86</v>
      </c>
      <c r="P32" s="48">
        <v>120</v>
      </c>
      <c r="Q32" s="49">
        <v>152</v>
      </c>
      <c r="R32" s="48">
        <v>4</v>
      </c>
      <c r="S32" s="49">
        <v>5</v>
      </c>
    </row>
    <row r="33" spans="1:19" x14ac:dyDescent="0.35">
      <c r="A33" s="95" t="s">
        <v>71</v>
      </c>
      <c r="B33" s="123" t="s">
        <v>127</v>
      </c>
      <c r="C33" s="105" t="s">
        <v>128</v>
      </c>
      <c r="D33" s="48">
        <v>73</v>
      </c>
      <c r="E33" s="49">
        <v>154</v>
      </c>
      <c r="F33" s="48">
        <v>969</v>
      </c>
      <c r="G33" s="49">
        <v>1232</v>
      </c>
      <c r="H33" s="48">
        <v>3766</v>
      </c>
      <c r="I33" s="49">
        <v>4968</v>
      </c>
      <c r="J33" s="48">
        <v>8833</v>
      </c>
      <c r="K33" s="49">
        <v>7582</v>
      </c>
      <c r="L33" s="48">
        <v>12663</v>
      </c>
      <c r="M33" s="49">
        <v>12733</v>
      </c>
      <c r="N33" s="48">
        <v>1222</v>
      </c>
      <c r="O33" s="49">
        <v>2013</v>
      </c>
      <c r="P33" s="48">
        <v>3449</v>
      </c>
      <c r="Q33" s="49">
        <v>4665</v>
      </c>
      <c r="R33" s="48">
        <v>151</v>
      </c>
      <c r="S33" s="49">
        <v>197</v>
      </c>
    </row>
    <row r="34" spans="1:19" ht="23" x14ac:dyDescent="0.35">
      <c r="A34" s="95" t="s">
        <v>71</v>
      </c>
      <c r="B34" s="123" t="s">
        <v>129</v>
      </c>
      <c r="C34" s="105" t="s">
        <v>130</v>
      </c>
      <c r="D34" s="48">
        <v>3</v>
      </c>
      <c r="E34" s="49">
        <v>4</v>
      </c>
      <c r="F34" s="48">
        <v>25</v>
      </c>
      <c r="G34" s="49">
        <v>32</v>
      </c>
      <c r="H34" s="48">
        <v>145</v>
      </c>
      <c r="I34" s="49">
        <v>196</v>
      </c>
      <c r="J34" s="48">
        <v>336</v>
      </c>
      <c r="K34" s="49">
        <v>268</v>
      </c>
      <c r="L34" s="48">
        <v>403</v>
      </c>
      <c r="M34" s="49">
        <v>400</v>
      </c>
      <c r="N34" s="48">
        <v>34</v>
      </c>
      <c r="O34" s="49">
        <v>48</v>
      </c>
      <c r="P34" s="48">
        <v>71</v>
      </c>
      <c r="Q34" s="49">
        <v>89</v>
      </c>
      <c r="R34" s="48">
        <v>7</v>
      </c>
      <c r="S34" s="49">
        <v>5</v>
      </c>
    </row>
    <row r="35" spans="1:19" x14ac:dyDescent="0.35">
      <c r="A35" s="95" t="s">
        <v>71</v>
      </c>
      <c r="B35" s="123" t="s">
        <v>131</v>
      </c>
      <c r="C35" s="105" t="s">
        <v>132</v>
      </c>
      <c r="D35" s="48">
        <v>9</v>
      </c>
      <c r="E35" s="49">
        <v>9</v>
      </c>
      <c r="F35" s="48">
        <v>47</v>
      </c>
      <c r="G35" s="49">
        <v>72</v>
      </c>
      <c r="H35" s="48">
        <v>258</v>
      </c>
      <c r="I35" s="49">
        <v>315</v>
      </c>
      <c r="J35" s="48">
        <v>688</v>
      </c>
      <c r="K35" s="49">
        <v>582</v>
      </c>
      <c r="L35" s="48">
        <v>788</v>
      </c>
      <c r="M35" s="49">
        <v>781</v>
      </c>
      <c r="N35" s="48">
        <v>51</v>
      </c>
      <c r="O35" s="49">
        <v>105</v>
      </c>
      <c r="P35" s="48">
        <v>176</v>
      </c>
      <c r="Q35" s="49">
        <v>181</v>
      </c>
      <c r="R35" s="48">
        <v>6</v>
      </c>
      <c r="S35" s="49">
        <v>14</v>
      </c>
    </row>
    <row r="36" spans="1:19" x14ac:dyDescent="0.35">
      <c r="A36" s="95" t="s">
        <v>71</v>
      </c>
      <c r="B36" s="123" t="s">
        <v>133</v>
      </c>
      <c r="C36" s="105" t="s">
        <v>134</v>
      </c>
      <c r="D36" s="48">
        <v>12</v>
      </c>
      <c r="E36" s="49">
        <v>23</v>
      </c>
      <c r="F36" s="48">
        <v>138</v>
      </c>
      <c r="G36" s="49">
        <v>163</v>
      </c>
      <c r="H36" s="48">
        <v>607</v>
      </c>
      <c r="I36" s="49">
        <v>767</v>
      </c>
      <c r="J36" s="48">
        <v>1474</v>
      </c>
      <c r="K36" s="49">
        <v>1253</v>
      </c>
      <c r="L36" s="48">
        <v>1495</v>
      </c>
      <c r="M36" s="49">
        <v>1560</v>
      </c>
      <c r="N36" s="48">
        <v>100</v>
      </c>
      <c r="O36" s="49">
        <v>187</v>
      </c>
      <c r="P36" s="48">
        <v>239</v>
      </c>
      <c r="Q36" s="49">
        <v>380</v>
      </c>
      <c r="R36" s="48">
        <v>5</v>
      </c>
      <c r="S36" s="49">
        <v>17</v>
      </c>
    </row>
    <row r="37" spans="1:19" x14ac:dyDescent="0.35">
      <c r="A37" s="95" t="s">
        <v>71</v>
      </c>
      <c r="B37" s="123" t="s">
        <v>135</v>
      </c>
      <c r="C37" s="105" t="s">
        <v>136</v>
      </c>
      <c r="D37" s="48">
        <v>9</v>
      </c>
      <c r="E37" s="49">
        <v>22</v>
      </c>
      <c r="F37" s="48">
        <v>98</v>
      </c>
      <c r="G37" s="49">
        <v>102</v>
      </c>
      <c r="H37" s="48">
        <v>467</v>
      </c>
      <c r="I37" s="49">
        <v>506</v>
      </c>
      <c r="J37" s="48">
        <v>1012</v>
      </c>
      <c r="K37" s="49">
        <v>921</v>
      </c>
      <c r="L37" s="48">
        <v>1212</v>
      </c>
      <c r="M37" s="49">
        <v>1144</v>
      </c>
      <c r="N37" s="48">
        <v>113</v>
      </c>
      <c r="O37" s="49">
        <v>149</v>
      </c>
      <c r="P37" s="48">
        <v>243</v>
      </c>
      <c r="Q37" s="49">
        <v>337</v>
      </c>
      <c r="R37" s="48">
        <v>9</v>
      </c>
      <c r="S37" s="49">
        <v>14</v>
      </c>
    </row>
    <row r="38" spans="1:19" x14ac:dyDescent="0.35">
      <c r="A38" s="95" t="s">
        <v>71</v>
      </c>
      <c r="B38" s="123" t="s">
        <v>137</v>
      </c>
      <c r="C38" s="105" t="s">
        <v>138</v>
      </c>
      <c r="D38" s="48">
        <v>20</v>
      </c>
      <c r="E38" s="49">
        <v>51</v>
      </c>
      <c r="F38" s="48">
        <v>233</v>
      </c>
      <c r="G38" s="49">
        <v>328</v>
      </c>
      <c r="H38" s="48">
        <v>1028</v>
      </c>
      <c r="I38" s="49">
        <v>1331</v>
      </c>
      <c r="J38" s="48">
        <v>2555</v>
      </c>
      <c r="K38" s="49">
        <v>2052</v>
      </c>
      <c r="L38" s="48">
        <v>2974</v>
      </c>
      <c r="M38" s="49">
        <v>2963</v>
      </c>
      <c r="N38" s="48">
        <v>203</v>
      </c>
      <c r="O38" s="49">
        <v>355</v>
      </c>
      <c r="P38" s="48">
        <v>506</v>
      </c>
      <c r="Q38" s="49">
        <v>759</v>
      </c>
      <c r="R38" s="48">
        <v>31</v>
      </c>
      <c r="S38" s="49">
        <v>32</v>
      </c>
    </row>
    <row r="39" spans="1:19" x14ac:dyDescent="0.35">
      <c r="A39" s="95" t="s">
        <v>71</v>
      </c>
      <c r="B39" s="123" t="s">
        <v>139</v>
      </c>
      <c r="C39" s="105" t="s">
        <v>140</v>
      </c>
      <c r="D39" s="48">
        <v>11</v>
      </c>
      <c r="E39" s="49">
        <v>15</v>
      </c>
      <c r="F39" s="48">
        <v>114</v>
      </c>
      <c r="G39" s="49">
        <v>143</v>
      </c>
      <c r="H39" s="48">
        <v>500</v>
      </c>
      <c r="I39" s="49">
        <v>716</v>
      </c>
      <c r="J39" s="48">
        <v>1387</v>
      </c>
      <c r="K39" s="49">
        <v>1079</v>
      </c>
      <c r="L39" s="48">
        <v>1596</v>
      </c>
      <c r="M39" s="49">
        <v>1627</v>
      </c>
      <c r="N39" s="48">
        <v>107</v>
      </c>
      <c r="O39" s="49">
        <v>180</v>
      </c>
      <c r="P39" s="48">
        <v>297</v>
      </c>
      <c r="Q39" s="49">
        <v>423</v>
      </c>
      <c r="R39" s="48">
        <v>10</v>
      </c>
      <c r="S39" s="49">
        <v>20</v>
      </c>
    </row>
    <row r="40" spans="1:19" x14ac:dyDescent="0.35">
      <c r="A40" s="95" t="s">
        <v>71</v>
      </c>
      <c r="B40" s="123" t="s">
        <v>141</v>
      </c>
      <c r="C40" s="105" t="s">
        <v>142</v>
      </c>
      <c r="D40" s="48">
        <v>24</v>
      </c>
      <c r="E40" s="49">
        <v>33</v>
      </c>
      <c r="F40" s="48">
        <v>230</v>
      </c>
      <c r="G40" s="49">
        <v>315</v>
      </c>
      <c r="H40" s="48">
        <v>984</v>
      </c>
      <c r="I40" s="49">
        <v>1337</v>
      </c>
      <c r="J40" s="48">
        <v>2455</v>
      </c>
      <c r="K40" s="49">
        <v>2082</v>
      </c>
      <c r="L40" s="48">
        <v>2742</v>
      </c>
      <c r="M40" s="49">
        <v>2784</v>
      </c>
      <c r="N40" s="48">
        <v>190</v>
      </c>
      <c r="O40" s="49">
        <v>282</v>
      </c>
      <c r="P40" s="48">
        <v>402</v>
      </c>
      <c r="Q40" s="49">
        <v>624</v>
      </c>
      <c r="R40" s="48">
        <v>15</v>
      </c>
      <c r="S40" s="49">
        <v>26</v>
      </c>
    </row>
    <row r="41" spans="1:19" x14ac:dyDescent="0.35">
      <c r="A41" s="95" t="s">
        <v>71</v>
      </c>
      <c r="B41" s="123" t="s">
        <v>143</v>
      </c>
      <c r="C41" s="105" t="s">
        <v>144</v>
      </c>
      <c r="D41" s="48">
        <v>1</v>
      </c>
      <c r="E41" s="49">
        <v>8</v>
      </c>
      <c r="F41" s="48">
        <v>46</v>
      </c>
      <c r="G41" s="49">
        <v>67</v>
      </c>
      <c r="H41" s="48">
        <v>260</v>
      </c>
      <c r="I41" s="49">
        <v>306</v>
      </c>
      <c r="J41" s="48">
        <v>647</v>
      </c>
      <c r="K41" s="49">
        <v>505</v>
      </c>
      <c r="L41" s="48">
        <v>707</v>
      </c>
      <c r="M41" s="49">
        <v>620</v>
      </c>
      <c r="N41" s="48">
        <v>38</v>
      </c>
      <c r="O41" s="49">
        <v>66</v>
      </c>
      <c r="P41" s="48">
        <v>121</v>
      </c>
      <c r="Q41" s="49">
        <v>136</v>
      </c>
      <c r="R41" s="48">
        <v>4</v>
      </c>
      <c r="S41" s="49">
        <v>10</v>
      </c>
    </row>
    <row r="42" spans="1:19" ht="23" x14ac:dyDescent="0.35">
      <c r="A42" s="95" t="s">
        <v>71</v>
      </c>
      <c r="B42" s="123" t="s">
        <v>145</v>
      </c>
      <c r="C42" s="105" t="s">
        <v>146</v>
      </c>
      <c r="D42" s="48">
        <v>13</v>
      </c>
      <c r="E42" s="49">
        <v>29</v>
      </c>
      <c r="F42" s="48">
        <v>151</v>
      </c>
      <c r="G42" s="49">
        <v>147</v>
      </c>
      <c r="H42" s="48">
        <v>616</v>
      </c>
      <c r="I42" s="49">
        <v>760</v>
      </c>
      <c r="J42" s="48">
        <v>1587</v>
      </c>
      <c r="K42" s="49">
        <v>1377</v>
      </c>
      <c r="L42" s="48">
        <v>2012</v>
      </c>
      <c r="M42" s="49">
        <v>1958</v>
      </c>
      <c r="N42" s="48">
        <v>164</v>
      </c>
      <c r="O42" s="49">
        <v>246</v>
      </c>
      <c r="P42" s="48">
        <v>448</v>
      </c>
      <c r="Q42" s="49">
        <v>606</v>
      </c>
      <c r="R42" s="48">
        <v>24</v>
      </c>
      <c r="S42" s="49">
        <v>28</v>
      </c>
    </row>
    <row r="43" spans="1:19" x14ac:dyDescent="0.35">
      <c r="A43" s="95" t="s">
        <v>71</v>
      </c>
      <c r="B43" s="123" t="s">
        <v>147</v>
      </c>
      <c r="C43" s="105" t="s">
        <v>148</v>
      </c>
      <c r="D43" s="48">
        <v>7</v>
      </c>
      <c r="E43" s="49">
        <v>14</v>
      </c>
      <c r="F43" s="48">
        <v>88</v>
      </c>
      <c r="G43" s="49">
        <v>88</v>
      </c>
      <c r="H43" s="48">
        <v>375</v>
      </c>
      <c r="I43" s="49">
        <v>426</v>
      </c>
      <c r="J43" s="48">
        <v>960</v>
      </c>
      <c r="K43" s="49">
        <v>805</v>
      </c>
      <c r="L43" s="48">
        <v>1182</v>
      </c>
      <c r="M43" s="49">
        <v>1097</v>
      </c>
      <c r="N43" s="48">
        <v>88</v>
      </c>
      <c r="O43" s="49">
        <v>132</v>
      </c>
      <c r="P43" s="48">
        <v>219</v>
      </c>
      <c r="Q43" s="49">
        <v>281</v>
      </c>
      <c r="R43" s="48">
        <v>11</v>
      </c>
      <c r="S43" s="49">
        <v>17</v>
      </c>
    </row>
    <row r="44" spans="1:19" x14ac:dyDescent="0.35">
      <c r="A44" s="95" t="s">
        <v>71</v>
      </c>
      <c r="B44" s="123" t="s">
        <v>149</v>
      </c>
      <c r="C44" s="105" t="s">
        <v>150</v>
      </c>
      <c r="D44" s="48">
        <v>10</v>
      </c>
      <c r="E44" s="49">
        <v>20</v>
      </c>
      <c r="F44" s="48">
        <v>85</v>
      </c>
      <c r="G44" s="49">
        <v>104</v>
      </c>
      <c r="H44" s="48">
        <v>399</v>
      </c>
      <c r="I44" s="49">
        <v>476</v>
      </c>
      <c r="J44" s="48">
        <v>1089</v>
      </c>
      <c r="K44" s="49">
        <v>825</v>
      </c>
      <c r="L44" s="48">
        <v>1125</v>
      </c>
      <c r="M44" s="49">
        <v>1155</v>
      </c>
      <c r="N44" s="48">
        <v>92</v>
      </c>
      <c r="O44" s="49">
        <v>118</v>
      </c>
      <c r="P44" s="48">
        <v>215</v>
      </c>
      <c r="Q44" s="49">
        <v>237</v>
      </c>
      <c r="R44" s="48">
        <v>11</v>
      </c>
      <c r="S44" s="49">
        <v>10</v>
      </c>
    </row>
    <row r="45" spans="1:19" x14ac:dyDescent="0.35">
      <c r="A45" s="95" t="s">
        <v>71</v>
      </c>
      <c r="B45" s="123" t="s">
        <v>151</v>
      </c>
      <c r="C45" s="105" t="s">
        <v>152</v>
      </c>
      <c r="D45" s="48">
        <v>6</v>
      </c>
      <c r="E45" s="49">
        <v>7</v>
      </c>
      <c r="F45" s="48">
        <v>75</v>
      </c>
      <c r="G45" s="49">
        <v>117</v>
      </c>
      <c r="H45" s="48">
        <v>333</v>
      </c>
      <c r="I45" s="49">
        <v>365</v>
      </c>
      <c r="J45" s="48">
        <v>705</v>
      </c>
      <c r="K45" s="49">
        <v>508</v>
      </c>
      <c r="L45" s="48">
        <v>856</v>
      </c>
      <c r="M45" s="49">
        <v>799</v>
      </c>
      <c r="N45" s="48">
        <v>55</v>
      </c>
      <c r="O45" s="49">
        <v>114</v>
      </c>
      <c r="P45" s="48">
        <v>128</v>
      </c>
      <c r="Q45" s="49">
        <v>171</v>
      </c>
      <c r="R45" s="48">
        <v>6</v>
      </c>
      <c r="S45" s="49">
        <v>9</v>
      </c>
    </row>
    <row r="46" spans="1:19" ht="23" x14ac:dyDescent="0.35">
      <c r="A46" s="95" t="s">
        <v>71</v>
      </c>
      <c r="B46" s="123" t="s">
        <v>153</v>
      </c>
      <c r="C46" s="105" t="s">
        <v>154</v>
      </c>
      <c r="D46" s="48">
        <v>10</v>
      </c>
      <c r="E46" s="49">
        <v>27</v>
      </c>
      <c r="F46" s="48">
        <v>190</v>
      </c>
      <c r="G46" s="49">
        <v>260</v>
      </c>
      <c r="H46" s="48">
        <v>809</v>
      </c>
      <c r="I46" s="49">
        <v>1061</v>
      </c>
      <c r="J46" s="48">
        <v>1879</v>
      </c>
      <c r="K46" s="49">
        <v>1590</v>
      </c>
      <c r="L46" s="48">
        <v>2498</v>
      </c>
      <c r="M46" s="49">
        <v>2461</v>
      </c>
      <c r="N46" s="48">
        <v>223</v>
      </c>
      <c r="O46" s="49">
        <v>393</v>
      </c>
      <c r="P46" s="48">
        <v>627</v>
      </c>
      <c r="Q46" s="49">
        <v>815</v>
      </c>
      <c r="R46" s="48">
        <v>43</v>
      </c>
      <c r="S46" s="49">
        <v>55</v>
      </c>
    </row>
    <row r="47" spans="1:19" x14ac:dyDescent="0.35">
      <c r="A47" s="95" t="s">
        <v>71</v>
      </c>
      <c r="B47" s="123" t="s">
        <v>155</v>
      </c>
      <c r="C47" s="105" t="s">
        <v>156</v>
      </c>
      <c r="D47" s="48">
        <v>10</v>
      </c>
      <c r="E47" s="49">
        <v>41</v>
      </c>
      <c r="F47" s="48">
        <v>242</v>
      </c>
      <c r="G47" s="49">
        <v>335</v>
      </c>
      <c r="H47" s="48">
        <v>1055</v>
      </c>
      <c r="I47" s="49">
        <v>1297</v>
      </c>
      <c r="J47" s="48">
        <v>2423</v>
      </c>
      <c r="K47" s="49">
        <v>2042</v>
      </c>
      <c r="L47" s="48">
        <v>2997</v>
      </c>
      <c r="M47" s="49">
        <v>3083</v>
      </c>
      <c r="N47" s="48">
        <v>278</v>
      </c>
      <c r="O47" s="49">
        <v>471</v>
      </c>
      <c r="P47" s="48">
        <v>975</v>
      </c>
      <c r="Q47" s="49">
        <v>1148</v>
      </c>
      <c r="R47" s="48">
        <v>58</v>
      </c>
      <c r="S47" s="49">
        <v>55</v>
      </c>
    </row>
    <row r="48" spans="1:19" ht="23" x14ac:dyDescent="0.35">
      <c r="A48" s="95" t="s">
        <v>71</v>
      </c>
      <c r="B48" s="123" t="s">
        <v>157</v>
      </c>
      <c r="C48" s="105" t="s">
        <v>158</v>
      </c>
      <c r="D48" s="48">
        <v>8</v>
      </c>
      <c r="E48" s="49">
        <v>13</v>
      </c>
      <c r="F48" s="48">
        <v>98</v>
      </c>
      <c r="G48" s="49">
        <v>119</v>
      </c>
      <c r="H48" s="48">
        <v>443</v>
      </c>
      <c r="I48" s="49">
        <v>602</v>
      </c>
      <c r="J48" s="48">
        <v>965</v>
      </c>
      <c r="K48" s="49">
        <v>838</v>
      </c>
      <c r="L48" s="48">
        <v>1358</v>
      </c>
      <c r="M48" s="49">
        <v>1182</v>
      </c>
      <c r="N48" s="48">
        <v>128</v>
      </c>
      <c r="O48" s="49">
        <v>215</v>
      </c>
      <c r="P48" s="48">
        <v>240</v>
      </c>
      <c r="Q48" s="49">
        <v>383</v>
      </c>
      <c r="R48" s="48">
        <v>14</v>
      </c>
      <c r="S48" s="49">
        <v>14</v>
      </c>
    </row>
    <row r="49" spans="1:19" ht="23" x14ac:dyDescent="0.35">
      <c r="A49" s="95" t="s">
        <v>71</v>
      </c>
      <c r="B49" s="123" t="s">
        <v>159</v>
      </c>
      <c r="C49" s="105" t="s">
        <v>160</v>
      </c>
      <c r="D49" s="48">
        <v>8</v>
      </c>
      <c r="E49" s="49">
        <v>18</v>
      </c>
      <c r="F49" s="48">
        <v>119</v>
      </c>
      <c r="G49" s="49">
        <v>172</v>
      </c>
      <c r="H49" s="48">
        <v>488</v>
      </c>
      <c r="I49" s="49">
        <v>612</v>
      </c>
      <c r="J49" s="48">
        <v>1345</v>
      </c>
      <c r="K49" s="49">
        <v>1057</v>
      </c>
      <c r="L49" s="48">
        <v>1618</v>
      </c>
      <c r="M49" s="49">
        <v>1505</v>
      </c>
      <c r="N49" s="48">
        <v>87</v>
      </c>
      <c r="O49" s="49">
        <v>190</v>
      </c>
      <c r="P49" s="48">
        <v>238</v>
      </c>
      <c r="Q49" s="49">
        <v>360</v>
      </c>
      <c r="R49" s="48">
        <v>8</v>
      </c>
      <c r="S49" s="49">
        <v>14</v>
      </c>
    </row>
    <row r="50" spans="1:19" ht="34.5" x14ac:dyDescent="0.35">
      <c r="A50" s="95" t="s">
        <v>71</v>
      </c>
      <c r="B50" s="123" t="s">
        <v>161</v>
      </c>
      <c r="C50" s="105" t="s">
        <v>162</v>
      </c>
      <c r="D50" s="48">
        <v>6</v>
      </c>
      <c r="E50" s="49">
        <v>10</v>
      </c>
      <c r="F50" s="48">
        <v>46</v>
      </c>
      <c r="G50" s="49">
        <v>76</v>
      </c>
      <c r="H50" s="48">
        <v>270</v>
      </c>
      <c r="I50" s="49">
        <v>372</v>
      </c>
      <c r="J50" s="48">
        <v>740</v>
      </c>
      <c r="K50" s="49">
        <v>535</v>
      </c>
      <c r="L50" s="48">
        <v>799</v>
      </c>
      <c r="M50" s="49">
        <v>724</v>
      </c>
      <c r="N50" s="48">
        <v>42</v>
      </c>
      <c r="O50" s="49">
        <v>75</v>
      </c>
      <c r="P50" s="48">
        <v>133</v>
      </c>
      <c r="Q50" s="49">
        <v>142</v>
      </c>
      <c r="R50" s="48">
        <v>7</v>
      </c>
      <c r="S50" s="49">
        <v>4</v>
      </c>
    </row>
    <row r="51" spans="1:19" ht="23" x14ac:dyDescent="0.35">
      <c r="A51" s="95" t="s">
        <v>71</v>
      </c>
      <c r="B51" s="123" t="s">
        <v>163</v>
      </c>
      <c r="C51" s="105" t="s">
        <v>164</v>
      </c>
      <c r="D51" s="48">
        <v>10</v>
      </c>
      <c r="E51" s="49">
        <v>15</v>
      </c>
      <c r="F51" s="48">
        <v>121</v>
      </c>
      <c r="G51" s="49">
        <v>158</v>
      </c>
      <c r="H51" s="48">
        <v>527</v>
      </c>
      <c r="I51" s="49">
        <v>699</v>
      </c>
      <c r="J51" s="48">
        <v>1264</v>
      </c>
      <c r="K51" s="49">
        <v>1075</v>
      </c>
      <c r="L51" s="48">
        <v>1679</v>
      </c>
      <c r="M51" s="49">
        <v>1686</v>
      </c>
      <c r="N51" s="48">
        <v>139</v>
      </c>
      <c r="O51" s="49">
        <v>220</v>
      </c>
      <c r="P51" s="48">
        <v>364</v>
      </c>
      <c r="Q51" s="49">
        <v>490</v>
      </c>
      <c r="R51" s="48">
        <v>13</v>
      </c>
      <c r="S51" s="49">
        <v>19</v>
      </c>
    </row>
    <row r="52" spans="1:19" ht="23" x14ac:dyDescent="0.35">
      <c r="A52" s="95" t="s">
        <v>71</v>
      </c>
      <c r="B52" s="123" t="s">
        <v>165</v>
      </c>
      <c r="C52" s="105" t="s">
        <v>166</v>
      </c>
      <c r="D52" s="48">
        <v>40</v>
      </c>
      <c r="E52" s="49">
        <v>58</v>
      </c>
      <c r="F52" s="48">
        <v>400</v>
      </c>
      <c r="G52" s="49">
        <v>493</v>
      </c>
      <c r="H52" s="48">
        <v>1525</v>
      </c>
      <c r="I52" s="49">
        <v>2257</v>
      </c>
      <c r="J52" s="48">
        <v>3728</v>
      </c>
      <c r="K52" s="49">
        <v>3172</v>
      </c>
      <c r="L52" s="48">
        <v>5218</v>
      </c>
      <c r="M52" s="49">
        <v>4981</v>
      </c>
      <c r="N52" s="48">
        <v>447</v>
      </c>
      <c r="O52" s="49">
        <v>668</v>
      </c>
      <c r="P52" s="48">
        <v>1221</v>
      </c>
      <c r="Q52" s="49">
        <v>1602</v>
      </c>
      <c r="R52" s="48">
        <v>51</v>
      </c>
      <c r="S52" s="49">
        <v>74</v>
      </c>
    </row>
    <row r="53" spans="1:19" ht="23" x14ac:dyDescent="0.35">
      <c r="A53" s="95" t="s">
        <v>71</v>
      </c>
      <c r="B53" s="123" t="s">
        <v>167</v>
      </c>
      <c r="C53" s="105" t="s">
        <v>168</v>
      </c>
      <c r="D53" s="48">
        <v>37</v>
      </c>
      <c r="E53" s="49">
        <v>80</v>
      </c>
      <c r="F53" s="48">
        <v>425</v>
      </c>
      <c r="G53" s="49">
        <v>506</v>
      </c>
      <c r="H53" s="48">
        <v>1642</v>
      </c>
      <c r="I53" s="49">
        <v>2336</v>
      </c>
      <c r="J53" s="48">
        <v>3668</v>
      </c>
      <c r="K53" s="49">
        <v>3374</v>
      </c>
      <c r="L53" s="48">
        <v>5518</v>
      </c>
      <c r="M53" s="49">
        <v>5764</v>
      </c>
      <c r="N53" s="48">
        <v>650</v>
      </c>
      <c r="O53" s="49">
        <v>885</v>
      </c>
      <c r="P53" s="48">
        <v>2385</v>
      </c>
      <c r="Q53" s="49">
        <v>2886</v>
      </c>
      <c r="R53" s="48">
        <v>143</v>
      </c>
      <c r="S53" s="49">
        <v>150</v>
      </c>
    </row>
    <row r="54" spans="1:19" ht="23" x14ac:dyDescent="0.35">
      <c r="A54" s="95" t="s">
        <v>71</v>
      </c>
      <c r="B54" s="123" t="s">
        <v>169</v>
      </c>
      <c r="C54" s="105" t="s">
        <v>170</v>
      </c>
      <c r="D54" s="48">
        <v>22</v>
      </c>
      <c r="E54" s="49">
        <v>28</v>
      </c>
      <c r="F54" s="48">
        <v>201</v>
      </c>
      <c r="G54" s="49">
        <v>236</v>
      </c>
      <c r="H54" s="48">
        <v>708</v>
      </c>
      <c r="I54" s="49">
        <v>930</v>
      </c>
      <c r="J54" s="48">
        <v>1781</v>
      </c>
      <c r="K54" s="49">
        <v>1538</v>
      </c>
      <c r="L54" s="48">
        <v>2387</v>
      </c>
      <c r="M54" s="49">
        <v>2210</v>
      </c>
      <c r="N54" s="48">
        <v>206</v>
      </c>
      <c r="O54" s="49">
        <v>286</v>
      </c>
      <c r="P54" s="48">
        <v>465</v>
      </c>
      <c r="Q54" s="49">
        <v>593</v>
      </c>
      <c r="R54" s="48">
        <v>25</v>
      </c>
      <c r="S54" s="49">
        <v>29</v>
      </c>
    </row>
    <row r="55" spans="1:19" ht="23" x14ac:dyDescent="0.35">
      <c r="A55" s="95" t="s">
        <v>71</v>
      </c>
      <c r="B55" s="123" t="s">
        <v>171</v>
      </c>
      <c r="C55" s="105" t="s">
        <v>172</v>
      </c>
      <c r="D55" s="48">
        <v>7</v>
      </c>
      <c r="E55" s="49">
        <v>20</v>
      </c>
      <c r="F55" s="48">
        <v>118</v>
      </c>
      <c r="G55" s="49">
        <v>145</v>
      </c>
      <c r="H55" s="48">
        <v>398</v>
      </c>
      <c r="I55" s="49">
        <v>594</v>
      </c>
      <c r="J55" s="48">
        <v>1119</v>
      </c>
      <c r="K55" s="49">
        <v>943</v>
      </c>
      <c r="L55" s="48">
        <v>1385</v>
      </c>
      <c r="M55" s="49">
        <v>1211</v>
      </c>
      <c r="N55" s="48">
        <v>117</v>
      </c>
      <c r="O55" s="49">
        <v>161</v>
      </c>
      <c r="P55" s="48">
        <v>243</v>
      </c>
      <c r="Q55" s="49">
        <v>314</v>
      </c>
      <c r="R55" s="48">
        <v>12</v>
      </c>
      <c r="S55" s="49">
        <v>16</v>
      </c>
    </row>
    <row r="56" spans="1:19" ht="23" x14ac:dyDescent="0.35">
      <c r="A56" s="95" t="s">
        <v>71</v>
      </c>
      <c r="B56" s="123" t="s">
        <v>173</v>
      </c>
      <c r="C56" s="105" t="s">
        <v>174</v>
      </c>
      <c r="D56" s="48">
        <v>17</v>
      </c>
      <c r="E56" s="49">
        <v>19</v>
      </c>
      <c r="F56" s="48">
        <v>182</v>
      </c>
      <c r="G56" s="49">
        <v>262</v>
      </c>
      <c r="H56" s="48">
        <v>885</v>
      </c>
      <c r="I56" s="49">
        <v>1163</v>
      </c>
      <c r="J56" s="48">
        <v>1991</v>
      </c>
      <c r="K56" s="49">
        <v>1722</v>
      </c>
      <c r="L56" s="48">
        <v>2609</v>
      </c>
      <c r="M56" s="49">
        <v>2706</v>
      </c>
      <c r="N56" s="48">
        <v>231</v>
      </c>
      <c r="O56" s="49">
        <v>344</v>
      </c>
      <c r="P56" s="48">
        <v>781</v>
      </c>
      <c r="Q56" s="49">
        <v>923</v>
      </c>
      <c r="R56" s="48">
        <v>28</v>
      </c>
      <c r="S56" s="49">
        <v>51</v>
      </c>
    </row>
    <row r="57" spans="1:19" x14ac:dyDescent="0.35">
      <c r="A57" s="95" t="s">
        <v>71</v>
      </c>
      <c r="B57" s="123" t="s">
        <v>175</v>
      </c>
      <c r="C57" s="105" t="s">
        <v>176</v>
      </c>
      <c r="D57" s="48">
        <v>51</v>
      </c>
      <c r="E57" s="49">
        <v>108</v>
      </c>
      <c r="F57" s="48">
        <v>465</v>
      </c>
      <c r="G57" s="49">
        <v>570</v>
      </c>
      <c r="H57" s="48">
        <v>1930</v>
      </c>
      <c r="I57" s="49">
        <v>2415</v>
      </c>
      <c r="J57" s="48">
        <v>4688</v>
      </c>
      <c r="K57" s="49">
        <v>3987</v>
      </c>
      <c r="L57" s="48">
        <v>5653</v>
      </c>
      <c r="M57" s="49">
        <v>5431</v>
      </c>
      <c r="N57" s="48">
        <v>471</v>
      </c>
      <c r="O57" s="49">
        <v>649</v>
      </c>
      <c r="P57" s="48">
        <v>1177</v>
      </c>
      <c r="Q57" s="49">
        <v>1476</v>
      </c>
      <c r="R57" s="48">
        <v>52</v>
      </c>
      <c r="S57" s="49">
        <v>65</v>
      </c>
    </row>
    <row r="58" spans="1:19" x14ac:dyDescent="0.35">
      <c r="A58" s="95" t="s">
        <v>71</v>
      </c>
      <c r="B58" s="123" t="s">
        <v>177</v>
      </c>
      <c r="C58" s="105" t="s">
        <v>178</v>
      </c>
      <c r="D58" s="48">
        <v>28</v>
      </c>
      <c r="E58" s="49">
        <v>40</v>
      </c>
      <c r="F58" s="48">
        <v>108</v>
      </c>
      <c r="G58" s="49">
        <v>151</v>
      </c>
      <c r="H58" s="48">
        <v>508</v>
      </c>
      <c r="I58" s="49">
        <v>662</v>
      </c>
      <c r="J58" s="48">
        <v>1223</v>
      </c>
      <c r="K58" s="49">
        <v>986</v>
      </c>
      <c r="L58" s="48">
        <v>1309</v>
      </c>
      <c r="M58" s="49">
        <v>1272</v>
      </c>
      <c r="N58" s="48">
        <v>94</v>
      </c>
      <c r="O58" s="49">
        <v>140</v>
      </c>
      <c r="P58" s="48">
        <v>211</v>
      </c>
      <c r="Q58" s="49">
        <v>258</v>
      </c>
      <c r="R58" s="48">
        <v>5</v>
      </c>
      <c r="S58" s="49">
        <v>12</v>
      </c>
    </row>
    <row r="59" spans="1:19" x14ac:dyDescent="0.35">
      <c r="A59" s="95" t="s">
        <v>71</v>
      </c>
      <c r="B59" s="123" t="s">
        <v>179</v>
      </c>
      <c r="C59" s="105" t="s">
        <v>180</v>
      </c>
      <c r="D59" s="48">
        <v>29</v>
      </c>
      <c r="E59" s="49">
        <v>58</v>
      </c>
      <c r="F59" s="48">
        <v>250</v>
      </c>
      <c r="G59" s="49">
        <v>326</v>
      </c>
      <c r="H59" s="48">
        <v>1090</v>
      </c>
      <c r="I59" s="49">
        <v>1437</v>
      </c>
      <c r="J59" s="48">
        <v>2406</v>
      </c>
      <c r="K59" s="49">
        <v>2252</v>
      </c>
      <c r="L59" s="48">
        <v>3492</v>
      </c>
      <c r="M59" s="49">
        <v>3273</v>
      </c>
      <c r="N59" s="48">
        <v>339</v>
      </c>
      <c r="O59" s="49">
        <v>473</v>
      </c>
      <c r="P59" s="48">
        <v>992</v>
      </c>
      <c r="Q59" s="49">
        <v>1291</v>
      </c>
      <c r="R59" s="48">
        <v>58</v>
      </c>
      <c r="S59" s="49">
        <v>59</v>
      </c>
    </row>
    <row r="60" spans="1:19" x14ac:dyDescent="0.35">
      <c r="A60" s="95" t="s">
        <v>181</v>
      </c>
      <c r="B60" s="123" t="s">
        <v>182</v>
      </c>
      <c r="C60" s="105" t="s">
        <v>183</v>
      </c>
      <c r="D60" s="48">
        <v>45</v>
      </c>
      <c r="E60" s="49">
        <v>60</v>
      </c>
      <c r="F60" s="48">
        <v>328</v>
      </c>
      <c r="G60" s="49">
        <v>582</v>
      </c>
      <c r="H60" s="48">
        <v>1492</v>
      </c>
      <c r="I60" s="49">
        <v>2111</v>
      </c>
      <c r="J60" s="48">
        <v>3339</v>
      </c>
      <c r="K60" s="49">
        <v>2886</v>
      </c>
      <c r="L60" s="48">
        <v>3492</v>
      </c>
      <c r="M60" s="49">
        <v>3267</v>
      </c>
      <c r="N60" s="48">
        <v>257</v>
      </c>
      <c r="O60" s="49">
        <v>369</v>
      </c>
      <c r="P60" s="48">
        <v>597</v>
      </c>
      <c r="Q60" s="49">
        <v>788</v>
      </c>
      <c r="R60" s="48">
        <v>34</v>
      </c>
      <c r="S60" s="49">
        <v>36</v>
      </c>
    </row>
    <row r="61" spans="1:19" x14ac:dyDescent="0.35">
      <c r="A61" s="95" t="s">
        <v>181</v>
      </c>
      <c r="B61" s="123" t="s">
        <v>184</v>
      </c>
      <c r="C61" s="105" t="s">
        <v>185</v>
      </c>
      <c r="D61" s="48">
        <v>47</v>
      </c>
      <c r="E61" s="49">
        <v>62</v>
      </c>
      <c r="F61" s="48">
        <v>197</v>
      </c>
      <c r="G61" s="49">
        <v>361</v>
      </c>
      <c r="H61" s="48">
        <v>961</v>
      </c>
      <c r="I61" s="49">
        <v>1424</v>
      </c>
      <c r="J61" s="48">
        <v>2094</v>
      </c>
      <c r="K61" s="49">
        <v>1800</v>
      </c>
      <c r="L61" s="48">
        <v>2417</v>
      </c>
      <c r="M61" s="49">
        <v>2286</v>
      </c>
      <c r="N61" s="48">
        <v>168</v>
      </c>
      <c r="O61" s="49">
        <v>252</v>
      </c>
      <c r="P61" s="48">
        <v>426</v>
      </c>
      <c r="Q61" s="49">
        <v>530</v>
      </c>
      <c r="R61" s="48">
        <v>13</v>
      </c>
      <c r="S61" s="49">
        <v>23</v>
      </c>
    </row>
    <row r="62" spans="1:19" x14ac:dyDescent="0.35">
      <c r="A62" s="95" t="s">
        <v>181</v>
      </c>
      <c r="B62" s="123" t="s">
        <v>186</v>
      </c>
      <c r="C62" s="105" t="s">
        <v>187</v>
      </c>
      <c r="D62" s="48">
        <v>64</v>
      </c>
      <c r="E62" s="49">
        <v>85</v>
      </c>
      <c r="F62" s="48">
        <v>519</v>
      </c>
      <c r="G62" s="49">
        <v>688</v>
      </c>
      <c r="H62" s="48">
        <v>2113</v>
      </c>
      <c r="I62" s="49">
        <v>2876</v>
      </c>
      <c r="J62" s="48">
        <v>5261</v>
      </c>
      <c r="K62" s="49">
        <v>4638</v>
      </c>
      <c r="L62" s="48">
        <v>6261</v>
      </c>
      <c r="M62" s="49">
        <v>5736</v>
      </c>
      <c r="N62" s="48">
        <v>519</v>
      </c>
      <c r="O62" s="49">
        <v>792</v>
      </c>
      <c r="P62" s="48">
        <v>1216</v>
      </c>
      <c r="Q62" s="49">
        <v>1715</v>
      </c>
      <c r="R62" s="48">
        <v>59</v>
      </c>
      <c r="S62" s="49">
        <v>69</v>
      </c>
    </row>
    <row r="63" spans="1:19" x14ac:dyDescent="0.35">
      <c r="A63" s="95" t="s">
        <v>181</v>
      </c>
      <c r="B63" s="123" t="s">
        <v>188</v>
      </c>
      <c r="C63" s="105" t="s">
        <v>189</v>
      </c>
      <c r="D63" s="48">
        <v>18</v>
      </c>
      <c r="E63" s="49">
        <v>32</v>
      </c>
      <c r="F63" s="48">
        <v>165</v>
      </c>
      <c r="G63" s="49">
        <v>389</v>
      </c>
      <c r="H63" s="48">
        <v>903</v>
      </c>
      <c r="I63" s="49">
        <v>1265</v>
      </c>
      <c r="J63" s="48">
        <v>1922</v>
      </c>
      <c r="K63" s="49">
        <v>1701</v>
      </c>
      <c r="L63" s="48">
        <v>1710</v>
      </c>
      <c r="M63" s="49">
        <v>1612</v>
      </c>
      <c r="N63" s="48">
        <v>131</v>
      </c>
      <c r="O63" s="49">
        <v>226</v>
      </c>
      <c r="P63" s="48">
        <v>246</v>
      </c>
      <c r="Q63" s="49">
        <v>312</v>
      </c>
      <c r="R63" s="48">
        <v>6</v>
      </c>
      <c r="S63" s="49">
        <v>14</v>
      </c>
    </row>
    <row r="64" spans="1:19" x14ac:dyDescent="0.35">
      <c r="A64" s="95" t="s">
        <v>181</v>
      </c>
      <c r="B64" s="123" t="s">
        <v>190</v>
      </c>
      <c r="C64" s="105" t="s">
        <v>191</v>
      </c>
      <c r="D64" s="48">
        <v>62</v>
      </c>
      <c r="E64" s="49">
        <v>76</v>
      </c>
      <c r="F64" s="48">
        <v>342</v>
      </c>
      <c r="G64" s="49">
        <v>541</v>
      </c>
      <c r="H64" s="48">
        <v>1790</v>
      </c>
      <c r="I64" s="49">
        <v>2218</v>
      </c>
      <c r="J64" s="48">
        <v>3993</v>
      </c>
      <c r="K64" s="49">
        <v>3402</v>
      </c>
      <c r="L64" s="48">
        <v>3408</v>
      </c>
      <c r="M64" s="49">
        <v>3407</v>
      </c>
      <c r="N64" s="48">
        <v>192</v>
      </c>
      <c r="O64" s="49">
        <v>312</v>
      </c>
      <c r="P64" s="48">
        <v>502</v>
      </c>
      <c r="Q64" s="49">
        <v>654</v>
      </c>
      <c r="R64" s="48">
        <v>22</v>
      </c>
      <c r="S64" s="49">
        <v>26</v>
      </c>
    </row>
    <row r="65" spans="1:19" x14ac:dyDescent="0.35">
      <c r="A65" s="95" t="s">
        <v>181</v>
      </c>
      <c r="B65" s="123" t="s">
        <v>192</v>
      </c>
      <c r="C65" s="105" t="s">
        <v>193</v>
      </c>
      <c r="D65" s="48">
        <v>25</v>
      </c>
      <c r="E65" s="49">
        <v>53</v>
      </c>
      <c r="F65" s="48">
        <v>228</v>
      </c>
      <c r="G65" s="49">
        <v>385</v>
      </c>
      <c r="H65" s="48">
        <v>1198</v>
      </c>
      <c r="I65" s="49">
        <v>1793</v>
      </c>
      <c r="J65" s="48">
        <v>2445</v>
      </c>
      <c r="K65" s="49">
        <v>2220</v>
      </c>
      <c r="L65" s="48">
        <v>2637</v>
      </c>
      <c r="M65" s="49">
        <v>2494</v>
      </c>
      <c r="N65" s="48">
        <v>175</v>
      </c>
      <c r="O65" s="49">
        <v>276</v>
      </c>
      <c r="P65" s="48">
        <v>478</v>
      </c>
      <c r="Q65" s="49">
        <v>610</v>
      </c>
      <c r="R65" s="48">
        <v>21</v>
      </c>
      <c r="S65" s="49">
        <v>31</v>
      </c>
    </row>
    <row r="66" spans="1:19" x14ac:dyDescent="0.35">
      <c r="A66" s="95" t="s">
        <v>181</v>
      </c>
      <c r="B66" s="123" t="s">
        <v>194</v>
      </c>
      <c r="C66" s="105" t="s">
        <v>181</v>
      </c>
      <c r="D66" s="48">
        <v>162</v>
      </c>
      <c r="E66" s="49">
        <v>213</v>
      </c>
      <c r="F66" s="48">
        <v>1532</v>
      </c>
      <c r="G66" s="49">
        <v>2485</v>
      </c>
      <c r="H66" s="48">
        <v>6865</v>
      </c>
      <c r="I66" s="49">
        <v>10494</v>
      </c>
      <c r="J66" s="48">
        <v>15297</v>
      </c>
      <c r="K66" s="49">
        <v>13958</v>
      </c>
      <c r="L66" s="48">
        <v>22244</v>
      </c>
      <c r="M66" s="49">
        <v>22134</v>
      </c>
      <c r="N66" s="48">
        <v>2601</v>
      </c>
      <c r="O66" s="49">
        <v>3560</v>
      </c>
      <c r="P66" s="48">
        <v>8779</v>
      </c>
      <c r="Q66" s="49">
        <v>10998</v>
      </c>
      <c r="R66" s="48">
        <v>613</v>
      </c>
      <c r="S66" s="49">
        <v>687</v>
      </c>
    </row>
    <row r="67" spans="1:19" x14ac:dyDescent="0.35">
      <c r="A67" s="95" t="s">
        <v>181</v>
      </c>
      <c r="B67" s="123" t="s">
        <v>195</v>
      </c>
      <c r="C67" s="105" t="s">
        <v>196</v>
      </c>
      <c r="D67" s="48">
        <v>12</v>
      </c>
      <c r="E67" s="49">
        <v>28</v>
      </c>
      <c r="F67" s="48">
        <v>129</v>
      </c>
      <c r="G67" s="49">
        <v>271</v>
      </c>
      <c r="H67" s="48">
        <v>702</v>
      </c>
      <c r="I67" s="49">
        <v>996</v>
      </c>
      <c r="J67" s="48">
        <v>1431</v>
      </c>
      <c r="K67" s="49">
        <v>1276</v>
      </c>
      <c r="L67" s="48">
        <v>1395</v>
      </c>
      <c r="M67" s="49">
        <v>1178</v>
      </c>
      <c r="N67" s="48">
        <v>93</v>
      </c>
      <c r="O67" s="49">
        <v>130</v>
      </c>
      <c r="P67" s="48">
        <v>156</v>
      </c>
      <c r="Q67" s="49">
        <v>201</v>
      </c>
      <c r="R67" s="48">
        <v>9</v>
      </c>
      <c r="S67" s="49">
        <v>4</v>
      </c>
    </row>
    <row r="68" spans="1:19" x14ac:dyDescent="0.35">
      <c r="A68" s="95" t="s">
        <v>181</v>
      </c>
      <c r="B68" s="123" t="s">
        <v>197</v>
      </c>
      <c r="C68" s="105" t="s">
        <v>198</v>
      </c>
      <c r="D68" s="48">
        <v>8</v>
      </c>
      <c r="E68" s="49">
        <v>15</v>
      </c>
      <c r="F68" s="48">
        <v>58</v>
      </c>
      <c r="G68" s="49">
        <v>111</v>
      </c>
      <c r="H68" s="48">
        <v>314</v>
      </c>
      <c r="I68" s="49">
        <v>479</v>
      </c>
      <c r="J68" s="48">
        <v>840</v>
      </c>
      <c r="K68" s="49">
        <v>655</v>
      </c>
      <c r="L68" s="48">
        <v>335</v>
      </c>
      <c r="M68" s="49">
        <v>382</v>
      </c>
      <c r="N68" s="48">
        <v>16</v>
      </c>
      <c r="O68" s="49">
        <v>34</v>
      </c>
      <c r="P68" s="48">
        <v>26</v>
      </c>
      <c r="Q68" s="49">
        <v>57</v>
      </c>
      <c r="R68" s="48">
        <v>0</v>
      </c>
      <c r="S68" s="49">
        <v>3</v>
      </c>
    </row>
    <row r="69" spans="1:19" ht="23" x14ac:dyDescent="0.35">
      <c r="A69" s="95" t="s">
        <v>181</v>
      </c>
      <c r="B69" s="123" t="s">
        <v>199</v>
      </c>
      <c r="C69" s="105" t="s">
        <v>200</v>
      </c>
      <c r="D69" s="48">
        <v>5</v>
      </c>
      <c r="E69" s="49">
        <v>9</v>
      </c>
      <c r="F69" s="48">
        <v>47</v>
      </c>
      <c r="G69" s="49">
        <v>103</v>
      </c>
      <c r="H69" s="48">
        <v>254</v>
      </c>
      <c r="I69" s="49">
        <v>323</v>
      </c>
      <c r="J69" s="48">
        <v>404</v>
      </c>
      <c r="K69" s="49">
        <v>390</v>
      </c>
      <c r="L69" s="48">
        <v>449</v>
      </c>
      <c r="M69" s="49">
        <v>381</v>
      </c>
      <c r="N69" s="48">
        <v>18</v>
      </c>
      <c r="O69" s="49">
        <v>37</v>
      </c>
      <c r="P69" s="48">
        <v>54</v>
      </c>
      <c r="Q69" s="49">
        <v>52</v>
      </c>
      <c r="R69" s="48">
        <v>0</v>
      </c>
      <c r="S69" s="49">
        <v>4</v>
      </c>
    </row>
    <row r="70" spans="1:19" x14ac:dyDescent="0.35">
      <c r="A70" s="95" t="s">
        <v>181</v>
      </c>
      <c r="B70" s="123" t="s">
        <v>201</v>
      </c>
      <c r="C70" s="105" t="s">
        <v>202</v>
      </c>
      <c r="D70" s="48">
        <v>8</v>
      </c>
      <c r="E70" s="49">
        <v>16</v>
      </c>
      <c r="F70" s="48">
        <v>89</v>
      </c>
      <c r="G70" s="49">
        <v>150</v>
      </c>
      <c r="H70" s="48">
        <v>381</v>
      </c>
      <c r="I70" s="49">
        <v>515</v>
      </c>
      <c r="J70" s="48">
        <v>859</v>
      </c>
      <c r="K70" s="49">
        <v>761</v>
      </c>
      <c r="L70" s="48">
        <v>709</v>
      </c>
      <c r="M70" s="49">
        <v>694</v>
      </c>
      <c r="N70" s="48">
        <v>33</v>
      </c>
      <c r="O70" s="49">
        <v>74</v>
      </c>
      <c r="P70" s="48">
        <v>74</v>
      </c>
      <c r="Q70" s="49">
        <v>105</v>
      </c>
      <c r="R70" s="48">
        <v>3</v>
      </c>
      <c r="S70" s="49">
        <v>4</v>
      </c>
    </row>
    <row r="71" spans="1:19" x14ac:dyDescent="0.35">
      <c r="A71" s="95" t="s">
        <v>181</v>
      </c>
      <c r="B71" s="123" t="s">
        <v>203</v>
      </c>
      <c r="C71" s="105" t="s">
        <v>204</v>
      </c>
      <c r="D71" s="48">
        <v>1</v>
      </c>
      <c r="E71" s="49">
        <v>2</v>
      </c>
      <c r="F71" s="48">
        <v>25</v>
      </c>
      <c r="G71" s="49">
        <v>71</v>
      </c>
      <c r="H71" s="48">
        <v>161</v>
      </c>
      <c r="I71" s="49">
        <v>252</v>
      </c>
      <c r="J71" s="48">
        <v>318</v>
      </c>
      <c r="K71" s="49">
        <v>307</v>
      </c>
      <c r="L71" s="48">
        <v>395</v>
      </c>
      <c r="M71" s="49">
        <v>357</v>
      </c>
      <c r="N71" s="48">
        <v>28</v>
      </c>
      <c r="O71" s="49">
        <v>43</v>
      </c>
      <c r="P71" s="48">
        <v>69</v>
      </c>
      <c r="Q71" s="49">
        <v>105</v>
      </c>
      <c r="R71" s="48">
        <v>3</v>
      </c>
      <c r="S71" s="49">
        <v>9</v>
      </c>
    </row>
    <row r="72" spans="1:19" x14ac:dyDescent="0.35">
      <c r="A72" s="95" t="s">
        <v>181</v>
      </c>
      <c r="B72" s="123" t="s">
        <v>205</v>
      </c>
      <c r="C72" s="105" t="s">
        <v>206</v>
      </c>
      <c r="D72" s="48">
        <v>11</v>
      </c>
      <c r="E72" s="49">
        <v>23</v>
      </c>
      <c r="F72" s="48">
        <v>112</v>
      </c>
      <c r="G72" s="49">
        <v>257</v>
      </c>
      <c r="H72" s="48">
        <v>600</v>
      </c>
      <c r="I72" s="49">
        <v>791</v>
      </c>
      <c r="J72" s="48">
        <v>1225</v>
      </c>
      <c r="K72" s="49">
        <v>1025</v>
      </c>
      <c r="L72" s="48">
        <v>941</v>
      </c>
      <c r="M72" s="49">
        <v>832</v>
      </c>
      <c r="N72" s="48">
        <v>65</v>
      </c>
      <c r="O72" s="49">
        <v>86</v>
      </c>
      <c r="P72" s="48">
        <v>87</v>
      </c>
      <c r="Q72" s="49">
        <v>129</v>
      </c>
      <c r="R72" s="48">
        <v>5</v>
      </c>
      <c r="S72" s="49">
        <v>1</v>
      </c>
    </row>
    <row r="73" spans="1:19" x14ac:dyDescent="0.35">
      <c r="A73" s="95" t="s">
        <v>181</v>
      </c>
      <c r="B73" s="123" t="s">
        <v>207</v>
      </c>
      <c r="C73" s="105" t="s">
        <v>208</v>
      </c>
      <c r="D73" s="48">
        <v>8</v>
      </c>
      <c r="E73" s="49">
        <v>23</v>
      </c>
      <c r="F73" s="48">
        <v>79</v>
      </c>
      <c r="G73" s="49">
        <v>146</v>
      </c>
      <c r="H73" s="48">
        <v>530</v>
      </c>
      <c r="I73" s="49">
        <v>713</v>
      </c>
      <c r="J73" s="48">
        <v>973</v>
      </c>
      <c r="K73" s="49">
        <v>827</v>
      </c>
      <c r="L73" s="48">
        <v>939</v>
      </c>
      <c r="M73" s="49">
        <v>830</v>
      </c>
      <c r="N73" s="48">
        <v>50</v>
      </c>
      <c r="O73" s="49">
        <v>97</v>
      </c>
      <c r="P73" s="48">
        <v>128</v>
      </c>
      <c r="Q73" s="49">
        <v>142</v>
      </c>
      <c r="R73" s="48">
        <v>2</v>
      </c>
      <c r="S73" s="49">
        <v>3</v>
      </c>
    </row>
    <row r="74" spans="1:19" ht="23" x14ac:dyDescent="0.35">
      <c r="A74" s="95" t="s">
        <v>181</v>
      </c>
      <c r="B74" s="123" t="s">
        <v>209</v>
      </c>
      <c r="C74" s="105" t="s">
        <v>210</v>
      </c>
      <c r="D74" s="48">
        <v>21</v>
      </c>
      <c r="E74" s="49">
        <v>17</v>
      </c>
      <c r="F74" s="48">
        <v>157</v>
      </c>
      <c r="G74" s="49">
        <v>219</v>
      </c>
      <c r="H74" s="48">
        <v>672</v>
      </c>
      <c r="I74" s="49">
        <v>849</v>
      </c>
      <c r="J74" s="48">
        <v>1485</v>
      </c>
      <c r="K74" s="49">
        <v>1292</v>
      </c>
      <c r="L74" s="48">
        <v>1708</v>
      </c>
      <c r="M74" s="49">
        <v>1647</v>
      </c>
      <c r="N74" s="48">
        <v>114</v>
      </c>
      <c r="O74" s="49">
        <v>219</v>
      </c>
      <c r="P74" s="48">
        <v>254</v>
      </c>
      <c r="Q74" s="49">
        <v>360</v>
      </c>
      <c r="R74" s="48">
        <v>16</v>
      </c>
      <c r="S74" s="49">
        <v>14</v>
      </c>
    </row>
    <row r="75" spans="1:19" ht="23" x14ac:dyDescent="0.35">
      <c r="A75" s="95" t="s">
        <v>181</v>
      </c>
      <c r="B75" s="123" t="s">
        <v>211</v>
      </c>
      <c r="C75" s="105" t="s">
        <v>212</v>
      </c>
      <c r="D75" s="48">
        <v>42</v>
      </c>
      <c r="E75" s="49">
        <v>37</v>
      </c>
      <c r="F75" s="48">
        <v>199</v>
      </c>
      <c r="G75" s="49">
        <v>256</v>
      </c>
      <c r="H75" s="48">
        <v>889</v>
      </c>
      <c r="I75" s="49">
        <v>1216</v>
      </c>
      <c r="J75" s="48">
        <v>1764</v>
      </c>
      <c r="K75" s="49">
        <v>1426</v>
      </c>
      <c r="L75" s="48">
        <v>2044</v>
      </c>
      <c r="M75" s="49">
        <v>1915</v>
      </c>
      <c r="N75" s="48">
        <v>146</v>
      </c>
      <c r="O75" s="49">
        <v>206</v>
      </c>
      <c r="P75" s="48">
        <v>318</v>
      </c>
      <c r="Q75" s="49">
        <v>398</v>
      </c>
      <c r="R75" s="48">
        <v>11</v>
      </c>
      <c r="S75" s="49">
        <v>18</v>
      </c>
    </row>
    <row r="76" spans="1:19" x14ac:dyDescent="0.35">
      <c r="A76" s="95" t="s">
        <v>181</v>
      </c>
      <c r="B76" s="123" t="s">
        <v>213</v>
      </c>
      <c r="C76" s="105" t="s">
        <v>214</v>
      </c>
      <c r="D76" s="48">
        <v>19</v>
      </c>
      <c r="E76" s="49">
        <v>26</v>
      </c>
      <c r="F76" s="48">
        <v>111</v>
      </c>
      <c r="G76" s="49">
        <v>242</v>
      </c>
      <c r="H76" s="48">
        <v>683</v>
      </c>
      <c r="I76" s="49">
        <v>863</v>
      </c>
      <c r="J76" s="48">
        <v>1281</v>
      </c>
      <c r="K76" s="49">
        <v>1143</v>
      </c>
      <c r="L76" s="48">
        <v>1201</v>
      </c>
      <c r="M76" s="49">
        <v>1056</v>
      </c>
      <c r="N76" s="48">
        <v>60</v>
      </c>
      <c r="O76" s="49">
        <v>98</v>
      </c>
      <c r="P76" s="48">
        <v>167</v>
      </c>
      <c r="Q76" s="49">
        <v>215</v>
      </c>
      <c r="R76" s="48">
        <v>6</v>
      </c>
      <c r="S76" s="49">
        <v>6</v>
      </c>
    </row>
    <row r="77" spans="1:19" ht="23" x14ac:dyDescent="0.35">
      <c r="A77" s="95" t="s">
        <v>181</v>
      </c>
      <c r="B77" s="123" t="s">
        <v>215</v>
      </c>
      <c r="C77" s="105" t="s">
        <v>216</v>
      </c>
      <c r="D77" s="48">
        <v>24</v>
      </c>
      <c r="E77" s="49">
        <v>31</v>
      </c>
      <c r="F77" s="48">
        <v>148</v>
      </c>
      <c r="G77" s="49">
        <v>226</v>
      </c>
      <c r="H77" s="48">
        <v>701</v>
      </c>
      <c r="I77" s="49">
        <v>959</v>
      </c>
      <c r="J77" s="48">
        <v>1458</v>
      </c>
      <c r="K77" s="49">
        <v>1304</v>
      </c>
      <c r="L77" s="48">
        <v>1781</v>
      </c>
      <c r="M77" s="49">
        <v>1589</v>
      </c>
      <c r="N77" s="48">
        <v>132</v>
      </c>
      <c r="O77" s="49">
        <v>214</v>
      </c>
      <c r="P77" s="48">
        <v>236</v>
      </c>
      <c r="Q77" s="49">
        <v>357</v>
      </c>
      <c r="R77" s="48">
        <v>8</v>
      </c>
      <c r="S77" s="49">
        <v>16</v>
      </c>
    </row>
    <row r="78" spans="1:19" x14ac:dyDescent="0.35">
      <c r="A78" s="95" t="s">
        <v>181</v>
      </c>
      <c r="B78" s="123" t="s">
        <v>217</v>
      </c>
      <c r="C78" s="105" t="s">
        <v>218</v>
      </c>
      <c r="D78" s="48">
        <v>10</v>
      </c>
      <c r="E78" s="49">
        <v>18</v>
      </c>
      <c r="F78" s="48">
        <v>95</v>
      </c>
      <c r="G78" s="49">
        <v>174</v>
      </c>
      <c r="H78" s="48">
        <v>525</v>
      </c>
      <c r="I78" s="49">
        <v>741</v>
      </c>
      <c r="J78" s="48">
        <v>1075</v>
      </c>
      <c r="K78" s="49">
        <v>1009</v>
      </c>
      <c r="L78" s="48">
        <v>1180</v>
      </c>
      <c r="M78" s="49">
        <v>1108</v>
      </c>
      <c r="N78" s="48">
        <v>75</v>
      </c>
      <c r="O78" s="49">
        <v>136</v>
      </c>
      <c r="P78" s="48">
        <v>170</v>
      </c>
      <c r="Q78" s="49">
        <v>229</v>
      </c>
      <c r="R78" s="48">
        <v>7</v>
      </c>
      <c r="S78" s="49">
        <v>10</v>
      </c>
    </row>
    <row r="79" spans="1:19" ht="23" x14ac:dyDescent="0.35">
      <c r="A79" s="95" t="s">
        <v>181</v>
      </c>
      <c r="B79" s="123" t="s">
        <v>219</v>
      </c>
      <c r="C79" s="105" t="s">
        <v>220</v>
      </c>
      <c r="D79" s="48">
        <v>6</v>
      </c>
      <c r="E79" s="49">
        <v>13</v>
      </c>
      <c r="F79" s="48">
        <v>119</v>
      </c>
      <c r="G79" s="49">
        <v>188</v>
      </c>
      <c r="H79" s="48">
        <v>545</v>
      </c>
      <c r="I79" s="49">
        <v>710</v>
      </c>
      <c r="J79" s="48">
        <v>1103</v>
      </c>
      <c r="K79" s="49">
        <v>922</v>
      </c>
      <c r="L79" s="48">
        <v>1331</v>
      </c>
      <c r="M79" s="49">
        <v>1237</v>
      </c>
      <c r="N79" s="48">
        <v>106</v>
      </c>
      <c r="O79" s="49">
        <v>168</v>
      </c>
      <c r="P79" s="48">
        <v>250</v>
      </c>
      <c r="Q79" s="49">
        <v>340</v>
      </c>
      <c r="R79" s="48">
        <v>13</v>
      </c>
      <c r="S79" s="49">
        <v>22</v>
      </c>
    </row>
    <row r="80" spans="1:19" x14ac:dyDescent="0.35">
      <c r="A80" s="95" t="s">
        <v>181</v>
      </c>
      <c r="B80" s="123" t="s">
        <v>221</v>
      </c>
      <c r="C80" s="105" t="s">
        <v>222</v>
      </c>
      <c r="D80" s="48">
        <v>4</v>
      </c>
      <c r="E80" s="49">
        <v>6</v>
      </c>
      <c r="F80" s="48">
        <v>45</v>
      </c>
      <c r="G80" s="49">
        <v>98</v>
      </c>
      <c r="H80" s="48">
        <v>319</v>
      </c>
      <c r="I80" s="49">
        <v>401</v>
      </c>
      <c r="J80" s="48">
        <v>521</v>
      </c>
      <c r="K80" s="49">
        <v>451</v>
      </c>
      <c r="L80" s="48">
        <v>635</v>
      </c>
      <c r="M80" s="49">
        <v>581</v>
      </c>
      <c r="N80" s="48">
        <v>49</v>
      </c>
      <c r="O80" s="49">
        <v>73</v>
      </c>
      <c r="P80" s="48">
        <v>111</v>
      </c>
      <c r="Q80" s="49">
        <v>158</v>
      </c>
      <c r="R80" s="48">
        <v>3</v>
      </c>
      <c r="S80" s="49">
        <v>11</v>
      </c>
    </row>
    <row r="81" spans="1:19" ht="23" x14ac:dyDescent="0.35">
      <c r="A81" s="95" t="s">
        <v>223</v>
      </c>
      <c r="B81" s="123" t="s">
        <v>224</v>
      </c>
      <c r="C81" s="105" t="s">
        <v>225</v>
      </c>
      <c r="D81" s="48">
        <v>6</v>
      </c>
      <c r="E81" s="49">
        <v>11</v>
      </c>
      <c r="F81" s="48">
        <v>70</v>
      </c>
      <c r="G81" s="49">
        <v>136</v>
      </c>
      <c r="H81" s="48">
        <v>388</v>
      </c>
      <c r="I81" s="49">
        <v>470</v>
      </c>
      <c r="J81" s="48">
        <v>824</v>
      </c>
      <c r="K81" s="49">
        <v>761</v>
      </c>
      <c r="L81" s="48">
        <v>1050</v>
      </c>
      <c r="M81" s="49">
        <v>1024</v>
      </c>
      <c r="N81" s="48">
        <v>54</v>
      </c>
      <c r="O81" s="49">
        <v>127</v>
      </c>
      <c r="P81" s="48">
        <v>176</v>
      </c>
      <c r="Q81" s="49">
        <v>197</v>
      </c>
      <c r="R81" s="48">
        <v>3</v>
      </c>
      <c r="S81" s="49">
        <v>5</v>
      </c>
    </row>
    <row r="82" spans="1:19" x14ac:dyDescent="0.35">
      <c r="A82" s="95" t="s">
        <v>223</v>
      </c>
      <c r="B82" s="123" t="s">
        <v>226</v>
      </c>
      <c r="C82" s="105" t="s">
        <v>227</v>
      </c>
      <c r="D82" s="48">
        <v>8</v>
      </c>
      <c r="E82" s="49">
        <v>13</v>
      </c>
      <c r="F82" s="48">
        <v>191</v>
      </c>
      <c r="G82" s="49">
        <v>202</v>
      </c>
      <c r="H82" s="48">
        <v>709</v>
      </c>
      <c r="I82" s="49">
        <v>867</v>
      </c>
      <c r="J82" s="48">
        <v>1696</v>
      </c>
      <c r="K82" s="49">
        <v>1352</v>
      </c>
      <c r="L82" s="48">
        <v>1882</v>
      </c>
      <c r="M82" s="49">
        <v>1969</v>
      </c>
      <c r="N82" s="48">
        <v>157</v>
      </c>
      <c r="O82" s="49">
        <v>254</v>
      </c>
      <c r="P82" s="48">
        <v>349</v>
      </c>
      <c r="Q82" s="49">
        <v>509</v>
      </c>
      <c r="R82" s="48">
        <v>17</v>
      </c>
      <c r="S82" s="49">
        <v>18</v>
      </c>
    </row>
    <row r="83" spans="1:19" x14ac:dyDescent="0.35">
      <c r="A83" s="95" t="s">
        <v>223</v>
      </c>
      <c r="B83" s="123" t="s">
        <v>228</v>
      </c>
      <c r="C83" s="105" t="s">
        <v>229</v>
      </c>
      <c r="D83" s="48">
        <v>3</v>
      </c>
      <c r="E83" s="49">
        <v>8</v>
      </c>
      <c r="F83" s="48">
        <v>44</v>
      </c>
      <c r="G83" s="49">
        <v>50</v>
      </c>
      <c r="H83" s="48">
        <v>177</v>
      </c>
      <c r="I83" s="49">
        <v>199</v>
      </c>
      <c r="J83" s="48">
        <v>558</v>
      </c>
      <c r="K83" s="49">
        <v>445</v>
      </c>
      <c r="L83" s="48">
        <v>468</v>
      </c>
      <c r="M83" s="49">
        <v>479</v>
      </c>
      <c r="N83" s="48">
        <v>26</v>
      </c>
      <c r="O83" s="49">
        <v>59</v>
      </c>
      <c r="P83" s="48">
        <v>70</v>
      </c>
      <c r="Q83" s="49">
        <v>81</v>
      </c>
      <c r="R83" s="48">
        <v>0</v>
      </c>
      <c r="S83" s="49">
        <v>3</v>
      </c>
    </row>
    <row r="84" spans="1:19" ht="46" x14ac:dyDescent="0.35">
      <c r="A84" s="95" t="s">
        <v>223</v>
      </c>
      <c r="B84" s="123" t="s">
        <v>230</v>
      </c>
      <c r="C84" s="105" t="s">
        <v>231</v>
      </c>
      <c r="D84" s="48">
        <v>5</v>
      </c>
      <c r="E84" s="49">
        <v>13</v>
      </c>
      <c r="F84" s="48">
        <v>87</v>
      </c>
      <c r="G84" s="49">
        <v>121</v>
      </c>
      <c r="H84" s="48">
        <v>386</v>
      </c>
      <c r="I84" s="49">
        <v>505</v>
      </c>
      <c r="J84" s="48">
        <v>950</v>
      </c>
      <c r="K84" s="49">
        <v>735</v>
      </c>
      <c r="L84" s="48">
        <v>1086</v>
      </c>
      <c r="M84" s="49">
        <v>1171</v>
      </c>
      <c r="N84" s="48">
        <v>97</v>
      </c>
      <c r="O84" s="49">
        <v>135</v>
      </c>
      <c r="P84" s="48">
        <v>213</v>
      </c>
      <c r="Q84" s="49">
        <v>308</v>
      </c>
      <c r="R84" s="48">
        <v>8</v>
      </c>
      <c r="S84" s="49">
        <v>12</v>
      </c>
    </row>
    <row r="85" spans="1:19" x14ac:dyDescent="0.35">
      <c r="A85" s="95" t="s">
        <v>223</v>
      </c>
      <c r="B85" s="123" t="s">
        <v>232</v>
      </c>
      <c r="C85" s="105" t="s">
        <v>233</v>
      </c>
      <c r="D85" s="48">
        <v>85</v>
      </c>
      <c r="E85" s="49">
        <v>180</v>
      </c>
      <c r="F85" s="48">
        <v>1366</v>
      </c>
      <c r="G85" s="49">
        <v>1922</v>
      </c>
      <c r="H85" s="48">
        <v>5585</v>
      </c>
      <c r="I85" s="49">
        <v>7896</v>
      </c>
      <c r="J85" s="48">
        <v>13264</v>
      </c>
      <c r="K85" s="49">
        <v>11071</v>
      </c>
      <c r="L85" s="48">
        <v>16302</v>
      </c>
      <c r="M85" s="49">
        <v>16473</v>
      </c>
      <c r="N85" s="48">
        <v>1823</v>
      </c>
      <c r="O85" s="49">
        <v>2553</v>
      </c>
      <c r="P85" s="48">
        <v>4923</v>
      </c>
      <c r="Q85" s="49">
        <v>6100</v>
      </c>
      <c r="R85" s="48">
        <v>175</v>
      </c>
      <c r="S85" s="49">
        <v>209</v>
      </c>
    </row>
    <row r="86" spans="1:19" x14ac:dyDescent="0.35">
      <c r="A86" s="95" t="s">
        <v>223</v>
      </c>
      <c r="B86" s="123" t="s">
        <v>234</v>
      </c>
      <c r="C86" s="105" t="s">
        <v>235</v>
      </c>
      <c r="D86" s="48">
        <v>20</v>
      </c>
      <c r="E86" s="49">
        <v>44</v>
      </c>
      <c r="F86" s="48">
        <v>383</v>
      </c>
      <c r="G86" s="49">
        <v>536</v>
      </c>
      <c r="H86" s="48">
        <v>1584</v>
      </c>
      <c r="I86" s="49">
        <v>2164</v>
      </c>
      <c r="J86" s="48">
        <v>3948</v>
      </c>
      <c r="K86" s="49">
        <v>3184</v>
      </c>
      <c r="L86" s="48">
        <v>4511</v>
      </c>
      <c r="M86" s="49">
        <v>4699</v>
      </c>
      <c r="N86" s="48">
        <v>405</v>
      </c>
      <c r="O86" s="49">
        <v>665</v>
      </c>
      <c r="P86" s="48">
        <v>864</v>
      </c>
      <c r="Q86" s="49">
        <v>1246</v>
      </c>
      <c r="R86" s="48">
        <v>36</v>
      </c>
      <c r="S86" s="49">
        <v>32</v>
      </c>
    </row>
    <row r="87" spans="1:19" ht="23" x14ac:dyDescent="0.35">
      <c r="A87" s="95" t="s">
        <v>223</v>
      </c>
      <c r="B87" s="123" t="s">
        <v>236</v>
      </c>
      <c r="C87" s="105" t="s">
        <v>237</v>
      </c>
      <c r="D87" s="48">
        <v>2</v>
      </c>
      <c r="E87" s="49">
        <v>10</v>
      </c>
      <c r="F87" s="48">
        <v>66</v>
      </c>
      <c r="G87" s="49">
        <v>87</v>
      </c>
      <c r="H87" s="48">
        <v>260</v>
      </c>
      <c r="I87" s="49">
        <v>312</v>
      </c>
      <c r="J87" s="48">
        <v>635</v>
      </c>
      <c r="K87" s="49">
        <v>538</v>
      </c>
      <c r="L87" s="48">
        <v>600</v>
      </c>
      <c r="M87" s="49">
        <v>582</v>
      </c>
      <c r="N87" s="48">
        <v>27</v>
      </c>
      <c r="O87" s="49">
        <v>54</v>
      </c>
      <c r="P87" s="48">
        <v>78</v>
      </c>
      <c r="Q87" s="49">
        <v>126</v>
      </c>
      <c r="R87" s="48">
        <v>4</v>
      </c>
      <c r="S87" s="49">
        <v>2</v>
      </c>
    </row>
    <row r="88" spans="1:19" x14ac:dyDescent="0.35">
      <c r="A88" s="95" t="s">
        <v>223</v>
      </c>
      <c r="B88" s="123" t="s">
        <v>238</v>
      </c>
      <c r="C88" s="105" t="s">
        <v>239</v>
      </c>
      <c r="D88" s="48">
        <v>3</v>
      </c>
      <c r="E88" s="49">
        <v>1</v>
      </c>
      <c r="F88" s="48">
        <v>27</v>
      </c>
      <c r="G88" s="49">
        <v>39</v>
      </c>
      <c r="H88" s="48">
        <v>96</v>
      </c>
      <c r="I88" s="49">
        <v>127</v>
      </c>
      <c r="J88" s="48">
        <v>268</v>
      </c>
      <c r="K88" s="49">
        <v>241</v>
      </c>
      <c r="L88" s="48">
        <v>247</v>
      </c>
      <c r="M88" s="49">
        <v>267</v>
      </c>
      <c r="N88" s="48">
        <v>13</v>
      </c>
      <c r="O88" s="49">
        <v>37</v>
      </c>
      <c r="P88" s="48">
        <v>43</v>
      </c>
      <c r="Q88" s="49">
        <v>51</v>
      </c>
      <c r="R88" s="48">
        <v>3</v>
      </c>
      <c r="S88" s="49">
        <v>3</v>
      </c>
    </row>
    <row r="89" spans="1:19" x14ac:dyDescent="0.35">
      <c r="A89" s="95" t="s">
        <v>223</v>
      </c>
      <c r="B89" s="123" t="s">
        <v>240</v>
      </c>
      <c r="C89" s="105" t="s">
        <v>241</v>
      </c>
      <c r="D89" s="48">
        <v>127</v>
      </c>
      <c r="E89" s="49">
        <v>237</v>
      </c>
      <c r="F89" s="48">
        <v>1821</v>
      </c>
      <c r="G89" s="49">
        <v>2295</v>
      </c>
      <c r="H89" s="48">
        <v>6777</v>
      </c>
      <c r="I89" s="49">
        <v>8768</v>
      </c>
      <c r="J89" s="48">
        <v>16391</v>
      </c>
      <c r="K89" s="49">
        <v>13148</v>
      </c>
      <c r="L89" s="48">
        <v>19264</v>
      </c>
      <c r="M89" s="49">
        <v>20367</v>
      </c>
      <c r="N89" s="48">
        <v>2031</v>
      </c>
      <c r="O89" s="49">
        <v>3109</v>
      </c>
      <c r="P89" s="48">
        <v>5884</v>
      </c>
      <c r="Q89" s="49">
        <v>7960</v>
      </c>
      <c r="R89" s="48">
        <v>205</v>
      </c>
      <c r="S89" s="49">
        <v>250</v>
      </c>
    </row>
    <row r="90" spans="1:19" x14ac:dyDescent="0.35">
      <c r="A90" s="95" t="s">
        <v>223</v>
      </c>
      <c r="B90" s="123" t="s">
        <v>242</v>
      </c>
      <c r="C90" s="105" t="s">
        <v>243</v>
      </c>
      <c r="D90" s="48">
        <v>20</v>
      </c>
      <c r="E90" s="49">
        <v>38</v>
      </c>
      <c r="F90" s="48">
        <v>219</v>
      </c>
      <c r="G90" s="49">
        <v>301</v>
      </c>
      <c r="H90" s="48">
        <v>900</v>
      </c>
      <c r="I90" s="49">
        <v>1082</v>
      </c>
      <c r="J90" s="48">
        <v>2013</v>
      </c>
      <c r="K90" s="49">
        <v>1593</v>
      </c>
      <c r="L90" s="48">
        <v>2134</v>
      </c>
      <c r="M90" s="49">
        <v>2298</v>
      </c>
      <c r="N90" s="48">
        <v>224</v>
      </c>
      <c r="O90" s="49">
        <v>316</v>
      </c>
      <c r="P90" s="48">
        <v>421</v>
      </c>
      <c r="Q90" s="49">
        <v>609</v>
      </c>
      <c r="R90" s="48">
        <v>12</v>
      </c>
      <c r="S90" s="49">
        <v>17</v>
      </c>
    </row>
    <row r="91" spans="1:19" x14ac:dyDescent="0.35">
      <c r="A91" s="95" t="s">
        <v>223</v>
      </c>
      <c r="B91" s="123" t="s">
        <v>244</v>
      </c>
      <c r="C91" s="105" t="s">
        <v>245</v>
      </c>
      <c r="D91" s="48">
        <v>10</v>
      </c>
      <c r="E91" s="49">
        <v>15</v>
      </c>
      <c r="F91" s="48">
        <v>72</v>
      </c>
      <c r="G91" s="49">
        <v>67</v>
      </c>
      <c r="H91" s="48">
        <v>155</v>
      </c>
      <c r="I91" s="49">
        <v>188</v>
      </c>
      <c r="J91" s="48">
        <v>374</v>
      </c>
      <c r="K91" s="49">
        <v>308</v>
      </c>
      <c r="L91" s="48">
        <v>397</v>
      </c>
      <c r="M91" s="49">
        <v>407</v>
      </c>
      <c r="N91" s="48">
        <v>25</v>
      </c>
      <c r="O91" s="49">
        <v>46</v>
      </c>
      <c r="P91" s="48">
        <v>81</v>
      </c>
      <c r="Q91" s="49">
        <v>95</v>
      </c>
      <c r="R91" s="48">
        <v>0</v>
      </c>
      <c r="S91" s="49">
        <v>2</v>
      </c>
    </row>
    <row r="92" spans="1:19" x14ac:dyDescent="0.35">
      <c r="A92" s="95" t="s">
        <v>223</v>
      </c>
      <c r="B92" s="123" t="s">
        <v>246</v>
      </c>
      <c r="C92" s="105" t="s">
        <v>247</v>
      </c>
      <c r="D92" s="48">
        <v>12</v>
      </c>
      <c r="E92" s="49">
        <v>26</v>
      </c>
      <c r="F92" s="48">
        <v>184</v>
      </c>
      <c r="G92" s="49">
        <v>249</v>
      </c>
      <c r="H92" s="48">
        <v>678</v>
      </c>
      <c r="I92" s="49">
        <v>965</v>
      </c>
      <c r="J92" s="48">
        <v>1709</v>
      </c>
      <c r="K92" s="49">
        <v>1524</v>
      </c>
      <c r="L92" s="48">
        <v>1753</v>
      </c>
      <c r="M92" s="49">
        <v>1712</v>
      </c>
      <c r="N92" s="48">
        <v>128</v>
      </c>
      <c r="O92" s="49">
        <v>245</v>
      </c>
      <c r="P92" s="48">
        <v>294</v>
      </c>
      <c r="Q92" s="49">
        <v>366</v>
      </c>
      <c r="R92" s="48">
        <v>8</v>
      </c>
      <c r="S92" s="49">
        <v>9</v>
      </c>
    </row>
    <row r="93" spans="1:19" x14ac:dyDescent="0.35">
      <c r="A93" s="95" t="s">
        <v>223</v>
      </c>
      <c r="B93" s="123" t="s">
        <v>248</v>
      </c>
      <c r="C93" s="105" t="s">
        <v>249</v>
      </c>
      <c r="D93" s="48">
        <v>3</v>
      </c>
      <c r="E93" s="49">
        <v>16</v>
      </c>
      <c r="F93" s="48">
        <v>151</v>
      </c>
      <c r="G93" s="49">
        <v>209</v>
      </c>
      <c r="H93" s="48">
        <v>541</v>
      </c>
      <c r="I93" s="49">
        <v>747</v>
      </c>
      <c r="J93" s="48">
        <v>1554</v>
      </c>
      <c r="K93" s="49">
        <v>1268</v>
      </c>
      <c r="L93" s="48">
        <v>1582</v>
      </c>
      <c r="M93" s="49">
        <v>1514</v>
      </c>
      <c r="N93" s="48">
        <v>157</v>
      </c>
      <c r="O93" s="49">
        <v>215</v>
      </c>
      <c r="P93" s="48">
        <v>229</v>
      </c>
      <c r="Q93" s="49">
        <v>325</v>
      </c>
      <c r="R93" s="48">
        <v>10</v>
      </c>
      <c r="S93" s="49">
        <v>9</v>
      </c>
    </row>
    <row r="94" spans="1:19" x14ac:dyDescent="0.35">
      <c r="A94" s="95" t="s">
        <v>223</v>
      </c>
      <c r="B94" s="123" t="s">
        <v>250</v>
      </c>
      <c r="C94" s="105" t="s">
        <v>251</v>
      </c>
      <c r="D94" s="48">
        <v>3</v>
      </c>
      <c r="E94" s="49">
        <v>17</v>
      </c>
      <c r="F94" s="48">
        <v>123</v>
      </c>
      <c r="G94" s="49">
        <v>192</v>
      </c>
      <c r="H94" s="48">
        <v>492</v>
      </c>
      <c r="I94" s="49">
        <v>598</v>
      </c>
      <c r="J94" s="48">
        <v>1191</v>
      </c>
      <c r="K94" s="49">
        <v>974</v>
      </c>
      <c r="L94" s="48">
        <v>1140</v>
      </c>
      <c r="M94" s="49">
        <v>1198</v>
      </c>
      <c r="N94" s="48">
        <v>100</v>
      </c>
      <c r="O94" s="49">
        <v>158</v>
      </c>
      <c r="P94" s="48">
        <v>206</v>
      </c>
      <c r="Q94" s="49">
        <v>267</v>
      </c>
      <c r="R94" s="48">
        <v>5</v>
      </c>
      <c r="S94" s="49">
        <v>5</v>
      </c>
    </row>
    <row r="95" spans="1:19" x14ac:dyDescent="0.35">
      <c r="A95" s="95" t="s">
        <v>223</v>
      </c>
      <c r="B95" s="123" t="s">
        <v>252</v>
      </c>
      <c r="C95" s="105" t="s">
        <v>253</v>
      </c>
      <c r="D95" s="48">
        <v>19</v>
      </c>
      <c r="E95" s="49">
        <v>24</v>
      </c>
      <c r="F95" s="48">
        <v>178</v>
      </c>
      <c r="G95" s="49">
        <v>228</v>
      </c>
      <c r="H95" s="48">
        <v>639</v>
      </c>
      <c r="I95" s="49">
        <v>856</v>
      </c>
      <c r="J95" s="48">
        <v>1651</v>
      </c>
      <c r="K95" s="49">
        <v>1266</v>
      </c>
      <c r="L95" s="48">
        <v>1552</v>
      </c>
      <c r="M95" s="49">
        <v>1675</v>
      </c>
      <c r="N95" s="48">
        <v>125</v>
      </c>
      <c r="O95" s="49">
        <v>218</v>
      </c>
      <c r="P95" s="48">
        <v>284</v>
      </c>
      <c r="Q95" s="49">
        <v>393</v>
      </c>
      <c r="R95" s="48">
        <v>17</v>
      </c>
      <c r="S95" s="49">
        <v>12</v>
      </c>
    </row>
    <row r="96" spans="1:19" ht="23" x14ac:dyDescent="0.35">
      <c r="A96" s="95" t="s">
        <v>223</v>
      </c>
      <c r="B96" s="123" t="s">
        <v>254</v>
      </c>
      <c r="C96" s="105" t="s">
        <v>255</v>
      </c>
      <c r="D96" s="48">
        <v>8</v>
      </c>
      <c r="E96" s="49">
        <v>17</v>
      </c>
      <c r="F96" s="48">
        <v>109</v>
      </c>
      <c r="G96" s="49">
        <v>158</v>
      </c>
      <c r="H96" s="48">
        <v>492</v>
      </c>
      <c r="I96" s="49">
        <v>523</v>
      </c>
      <c r="J96" s="48">
        <v>1153</v>
      </c>
      <c r="K96" s="49">
        <v>939</v>
      </c>
      <c r="L96" s="48">
        <v>1172</v>
      </c>
      <c r="M96" s="49">
        <v>1121</v>
      </c>
      <c r="N96" s="48">
        <v>84</v>
      </c>
      <c r="O96" s="49">
        <v>148</v>
      </c>
      <c r="P96" s="48">
        <v>162</v>
      </c>
      <c r="Q96" s="49">
        <v>225</v>
      </c>
      <c r="R96" s="48">
        <v>7</v>
      </c>
      <c r="S96" s="49">
        <v>13</v>
      </c>
    </row>
    <row r="97" spans="1:19" x14ac:dyDescent="0.35">
      <c r="A97" s="95" t="s">
        <v>223</v>
      </c>
      <c r="B97" s="123" t="s">
        <v>256</v>
      </c>
      <c r="C97" s="105" t="s">
        <v>257</v>
      </c>
      <c r="D97" s="48">
        <v>7</v>
      </c>
      <c r="E97" s="49">
        <v>7</v>
      </c>
      <c r="F97" s="48">
        <v>56</v>
      </c>
      <c r="G97" s="49">
        <v>85</v>
      </c>
      <c r="H97" s="48">
        <v>336</v>
      </c>
      <c r="I97" s="49">
        <v>342</v>
      </c>
      <c r="J97" s="48">
        <v>769</v>
      </c>
      <c r="K97" s="49">
        <v>710</v>
      </c>
      <c r="L97" s="48">
        <v>667</v>
      </c>
      <c r="M97" s="49">
        <v>676</v>
      </c>
      <c r="N97" s="48">
        <v>50</v>
      </c>
      <c r="O97" s="49">
        <v>85</v>
      </c>
      <c r="P97" s="48">
        <v>114</v>
      </c>
      <c r="Q97" s="49">
        <v>152</v>
      </c>
      <c r="R97" s="48">
        <v>4</v>
      </c>
      <c r="S97" s="49">
        <v>7</v>
      </c>
    </row>
    <row r="98" spans="1:19" x14ac:dyDescent="0.35">
      <c r="A98" s="95" t="s">
        <v>223</v>
      </c>
      <c r="B98" s="123" t="s">
        <v>258</v>
      </c>
      <c r="C98" s="105" t="s">
        <v>259</v>
      </c>
      <c r="D98" s="48">
        <v>1</v>
      </c>
      <c r="E98" s="49">
        <v>6</v>
      </c>
      <c r="F98" s="48">
        <v>27</v>
      </c>
      <c r="G98" s="49">
        <v>36</v>
      </c>
      <c r="H98" s="48">
        <v>117</v>
      </c>
      <c r="I98" s="49">
        <v>152</v>
      </c>
      <c r="J98" s="48">
        <v>291</v>
      </c>
      <c r="K98" s="49">
        <v>219</v>
      </c>
      <c r="L98" s="48">
        <v>258</v>
      </c>
      <c r="M98" s="49">
        <v>265</v>
      </c>
      <c r="N98" s="48">
        <v>31</v>
      </c>
      <c r="O98" s="49">
        <v>47</v>
      </c>
      <c r="P98" s="48">
        <v>62</v>
      </c>
      <c r="Q98" s="49">
        <v>71</v>
      </c>
      <c r="R98" s="48">
        <v>0</v>
      </c>
      <c r="S98" s="49">
        <v>4</v>
      </c>
    </row>
    <row r="99" spans="1:19" ht="23" x14ac:dyDescent="0.35">
      <c r="A99" s="95" t="s">
        <v>223</v>
      </c>
      <c r="B99" s="123" t="s">
        <v>260</v>
      </c>
      <c r="C99" s="105" t="s">
        <v>261</v>
      </c>
      <c r="D99" s="48">
        <v>1</v>
      </c>
      <c r="E99" s="49">
        <v>2</v>
      </c>
      <c r="F99" s="48">
        <v>12</v>
      </c>
      <c r="G99" s="49">
        <v>19</v>
      </c>
      <c r="H99" s="48">
        <v>56</v>
      </c>
      <c r="I99" s="49">
        <v>86</v>
      </c>
      <c r="J99" s="48">
        <v>118</v>
      </c>
      <c r="K99" s="49">
        <v>91</v>
      </c>
      <c r="L99" s="48">
        <v>137</v>
      </c>
      <c r="M99" s="49">
        <v>105</v>
      </c>
      <c r="N99" s="48">
        <v>6</v>
      </c>
      <c r="O99" s="49">
        <v>12</v>
      </c>
      <c r="P99" s="48">
        <v>18</v>
      </c>
      <c r="Q99" s="49">
        <v>25</v>
      </c>
      <c r="R99" s="48">
        <v>1</v>
      </c>
      <c r="S99" s="49">
        <v>1</v>
      </c>
    </row>
    <row r="100" spans="1:19" x14ac:dyDescent="0.35">
      <c r="A100" s="95" t="s">
        <v>223</v>
      </c>
      <c r="B100" s="123" t="s">
        <v>262</v>
      </c>
      <c r="C100" s="105" t="s">
        <v>263</v>
      </c>
      <c r="D100" s="48">
        <v>11</v>
      </c>
      <c r="E100" s="49">
        <v>10</v>
      </c>
      <c r="F100" s="48">
        <v>106</v>
      </c>
      <c r="G100" s="49">
        <v>123</v>
      </c>
      <c r="H100" s="48">
        <v>448</v>
      </c>
      <c r="I100" s="49">
        <v>536</v>
      </c>
      <c r="J100" s="48">
        <v>1113</v>
      </c>
      <c r="K100" s="49">
        <v>845</v>
      </c>
      <c r="L100" s="48">
        <v>1019</v>
      </c>
      <c r="M100" s="49">
        <v>1031</v>
      </c>
      <c r="N100" s="48">
        <v>76</v>
      </c>
      <c r="O100" s="49">
        <v>133</v>
      </c>
      <c r="P100" s="48">
        <v>166</v>
      </c>
      <c r="Q100" s="49">
        <v>210</v>
      </c>
      <c r="R100" s="48">
        <v>3</v>
      </c>
      <c r="S100" s="49">
        <v>6</v>
      </c>
    </row>
    <row r="101" spans="1:19" x14ac:dyDescent="0.35">
      <c r="A101" s="95" t="s">
        <v>223</v>
      </c>
      <c r="B101" s="123" t="s">
        <v>264</v>
      </c>
      <c r="C101" s="105" t="s">
        <v>265</v>
      </c>
      <c r="D101" s="48">
        <v>3</v>
      </c>
      <c r="E101" s="49">
        <v>1</v>
      </c>
      <c r="F101" s="48">
        <v>6</v>
      </c>
      <c r="G101" s="49">
        <v>15</v>
      </c>
      <c r="H101" s="48">
        <v>58</v>
      </c>
      <c r="I101" s="49">
        <v>69</v>
      </c>
      <c r="J101" s="48">
        <v>129</v>
      </c>
      <c r="K101" s="49">
        <v>103</v>
      </c>
      <c r="L101" s="48">
        <v>116</v>
      </c>
      <c r="M101" s="49">
        <v>109</v>
      </c>
      <c r="N101" s="48">
        <v>9</v>
      </c>
      <c r="O101" s="49">
        <v>10</v>
      </c>
      <c r="P101" s="48">
        <v>16</v>
      </c>
      <c r="Q101" s="49">
        <v>36</v>
      </c>
      <c r="R101" s="48">
        <v>1</v>
      </c>
      <c r="S101" s="49">
        <v>2</v>
      </c>
    </row>
    <row r="102" spans="1:19" ht="23" x14ac:dyDescent="0.35">
      <c r="A102" s="95" t="s">
        <v>223</v>
      </c>
      <c r="B102" s="123" t="s">
        <v>266</v>
      </c>
      <c r="C102" s="105" t="s">
        <v>267</v>
      </c>
      <c r="D102" s="48">
        <v>3</v>
      </c>
      <c r="E102" s="49">
        <v>7</v>
      </c>
      <c r="F102" s="48">
        <v>16</v>
      </c>
      <c r="G102" s="49">
        <v>28</v>
      </c>
      <c r="H102" s="48">
        <v>113</v>
      </c>
      <c r="I102" s="49">
        <v>161</v>
      </c>
      <c r="J102" s="48">
        <v>340</v>
      </c>
      <c r="K102" s="49">
        <v>282</v>
      </c>
      <c r="L102" s="48">
        <v>279</v>
      </c>
      <c r="M102" s="49">
        <v>286</v>
      </c>
      <c r="N102" s="48">
        <v>25</v>
      </c>
      <c r="O102" s="49">
        <v>40</v>
      </c>
      <c r="P102" s="48">
        <v>62</v>
      </c>
      <c r="Q102" s="49">
        <v>55</v>
      </c>
      <c r="R102" s="48">
        <v>3</v>
      </c>
      <c r="S102" s="49">
        <v>1</v>
      </c>
    </row>
    <row r="103" spans="1:19" x14ac:dyDescent="0.35">
      <c r="A103" s="95" t="s">
        <v>223</v>
      </c>
      <c r="B103" s="123" t="s">
        <v>268</v>
      </c>
      <c r="C103" s="105" t="s">
        <v>269</v>
      </c>
      <c r="D103" s="48">
        <v>4</v>
      </c>
      <c r="E103" s="49">
        <v>9</v>
      </c>
      <c r="F103" s="48">
        <v>60</v>
      </c>
      <c r="G103" s="49">
        <v>68</v>
      </c>
      <c r="H103" s="48">
        <v>205</v>
      </c>
      <c r="I103" s="49">
        <v>231</v>
      </c>
      <c r="J103" s="48">
        <v>615</v>
      </c>
      <c r="K103" s="49">
        <v>440</v>
      </c>
      <c r="L103" s="48">
        <v>570</v>
      </c>
      <c r="M103" s="49">
        <v>584</v>
      </c>
      <c r="N103" s="48">
        <v>50</v>
      </c>
      <c r="O103" s="49">
        <v>64</v>
      </c>
      <c r="P103" s="48">
        <v>101</v>
      </c>
      <c r="Q103" s="49">
        <v>123</v>
      </c>
      <c r="R103" s="48">
        <v>0</v>
      </c>
      <c r="S103" s="49">
        <v>6</v>
      </c>
    </row>
    <row r="104" spans="1:19" ht="23" x14ac:dyDescent="0.35">
      <c r="A104" s="95" t="s">
        <v>223</v>
      </c>
      <c r="B104" s="123" t="s">
        <v>270</v>
      </c>
      <c r="C104" s="105" t="s">
        <v>271</v>
      </c>
      <c r="D104" s="48">
        <v>9</v>
      </c>
      <c r="E104" s="49">
        <v>22</v>
      </c>
      <c r="F104" s="48">
        <v>215</v>
      </c>
      <c r="G104" s="49">
        <v>302</v>
      </c>
      <c r="H104" s="48">
        <v>780</v>
      </c>
      <c r="I104" s="49">
        <v>1010</v>
      </c>
      <c r="J104" s="48">
        <v>2098</v>
      </c>
      <c r="K104" s="49">
        <v>1685</v>
      </c>
      <c r="L104" s="48">
        <v>1955</v>
      </c>
      <c r="M104" s="49">
        <v>1937</v>
      </c>
      <c r="N104" s="48">
        <v>188</v>
      </c>
      <c r="O104" s="49">
        <v>292</v>
      </c>
      <c r="P104" s="48">
        <v>308</v>
      </c>
      <c r="Q104" s="49">
        <v>437</v>
      </c>
      <c r="R104" s="48">
        <v>7</v>
      </c>
      <c r="S104" s="49">
        <v>10</v>
      </c>
    </row>
    <row r="105" spans="1:19" x14ac:dyDescent="0.35">
      <c r="A105" s="95" t="s">
        <v>223</v>
      </c>
      <c r="B105" s="123" t="s">
        <v>272</v>
      </c>
      <c r="C105" s="105" t="s">
        <v>273</v>
      </c>
      <c r="D105" s="48">
        <v>7</v>
      </c>
      <c r="E105" s="49">
        <v>22</v>
      </c>
      <c r="F105" s="48">
        <v>76</v>
      </c>
      <c r="G105" s="49">
        <v>130</v>
      </c>
      <c r="H105" s="48">
        <v>243</v>
      </c>
      <c r="I105" s="49">
        <v>327</v>
      </c>
      <c r="J105" s="48">
        <v>655</v>
      </c>
      <c r="K105" s="49">
        <v>546</v>
      </c>
      <c r="L105" s="48">
        <v>650</v>
      </c>
      <c r="M105" s="49">
        <v>693</v>
      </c>
      <c r="N105" s="48">
        <v>53</v>
      </c>
      <c r="O105" s="49">
        <v>84</v>
      </c>
      <c r="P105" s="48">
        <v>104</v>
      </c>
      <c r="Q105" s="49">
        <v>149</v>
      </c>
      <c r="R105" s="48">
        <v>5</v>
      </c>
      <c r="S105" s="49">
        <v>3</v>
      </c>
    </row>
    <row r="106" spans="1:19" x14ac:dyDescent="0.35">
      <c r="A106" s="95" t="s">
        <v>223</v>
      </c>
      <c r="B106" s="123" t="s">
        <v>274</v>
      </c>
      <c r="C106" s="105" t="s">
        <v>275</v>
      </c>
      <c r="D106" s="48">
        <v>5</v>
      </c>
      <c r="E106" s="49">
        <v>11</v>
      </c>
      <c r="F106" s="48">
        <v>44</v>
      </c>
      <c r="G106" s="49">
        <v>81</v>
      </c>
      <c r="H106" s="48">
        <v>241</v>
      </c>
      <c r="I106" s="49">
        <v>306</v>
      </c>
      <c r="J106" s="48">
        <v>572</v>
      </c>
      <c r="K106" s="49">
        <v>484</v>
      </c>
      <c r="L106" s="48">
        <v>580</v>
      </c>
      <c r="M106" s="49">
        <v>506</v>
      </c>
      <c r="N106" s="48">
        <v>37</v>
      </c>
      <c r="O106" s="49">
        <v>51</v>
      </c>
      <c r="P106" s="48">
        <v>75</v>
      </c>
      <c r="Q106" s="49">
        <v>126</v>
      </c>
      <c r="R106" s="48">
        <v>3</v>
      </c>
      <c r="S106" s="49">
        <v>2</v>
      </c>
    </row>
    <row r="107" spans="1:19" ht="23" x14ac:dyDescent="0.35">
      <c r="A107" s="95" t="s">
        <v>223</v>
      </c>
      <c r="B107" s="123" t="s">
        <v>276</v>
      </c>
      <c r="C107" s="105" t="s">
        <v>277</v>
      </c>
      <c r="D107" s="48">
        <v>25</v>
      </c>
      <c r="E107" s="49">
        <v>45</v>
      </c>
      <c r="F107" s="48">
        <v>313</v>
      </c>
      <c r="G107" s="49">
        <v>422</v>
      </c>
      <c r="H107" s="48">
        <v>1141</v>
      </c>
      <c r="I107" s="49">
        <v>1414</v>
      </c>
      <c r="J107" s="48">
        <v>2961</v>
      </c>
      <c r="K107" s="49">
        <v>2391</v>
      </c>
      <c r="L107" s="48">
        <v>2856</v>
      </c>
      <c r="M107" s="49">
        <v>2876</v>
      </c>
      <c r="N107" s="48">
        <v>249</v>
      </c>
      <c r="O107" s="49">
        <v>406</v>
      </c>
      <c r="P107" s="48">
        <v>559</v>
      </c>
      <c r="Q107" s="49">
        <v>706</v>
      </c>
      <c r="R107" s="48">
        <v>20</v>
      </c>
      <c r="S107" s="49">
        <v>20</v>
      </c>
    </row>
    <row r="108" spans="1:19" ht="23" x14ac:dyDescent="0.35">
      <c r="A108" s="95" t="s">
        <v>223</v>
      </c>
      <c r="B108" s="123" t="s">
        <v>278</v>
      </c>
      <c r="C108" s="105" t="s">
        <v>279</v>
      </c>
      <c r="D108" s="48">
        <v>6</v>
      </c>
      <c r="E108" s="49">
        <v>7</v>
      </c>
      <c r="F108" s="48">
        <v>56</v>
      </c>
      <c r="G108" s="49">
        <v>80</v>
      </c>
      <c r="H108" s="48">
        <v>251</v>
      </c>
      <c r="I108" s="49">
        <v>263</v>
      </c>
      <c r="J108" s="48">
        <v>569</v>
      </c>
      <c r="K108" s="49">
        <v>446</v>
      </c>
      <c r="L108" s="48">
        <v>454</v>
      </c>
      <c r="M108" s="49">
        <v>509</v>
      </c>
      <c r="N108" s="48">
        <v>43</v>
      </c>
      <c r="O108" s="49">
        <v>52</v>
      </c>
      <c r="P108" s="48">
        <v>64</v>
      </c>
      <c r="Q108" s="49">
        <v>88</v>
      </c>
      <c r="R108" s="48">
        <v>2</v>
      </c>
      <c r="S108" s="49">
        <v>2</v>
      </c>
    </row>
    <row r="109" spans="1:19" x14ac:dyDescent="0.35">
      <c r="A109" s="95" t="s">
        <v>223</v>
      </c>
      <c r="B109" s="123" t="s">
        <v>280</v>
      </c>
      <c r="C109" s="105" t="s">
        <v>281</v>
      </c>
      <c r="D109" s="48">
        <v>1</v>
      </c>
      <c r="E109" s="49">
        <v>2</v>
      </c>
      <c r="F109" s="48">
        <v>21</v>
      </c>
      <c r="G109" s="49">
        <v>47</v>
      </c>
      <c r="H109" s="48">
        <v>79</v>
      </c>
      <c r="I109" s="49">
        <v>120</v>
      </c>
      <c r="J109" s="48">
        <v>205</v>
      </c>
      <c r="K109" s="49">
        <v>161</v>
      </c>
      <c r="L109" s="48">
        <v>182</v>
      </c>
      <c r="M109" s="49">
        <v>154</v>
      </c>
      <c r="N109" s="48">
        <v>5</v>
      </c>
      <c r="O109" s="49">
        <v>21</v>
      </c>
      <c r="P109" s="48">
        <v>28</v>
      </c>
      <c r="Q109" s="49">
        <v>47</v>
      </c>
      <c r="R109" s="48">
        <v>2</v>
      </c>
      <c r="S109" s="49">
        <v>1</v>
      </c>
    </row>
    <row r="110" spans="1:19" x14ac:dyDescent="0.35">
      <c r="A110" s="95" t="s">
        <v>223</v>
      </c>
      <c r="B110" s="123" t="s">
        <v>282</v>
      </c>
      <c r="C110" s="105" t="s">
        <v>283</v>
      </c>
      <c r="D110" s="48">
        <v>2</v>
      </c>
      <c r="E110" s="49">
        <v>4</v>
      </c>
      <c r="F110" s="48">
        <v>21</v>
      </c>
      <c r="G110" s="49">
        <v>54</v>
      </c>
      <c r="H110" s="48">
        <v>173</v>
      </c>
      <c r="I110" s="49">
        <v>160</v>
      </c>
      <c r="J110" s="48">
        <v>302</v>
      </c>
      <c r="K110" s="49">
        <v>239</v>
      </c>
      <c r="L110" s="48">
        <v>287</v>
      </c>
      <c r="M110" s="49">
        <v>282</v>
      </c>
      <c r="N110" s="48">
        <v>14</v>
      </c>
      <c r="O110" s="49">
        <v>31</v>
      </c>
      <c r="P110" s="48">
        <v>40</v>
      </c>
      <c r="Q110" s="49">
        <v>47</v>
      </c>
      <c r="R110" s="48">
        <v>0</v>
      </c>
      <c r="S110" s="49">
        <v>1</v>
      </c>
    </row>
    <row r="111" spans="1:19" x14ac:dyDescent="0.35">
      <c r="A111" s="95" t="s">
        <v>284</v>
      </c>
      <c r="B111" s="123" t="s">
        <v>285</v>
      </c>
      <c r="C111" s="105" t="s">
        <v>286</v>
      </c>
      <c r="D111" s="48">
        <v>10</v>
      </c>
      <c r="E111" s="49">
        <v>15</v>
      </c>
      <c r="F111" s="48">
        <v>63</v>
      </c>
      <c r="G111" s="49">
        <v>77</v>
      </c>
      <c r="H111" s="48">
        <v>294</v>
      </c>
      <c r="I111" s="49">
        <v>321</v>
      </c>
      <c r="J111" s="48">
        <v>621</v>
      </c>
      <c r="K111" s="49">
        <v>522</v>
      </c>
      <c r="L111" s="48">
        <v>750</v>
      </c>
      <c r="M111" s="49">
        <v>693</v>
      </c>
      <c r="N111" s="48">
        <v>59</v>
      </c>
      <c r="O111" s="49">
        <v>84</v>
      </c>
      <c r="P111" s="48">
        <v>114</v>
      </c>
      <c r="Q111" s="49">
        <v>175</v>
      </c>
      <c r="R111" s="48">
        <v>7</v>
      </c>
      <c r="S111" s="49">
        <v>7</v>
      </c>
    </row>
    <row r="112" spans="1:19" x14ac:dyDescent="0.35">
      <c r="A112" s="95" t="s">
        <v>284</v>
      </c>
      <c r="B112" s="123" t="s">
        <v>287</v>
      </c>
      <c r="C112" s="105" t="s">
        <v>288</v>
      </c>
      <c r="D112" s="48">
        <v>22</v>
      </c>
      <c r="E112" s="49">
        <v>37</v>
      </c>
      <c r="F112" s="48">
        <v>170</v>
      </c>
      <c r="G112" s="49">
        <v>199</v>
      </c>
      <c r="H112" s="48">
        <v>583</v>
      </c>
      <c r="I112" s="49">
        <v>800</v>
      </c>
      <c r="J112" s="48">
        <v>1574</v>
      </c>
      <c r="K112" s="49">
        <v>1307</v>
      </c>
      <c r="L112" s="48">
        <v>1919</v>
      </c>
      <c r="M112" s="49">
        <v>1730</v>
      </c>
      <c r="N112" s="48">
        <v>148</v>
      </c>
      <c r="O112" s="49">
        <v>192</v>
      </c>
      <c r="P112" s="48">
        <v>255</v>
      </c>
      <c r="Q112" s="49">
        <v>378</v>
      </c>
      <c r="R112" s="48">
        <v>12</v>
      </c>
      <c r="S112" s="49">
        <v>13</v>
      </c>
    </row>
    <row r="113" spans="1:19" ht="23" x14ac:dyDescent="0.35">
      <c r="A113" s="95" t="s">
        <v>284</v>
      </c>
      <c r="B113" s="123" t="s">
        <v>289</v>
      </c>
      <c r="C113" s="105" t="s">
        <v>290</v>
      </c>
      <c r="D113" s="48">
        <v>12</v>
      </c>
      <c r="E113" s="49">
        <v>16</v>
      </c>
      <c r="F113" s="48">
        <v>138</v>
      </c>
      <c r="G113" s="49">
        <v>161</v>
      </c>
      <c r="H113" s="48">
        <v>577</v>
      </c>
      <c r="I113" s="49">
        <v>743</v>
      </c>
      <c r="J113" s="48">
        <v>1273</v>
      </c>
      <c r="K113" s="49">
        <v>1018</v>
      </c>
      <c r="L113" s="48">
        <v>1511</v>
      </c>
      <c r="M113" s="49">
        <v>1501</v>
      </c>
      <c r="N113" s="48">
        <v>126</v>
      </c>
      <c r="O113" s="49">
        <v>204</v>
      </c>
      <c r="P113" s="48">
        <v>272</v>
      </c>
      <c r="Q113" s="49">
        <v>379</v>
      </c>
      <c r="R113" s="48">
        <v>8</v>
      </c>
      <c r="S113" s="49">
        <v>11</v>
      </c>
    </row>
    <row r="114" spans="1:19" x14ac:dyDescent="0.35">
      <c r="A114" s="95" t="s">
        <v>284</v>
      </c>
      <c r="B114" s="123" t="s">
        <v>291</v>
      </c>
      <c r="C114" s="105" t="s">
        <v>292</v>
      </c>
      <c r="D114" s="48">
        <v>13</v>
      </c>
      <c r="E114" s="49">
        <v>22</v>
      </c>
      <c r="F114" s="48">
        <v>60</v>
      </c>
      <c r="G114" s="49">
        <v>56</v>
      </c>
      <c r="H114" s="48">
        <v>201</v>
      </c>
      <c r="I114" s="49">
        <v>307</v>
      </c>
      <c r="J114" s="48">
        <v>492</v>
      </c>
      <c r="K114" s="49">
        <v>437</v>
      </c>
      <c r="L114" s="48">
        <v>588</v>
      </c>
      <c r="M114" s="49">
        <v>502</v>
      </c>
      <c r="N114" s="48">
        <v>52</v>
      </c>
      <c r="O114" s="49">
        <v>61</v>
      </c>
      <c r="P114" s="48">
        <v>86</v>
      </c>
      <c r="Q114" s="49">
        <v>112</v>
      </c>
      <c r="R114" s="48">
        <v>3</v>
      </c>
      <c r="S114" s="49">
        <v>2</v>
      </c>
    </row>
    <row r="115" spans="1:19" x14ac:dyDescent="0.35">
      <c r="A115" s="95" t="s">
        <v>284</v>
      </c>
      <c r="B115" s="123" t="s">
        <v>293</v>
      </c>
      <c r="C115" s="105" t="s">
        <v>294</v>
      </c>
      <c r="D115" s="48">
        <v>114</v>
      </c>
      <c r="E115" s="49">
        <v>165</v>
      </c>
      <c r="F115" s="48">
        <v>1063</v>
      </c>
      <c r="G115" s="49">
        <v>1276</v>
      </c>
      <c r="H115" s="48">
        <v>4236</v>
      </c>
      <c r="I115" s="49">
        <v>6244</v>
      </c>
      <c r="J115" s="48">
        <v>10299</v>
      </c>
      <c r="K115" s="49">
        <v>8756</v>
      </c>
      <c r="L115" s="48">
        <v>12467</v>
      </c>
      <c r="M115" s="49">
        <v>12230</v>
      </c>
      <c r="N115" s="48">
        <v>1130</v>
      </c>
      <c r="O115" s="49">
        <v>1621</v>
      </c>
      <c r="P115" s="48">
        <v>2796</v>
      </c>
      <c r="Q115" s="49">
        <v>3637</v>
      </c>
      <c r="R115" s="48">
        <v>109</v>
      </c>
      <c r="S115" s="49">
        <v>110</v>
      </c>
    </row>
    <row r="116" spans="1:19" ht="23" x14ac:dyDescent="0.35">
      <c r="A116" s="95" t="s">
        <v>284</v>
      </c>
      <c r="B116" s="123" t="s">
        <v>295</v>
      </c>
      <c r="C116" s="105" t="s">
        <v>296</v>
      </c>
      <c r="D116" s="48">
        <v>49</v>
      </c>
      <c r="E116" s="49">
        <v>79</v>
      </c>
      <c r="F116" s="48">
        <v>545</v>
      </c>
      <c r="G116" s="49">
        <v>608</v>
      </c>
      <c r="H116" s="48">
        <v>2082</v>
      </c>
      <c r="I116" s="49">
        <v>2577</v>
      </c>
      <c r="J116" s="48">
        <v>5127</v>
      </c>
      <c r="K116" s="49">
        <v>4223</v>
      </c>
      <c r="L116" s="48">
        <v>5946</v>
      </c>
      <c r="M116" s="49">
        <v>5500</v>
      </c>
      <c r="N116" s="48">
        <v>480</v>
      </c>
      <c r="O116" s="49">
        <v>703</v>
      </c>
      <c r="P116" s="48">
        <v>1052</v>
      </c>
      <c r="Q116" s="49">
        <v>1418</v>
      </c>
      <c r="R116" s="48">
        <v>58</v>
      </c>
      <c r="S116" s="49">
        <v>52</v>
      </c>
    </row>
    <row r="117" spans="1:19" ht="23" x14ac:dyDescent="0.35">
      <c r="A117" s="95" t="s">
        <v>284</v>
      </c>
      <c r="B117" s="123" t="s">
        <v>297</v>
      </c>
      <c r="C117" s="105" t="s">
        <v>298</v>
      </c>
      <c r="D117" s="48">
        <v>25</v>
      </c>
      <c r="E117" s="49">
        <v>44</v>
      </c>
      <c r="F117" s="48">
        <v>256</v>
      </c>
      <c r="G117" s="49">
        <v>291</v>
      </c>
      <c r="H117" s="48">
        <v>904</v>
      </c>
      <c r="I117" s="49">
        <v>1122</v>
      </c>
      <c r="J117" s="48">
        <v>2004</v>
      </c>
      <c r="K117" s="49">
        <v>1714</v>
      </c>
      <c r="L117" s="48">
        <v>2798</v>
      </c>
      <c r="M117" s="49">
        <v>2551</v>
      </c>
      <c r="N117" s="48">
        <v>278</v>
      </c>
      <c r="O117" s="49">
        <v>370</v>
      </c>
      <c r="P117" s="48">
        <v>648</v>
      </c>
      <c r="Q117" s="49">
        <v>809</v>
      </c>
      <c r="R117" s="48">
        <v>28</v>
      </c>
      <c r="S117" s="49">
        <v>44</v>
      </c>
    </row>
    <row r="118" spans="1:19" ht="23" x14ac:dyDescent="0.35">
      <c r="A118" s="95" t="s">
        <v>284</v>
      </c>
      <c r="B118" s="123" t="s">
        <v>299</v>
      </c>
      <c r="C118" s="105" t="s">
        <v>300</v>
      </c>
      <c r="D118" s="48">
        <v>29</v>
      </c>
      <c r="E118" s="49">
        <v>23</v>
      </c>
      <c r="F118" s="48">
        <v>183</v>
      </c>
      <c r="G118" s="49">
        <v>233</v>
      </c>
      <c r="H118" s="48">
        <v>734</v>
      </c>
      <c r="I118" s="49">
        <v>944</v>
      </c>
      <c r="J118" s="48">
        <v>1749</v>
      </c>
      <c r="K118" s="49">
        <v>1390</v>
      </c>
      <c r="L118" s="48">
        <v>1936</v>
      </c>
      <c r="M118" s="49">
        <v>1809</v>
      </c>
      <c r="N118" s="48">
        <v>165</v>
      </c>
      <c r="O118" s="49">
        <v>237</v>
      </c>
      <c r="P118" s="48">
        <v>363</v>
      </c>
      <c r="Q118" s="49">
        <v>459</v>
      </c>
      <c r="R118" s="48">
        <v>17</v>
      </c>
      <c r="S118" s="49">
        <v>14</v>
      </c>
    </row>
    <row r="119" spans="1:19" x14ac:dyDescent="0.35">
      <c r="A119" s="95" t="s">
        <v>284</v>
      </c>
      <c r="B119" s="123" t="s">
        <v>301</v>
      </c>
      <c r="C119" s="105" t="s">
        <v>302</v>
      </c>
      <c r="D119" s="48">
        <v>13</v>
      </c>
      <c r="E119" s="49">
        <v>18</v>
      </c>
      <c r="F119" s="48">
        <v>102</v>
      </c>
      <c r="G119" s="49">
        <v>126</v>
      </c>
      <c r="H119" s="48">
        <v>479</v>
      </c>
      <c r="I119" s="49">
        <v>704</v>
      </c>
      <c r="J119" s="48">
        <v>1055</v>
      </c>
      <c r="K119" s="49">
        <v>888</v>
      </c>
      <c r="L119" s="48">
        <v>1214</v>
      </c>
      <c r="M119" s="49">
        <v>1223</v>
      </c>
      <c r="N119" s="48">
        <v>87</v>
      </c>
      <c r="O119" s="49">
        <v>129</v>
      </c>
      <c r="P119" s="48">
        <v>219</v>
      </c>
      <c r="Q119" s="49">
        <v>265</v>
      </c>
      <c r="R119" s="48">
        <v>7</v>
      </c>
      <c r="S119" s="49">
        <v>8</v>
      </c>
    </row>
    <row r="120" spans="1:19" ht="23" x14ac:dyDescent="0.35">
      <c r="A120" s="95" t="s">
        <v>284</v>
      </c>
      <c r="B120" s="123" t="s">
        <v>303</v>
      </c>
      <c r="C120" s="105" t="s">
        <v>304</v>
      </c>
      <c r="D120" s="48">
        <v>15</v>
      </c>
      <c r="E120" s="49">
        <v>23</v>
      </c>
      <c r="F120" s="48">
        <v>127</v>
      </c>
      <c r="G120" s="49">
        <v>159</v>
      </c>
      <c r="H120" s="48">
        <v>542</v>
      </c>
      <c r="I120" s="49">
        <v>827</v>
      </c>
      <c r="J120" s="48">
        <v>1231</v>
      </c>
      <c r="K120" s="49">
        <v>1095</v>
      </c>
      <c r="L120" s="48">
        <v>1473</v>
      </c>
      <c r="M120" s="49">
        <v>1383</v>
      </c>
      <c r="N120" s="48">
        <v>101</v>
      </c>
      <c r="O120" s="49">
        <v>143</v>
      </c>
      <c r="P120" s="48">
        <v>219</v>
      </c>
      <c r="Q120" s="49">
        <v>288</v>
      </c>
      <c r="R120" s="48">
        <v>13</v>
      </c>
      <c r="S120" s="49">
        <v>15</v>
      </c>
    </row>
    <row r="121" spans="1:19" x14ac:dyDescent="0.35">
      <c r="A121" s="95" t="s">
        <v>284</v>
      </c>
      <c r="B121" s="123" t="s">
        <v>305</v>
      </c>
      <c r="C121" s="105" t="s">
        <v>306</v>
      </c>
      <c r="D121" s="48">
        <v>6</v>
      </c>
      <c r="E121" s="49">
        <v>9</v>
      </c>
      <c r="F121" s="48">
        <v>38</v>
      </c>
      <c r="G121" s="49">
        <v>60</v>
      </c>
      <c r="H121" s="48">
        <v>201</v>
      </c>
      <c r="I121" s="49">
        <v>246</v>
      </c>
      <c r="J121" s="48">
        <v>460</v>
      </c>
      <c r="K121" s="49">
        <v>377</v>
      </c>
      <c r="L121" s="48">
        <v>549</v>
      </c>
      <c r="M121" s="49">
        <v>550</v>
      </c>
      <c r="N121" s="48">
        <v>28</v>
      </c>
      <c r="O121" s="49">
        <v>57</v>
      </c>
      <c r="P121" s="48">
        <v>85</v>
      </c>
      <c r="Q121" s="49">
        <v>123</v>
      </c>
      <c r="R121" s="48">
        <v>1</v>
      </c>
      <c r="S121" s="49">
        <v>3</v>
      </c>
    </row>
    <row r="122" spans="1:19" x14ac:dyDescent="0.35">
      <c r="A122" s="95" t="s">
        <v>284</v>
      </c>
      <c r="B122" s="123" t="s">
        <v>307</v>
      </c>
      <c r="C122" s="105" t="s">
        <v>308</v>
      </c>
      <c r="D122" s="48">
        <v>24</v>
      </c>
      <c r="E122" s="49">
        <v>40</v>
      </c>
      <c r="F122" s="48">
        <v>236</v>
      </c>
      <c r="G122" s="49">
        <v>288</v>
      </c>
      <c r="H122" s="48">
        <v>934</v>
      </c>
      <c r="I122" s="49">
        <v>1358</v>
      </c>
      <c r="J122" s="48">
        <v>2220</v>
      </c>
      <c r="K122" s="49">
        <v>1907</v>
      </c>
      <c r="L122" s="48">
        <v>2738</v>
      </c>
      <c r="M122" s="49">
        <v>2508</v>
      </c>
      <c r="N122" s="48">
        <v>228</v>
      </c>
      <c r="O122" s="49">
        <v>304</v>
      </c>
      <c r="P122" s="48">
        <v>449</v>
      </c>
      <c r="Q122" s="49">
        <v>647</v>
      </c>
      <c r="R122" s="48">
        <v>18</v>
      </c>
      <c r="S122" s="49">
        <v>21</v>
      </c>
    </row>
    <row r="123" spans="1:19" ht="23" x14ac:dyDescent="0.35">
      <c r="A123" s="95" t="s">
        <v>284</v>
      </c>
      <c r="B123" s="123" t="s">
        <v>309</v>
      </c>
      <c r="C123" s="105" t="s">
        <v>310</v>
      </c>
      <c r="D123" s="48">
        <v>26</v>
      </c>
      <c r="E123" s="49">
        <v>53</v>
      </c>
      <c r="F123" s="48">
        <v>282</v>
      </c>
      <c r="G123" s="49">
        <v>362</v>
      </c>
      <c r="H123" s="48">
        <v>1228</v>
      </c>
      <c r="I123" s="49">
        <v>1544</v>
      </c>
      <c r="J123" s="48">
        <v>2689</v>
      </c>
      <c r="K123" s="49">
        <v>2281</v>
      </c>
      <c r="L123" s="48">
        <v>2863</v>
      </c>
      <c r="M123" s="49">
        <v>2746</v>
      </c>
      <c r="N123" s="48">
        <v>209</v>
      </c>
      <c r="O123" s="49">
        <v>374</v>
      </c>
      <c r="P123" s="48">
        <v>408</v>
      </c>
      <c r="Q123" s="49">
        <v>548</v>
      </c>
      <c r="R123" s="48">
        <v>12</v>
      </c>
      <c r="S123" s="49">
        <v>19</v>
      </c>
    </row>
    <row r="124" spans="1:19" x14ac:dyDescent="0.35">
      <c r="A124" s="95" t="s">
        <v>284</v>
      </c>
      <c r="B124" s="123" t="s">
        <v>311</v>
      </c>
      <c r="C124" s="105" t="s">
        <v>312</v>
      </c>
      <c r="D124" s="48">
        <v>0</v>
      </c>
      <c r="E124" s="49">
        <v>6</v>
      </c>
      <c r="F124" s="48">
        <v>15</v>
      </c>
      <c r="G124" s="49">
        <v>16</v>
      </c>
      <c r="H124" s="48">
        <v>83</v>
      </c>
      <c r="I124" s="49">
        <v>115</v>
      </c>
      <c r="J124" s="48">
        <v>175</v>
      </c>
      <c r="K124" s="49">
        <v>158</v>
      </c>
      <c r="L124" s="48">
        <v>234</v>
      </c>
      <c r="M124" s="49">
        <v>192</v>
      </c>
      <c r="N124" s="48">
        <v>11</v>
      </c>
      <c r="O124" s="49">
        <v>23</v>
      </c>
      <c r="P124" s="48">
        <v>37</v>
      </c>
      <c r="Q124" s="49">
        <v>38</v>
      </c>
      <c r="R124" s="48">
        <v>2</v>
      </c>
      <c r="S124" s="49">
        <v>2</v>
      </c>
    </row>
    <row r="125" spans="1:19" x14ac:dyDescent="0.35">
      <c r="A125" s="95" t="s">
        <v>284</v>
      </c>
      <c r="B125" s="123" t="s">
        <v>313</v>
      </c>
      <c r="C125" s="105" t="s">
        <v>314</v>
      </c>
      <c r="D125" s="48">
        <v>33</v>
      </c>
      <c r="E125" s="49">
        <v>59</v>
      </c>
      <c r="F125" s="48">
        <v>508</v>
      </c>
      <c r="G125" s="49">
        <v>557</v>
      </c>
      <c r="H125" s="48">
        <v>2015</v>
      </c>
      <c r="I125" s="49">
        <v>2682</v>
      </c>
      <c r="J125" s="48">
        <v>4699</v>
      </c>
      <c r="K125" s="49">
        <v>4095</v>
      </c>
      <c r="L125" s="48">
        <v>6223</v>
      </c>
      <c r="M125" s="49">
        <v>5895</v>
      </c>
      <c r="N125" s="48">
        <v>632</v>
      </c>
      <c r="O125" s="49">
        <v>932</v>
      </c>
      <c r="P125" s="48">
        <v>1484</v>
      </c>
      <c r="Q125" s="49">
        <v>1909</v>
      </c>
      <c r="R125" s="48">
        <v>61</v>
      </c>
      <c r="S125" s="49">
        <v>57</v>
      </c>
    </row>
    <row r="126" spans="1:19" x14ac:dyDescent="0.35">
      <c r="A126" s="95" t="s">
        <v>284</v>
      </c>
      <c r="B126" s="123" t="s">
        <v>315</v>
      </c>
      <c r="C126" s="105" t="s">
        <v>316</v>
      </c>
      <c r="D126" s="48">
        <v>4</v>
      </c>
      <c r="E126" s="49">
        <v>3</v>
      </c>
      <c r="F126" s="48">
        <v>27</v>
      </c>
      <c r="G126" s="49">
        <v>22</v>
      </c>
      <c r="H126" s="48">
        <v>116</v>
      </c>
      <c r="I126" s="49">
        <v>211</v>
      </c>
      <c r="J126" s="48">
        <v>253</v>
      </c>
      <c r="K126" s="49">
        <v>233</v>
      </c>
      <c r="L126" s="48">
        <v>384</v>
      </c>
      <c r="M126" s="49">
        <v>299</v>
      </c>
      <c r="N126" s="48">
        <v>14</v>
      </c>
      <c r="O126" s="49">
        <v>36</v>
      </c>
      <c r="P126" s="48">
        <v>33</v>
      </c>
      <c r="Q126" s="49">
        <v>38</v>
      </c>
      <c r="R126" s="48">
        <v>1</v>
      </c>
      <c r="S126" s="49">
        <v>1</v>
      </c>
    </row>
    <row r="127" spans="1:19" x14ac:dyDescent="0.35">
      <c r="A127" s="95" t="s">
        <v>284</v>
      </c>
      <c r="B127" s="123" t="s">
        <v>317</v>
      </c>
      <c r="C127" s="105" t="s">
        <v>318</v>
      </c>
      <c r="D127" s="48">
        <v>9</v>
      </c>
      <c r="E127" s="49">
        <v>17</v>
      </c>
      <c r="F127" s="48">
        <v>64</v>
      </c>
      <c r="G127" s="49">
        <v>64</v>
      </c>
      <c r="H127" s="48">
        <v>294</v>
      </c>
      <c r="I127" s="49">
        <v>337</v>
      </c>
      <c r="J127" s="48">
        <v>686</v>
      </c>
      <c r="K127" s="49">
        <v>521</v>
      </c>
      <c r="L127" s="48">
        <v>696</v>
      </c>
      <c r="M127" s="49">
        <v>697</v>
      </c>
      <c r="N127" s="48">
        <v>65</v>
      </c>
      <c r="O127" s="49">
        <v>66</v>
      </c>
      <c r="P127" s="48">
        <v>106</v>
      </c>
      <c r="Q127" s="49">
        <v>157</v>
      </c>
      <c r="R127" s="48">
        <v>4</v>
      </c>
      <c r="S127" s="49">
        <v>5</v>
      </c>
    </row>
    <row r="128" spans="1:19" ht="23" x14ac:dyDescent="0.35">
      <c r="A128" s="95" t="s">
        <v>284</v>
      </c>
      <c r="B128" s="123" t="s">
        <v>319</v>
      </c>
      <c r="C128" s="105" t="s">
        <v>320</v>
      </c>
      <c r="D128" s="48">
        <v>4</v>
      </c>
      <c r="E128" s="49">
        <v>5</v>
      </c>
      <c r="F128" s="48">
        <v>32</v>
      </c>
      <c r="G128" s="49">
        <v>49</v>
      </c>
      <c r="H128" s="48">
        <v>215</v>
      </c>
      <c r="I128" s="49">
        <v>278</v>
      </c>
      <c r="J128" s="48">
        <v>430</v>
      </c>
      <c r="K128" s="49">
        <v>334</v>
      </c>
      <c r="L128" s="48">
        <v>480</v>
      </c>
      <c r="M128" s="49">
        <v>469</v>
      </c>
      <c r="N128" s="48">
        <v>27</v>
      </c>
      <c r="O128" s="49">
        <v>47</v>
      </c>
      <c r="P128" s="48">
        <v>69</v>
      </c>
      <c r="Q128" s="49">
        <v>83</v>
      </c>
      <c r="R128" s="48">
        <v>3</v>
      </c>
      <c r="S128" s="49">
        <v>2</v>
      </c>
    </row>
    <row r="129" spans="1:19" x14ac:dyDescent="0.35">
      <c r="A129" s="95" t="s">
        <v>284</v>
      </c>
      <c r="B129" s="123" t="s">
        <v>321</v>
      </c>
      <c r="C129" s="105" t="s">
        <v>322</v>
      </c>
      <c r="D129" s="48">
        <v>19</v>
      </c>
      <c r="E129" s="49">
        <v>39</v>
      </c>
      <c r="F129" s="48">
        <v>263</v>
      </c>
      <c r="G129" s="49">
        <v>302</v>
      </c>
      <c r="H129" s="48">
        <v>1174</v>
      </c>
      <c r="I129" s="49">
        <v>1450</v>
      </c>
      <c r="J129" s="48">
        <v>2556</v>
      </c>
      <c r="K129" s="49">
        <v>2260</v>
      </c>
      <c r="L129" s="48">
        <v>3188</v>
      </c>
      <c r="M129" s="49">
        <v>2888</v>
      </c>
      <c r="N129" s="48">
        <v>216</v>
      </c>
      <c r="O129" s="49">
        <v>323</v>
      </c>
      <c r="P129" s="48">
        <v>530</v>
      </c>
      <c r="Q129" s="49">
        <v>701</v>
      </c>
      <c r="R129" s="48">
        <v>16</v>
      </c>
      <c r="S129" s="49">
        <v>25</v>
      </c>
    </row>
    <row r="130" spans="1:19" ht="23" x14ac:dyDescent="0.35">
      <c r="A130" s="95" t="s">
        <v>284</v>
      </c>
      <c r="B130" s="123" t="s">
        <v>323</v>
      </c>
      <c r="C130" s="105" t="s">
        <v>324</v>
      </c>
      <c r="D130" s="48">
        <v>9</v>
      </c>
      <c r="E130" s="49">
        <v>11</v>
      </c>
      <c r="F130" s="48">
        <v>122</v>
      </c>
      <c r="G130" s="49">
        <v>127</v>
      </c>
      <c r="H130" s="48">
        <v>372</v>
      </c>
      <c r="I130" s="49">
        <v>446</v>
      </c>
      <c r="J130" s="48">
        <v>884</v>
      </c>
      <c r="K130" s="49">
        <v>657</v>
      </c>
      <c r="L130" s="48">
        <v>861</v>
      </c>
      <c r="M130" s="49">
        <v>938</v>
      </c>
      <c r="N130" s="48">
        <v>60</v>
      </c>
      <c r="O130" s="49">
        <v>94</v>
      </c>
      <c r="P130" s="48">
        <v>123</v>
      </c>
      <c r="Q130" s="49">
        <v>189</v>
      </c>
      <c r="R130" s="48">
        <v>5</v>
      </c>
      <c r="S130" s="49">
        <v>4</v>
      </c>
    </row>
    <row r="131" spans="1:19" x14ac:dyDescent="0.35">
      <c r="A131" s="95" t="s">
        <v>284</v>
      </c>
      <c r="B131" s="123" t="s">
        <v>325</v>
      </c>
      <c r="C131" s="105" t="s">
        <v>326</v>
      </c>
      <c r="D131" s="48">
        <v>7</v>
      </c>
      <c r="E131" s="49">
        <v>13</v>
      </c>
      <c r="F131" s="48">
        <v>72</v>
      </c>
      <c r="G131" s="49">
        <v>117</v>
      </c>
      <c r="H131" s="48">
        <v>382</v>
      </c>
      <c r="I131" s="49">
        <v>595</v>
      </c>
      <c r="J131" s="48">
        <v>893</v>
      </c>
      <c r="K131" s="49">
        <v>765</v>
      </c>
      <c r="L131" s="48">
        <v>1195</v>
      </c>
      <c r="M131" s="49">
        <v>1087</v>
      </c>
      <c r="N131" s="48">
        <v>83</v>
      </c>
      <c r="O131" s="49">
        <v>134</v>
      </c>
      <c r="P131" s="48">
        <v>223</v>
      </c>
      <c r="Q131" s="49">
        <v>304</v>
      </c>
      <c r="R131" s="48">
        <v>7</v>
      </c>
      <c r="S131" s="49">
        <v>10</v>
      </c>
    </row>
    <row r="132" spans="1:19" x14ac:dyDescent="0.35">
      <c r="A132" s="95" t="s">
        <v>284</v>
      </c>
      <c r="B132" s="123" t="s">
        <v>327</v>
      </c>
      <c r="C132" s="105" t="s">
        <v>328</v>
      </c>
      <c r="D132" s="48">
        <v>44</v>
      </c>
      <c r="E132" s="49">
        <v>63</v>
      </c>
      <c r="F132" s="48">
        <v>366</v>
      </c>
      <c r="G132" s="49">
        <v>439</v>
      </c>
      <c r="H132" s="48">
        <v>1517</v>
      </c>
      <c r="I132" s="49">
        <v>2128</v>
      </c>
      <c r="J132" s="48">
        <v>3251</v>
      </c>
      <c r="K132" s="49">
        <v>2919</v>
      </c>
      <c r="L132" s="48">
        <v>4291</v>
      </c>
      <c r="M132" s="49">
        <v>4073</v>
      </c>
      <c r="N132" s="48">
        <v>384</v>
      </c>
      <c r="O132" s="49">
        <v>543</v>
      </c>
      <c r="P132" s="48">
        <v>975</v>
      </c>
      <c r="Q132" s="49">
        <v>1320</v>
      </c>
      <c r="R132" s="48">
        <v>37</v>
      </c>
      <c r="S132" s="49">
        <v>38</v>
      </c>
    </row>
    <row r="133" spans="1:19" x14ac:dyDescent="0.35">
      <c r="A133" s="95" t="s">
        <v>284</v>
      </c>
      <c r="B133" s="123" t="s">
        <v>329</v>
      </c>
      <c r="C133" s="105" t="s">
        <v>284</v>
      </c>
      <c r="D133" s="48">
        <v>329</v>
      </c>
      <c r="E133" s="49">
        <v>472</v>
      </c>
      <c r="F133" s="48">
        <v>2634</v>
      </c>
      <c r="G133" s="49">
        <v>3012</v>
      </c>
      <c r="H133" s="48">
        <v>9618</v>
      </c>
      <c r="I133" s="49">
        <v>13587</v>
      </c>
      <c r="J133" s="48">
        <v>21549</v>
      </c>
      <c r="K133" s="49">
        <v>19997</v>
      </c>
      <c r="L133" s="48">
        <v>31214</v>
      </c>
      <c r="M133" s="49">
        <v>31036</v>
      </c>
      <c r="N133" s="48">
        <v>3817</v>
      </c>
      <c r="O133" s="49">
        <v>4897</v>
      </c>
      <c r="P133" s="48">
        <v>12844</v>
      </c>
      <c r="Q133" s="49">
        <v>15197</v>
      </c>
      <c r="R133" s="48">
        <v>653</v>
      </c>
      <c r="S133" s="49">
        <v>701</v>
      </c>
    </row>
    <row r="134" spans="1:19" x14ac:dyDescent="0.35">
      <c r="A134" s="95" t="s">
        <v>284</v>
      </c>
      <c r="B134" s="123" t="s">
        <v>330</v>
      </c>
      <c r="C134" s="105" t="s">
        <v>331</v>
      </c>
      <c r="D134" s="48">
        <v>1</v>
      </c>
      <c r="E134" s="49">
        <v>5</v>
      </c>
      <c r="F134" s="48">
        <v>15</v>
      </c>
      <c r="G134" s="49">
        <v>21</v>
      </c>
      <c r="H134" s="48">
        <v>100</v>
      </c>
      <c r="I134" s="49">
        <v>92</v>
      </c>
      <c r="J134" s="48">
        <v>144</v>
      </c>
      <c r="K134" s="49">
        <v>100</v>
      </c>
      <c r="L134" s="48">
        <v>171</v>
      </c>
      <c r="M134" s="49">
        <v>145</v>
      </c>
      <c r="N134" s="48">
        <v>7</v>
      </c>
      <c r="O134" s="49">
        <v>17</v>
      </c>
      <c r="P134" s="48">
        <v>17</v>
      </c>
      <c r="Q134" s="49">
        <v>32</v>
      </c>
      <c r="R134" s="48">
        <v>0</v>
      </c>
      <c r="S134" s="49">
        <v>0</v>
      </c>
    </row>
    <row r="135" spans="1:19" x14ac:dyDescent="0.35">
      <c r="A135" s="95" t="s">
        <v>284</v>
      </c>
      <c r="B135" s="123" t="s">
        <v>332</v>
      </c>
      <c r="C135" s="105" t="s">
        <v>333</v>
      </c>
      <c r="D135" s="48">
        <v>1</v>
      </c>
      <c r="E135" s="49">
        <v>7</v>
      </c>
      <c r="F135" s="48">
        <v>13</v>
      </c>
      <c r="G135" s="49">
        <v>36</v>
      </c>
      <c r="H135" s="48">
        <v>179</v>
      </c>
      <c r="I135" s="49">
        <v>257</v>
      </c>
      <c r="J135" s="48">
        <v>313</v>
      </c>
      <c r="K135" s="49">
        <v>214</v>
      </c>
      <c r="L135" s="48">
        <v>419</v>
      </c>
      <c r="M135" s="49">
        <v>367</v>
      </c>
      <c r="N135" s="48">
        <v>13</v>
      </c>
      <c r="O135" s="49">
        <v>30</v>
      </c>
      <c r="P135" s="48">
        <v>50</v>
      </c>
      <c r="Q135" s="49">
        <v>69</v>
      </c>
      <c r="R135" s="48">
        <v>2</v>
      </c>
      <c r="S135" s="49">
        <v>2</v>
      </c>
    </row>
    <row r="136" spans="1:19" x14ac:dyDescent="0.35">
      <c r="A136" s="95" t="s">
        <v>284</v>
      </c>
      <c r="B136" s="123" t="s">
        <v>334</v>
      </c>
      <c r="C136" s="105" t="s">
        <v>335</v>
      </c>
      <c r="D136" s="48">
        <v>6</v>
      </c>
      <c r="E136" s="49">
        <v>7</v>
      </c>
      <c r="F136" s="48">
        <v>50</v>
      </c>
      <c r="G136" s="49">
        <v>71</v>
      </c>
      <c r="H136" s="48">
        <v>288</v>
      </c>
      <c r="I136" s="49">
        <v>313</v>
      </c>
      <c r="J136" s="48">
        <v>561</v>
      </c>
      <c r="K136" s="49">
        <v>428</v>
      </c>
      <c r="L136" s="48">
        <v>497</v>
      </c>
      <c r="M136" s="49">
        <v>555</v>
      </c>
      <c r="N136" s="48">
        <v>28</v>
      </c>
      <c r="O136" s="49">
        <v>54</v>
      </c>
      <c r="P136" s="48">
        <v>81</v>
      </c>
      <c r="Q136" s="49">
        <v>93</v>
      </c>
      <c r="R136" s="48">
        <v>4</v>
      </c>
      <c r="S136" s="49">
        <v>4</v>
      </c>
    </row>
    <row r="137" spans="1:19" x14ac:dyDescent="0.35">
      <c r="A137" s="95" t="s">
        <v>284</v>
      </c>
      <c r="B137" s="123" t="s">
        <v>336</v>
      </c>
      <c r="C137" s="105" t="s">
        <v>337</v>
      </c>
      <c r="D137" s="48">
        <v>35</v>
      </c>
      <c r="E137" s="49">
        <v>44</v>
      </c>
      <c r="F137" s="48">
        <v>236</v>
      </c>
      <c r="G137" s="49">
        <v>276</v>
      </c>
      <c r="H137" s="48">
        <v>999</v>
      </c>
      <c r="I137" s="49">
        <v>1378</v>
      </c>
      <c r="J137" s="48">
        <v>2333</v>
      </c>
      <c r="K137" s="49">
        <v>2016</v>
      </c>
      <c r="L137" s="48">
        <v>2946</v>
      </c>
      <c r="M137" s="49">
        <v>2700</v>
      </c>
      <c r="N137" s="48">
        <v>232</v>
      </c>
      <c r="O137" s="49">
        <v>366</v>
      </c>
      <c r="P137" s="48">
        <v>491</v>
      </c>
      <c r="Q137" s="49">
        <v>704</v>
      </c>
      <c r="R137" s="48">
        <v>18</v>
      </c>
      <c r="S137" s="49">
        <v>24</v>
      </c>
    </row>
    <row r="138" spans="1:19" ht="23" x14ac:dyDescent="0.35">
      <c r="A138" s="95" t="s">
        <v>284</v>
      </c>
      <c r="B138" s="123" t="s">
        <v>338</v>
      </c>
      <c r="C138" s="105" t="s">
        <v>339</v>
      </c>
      <c r="D138" s="48">
        <v>34</v>
      </c>
      <c r="E138" s="49">
        <v>35</v>
      </c>
      <c r="F138" s="48">
        <v>169</v>
      </c>
      <c r="G138" s="49">
        <v>218</v>
      </c>
      <c r="H138" s="48">
        <v>758</v>
      </c>
      <c r="I138" s="49">
        <v>1012</v>
      </c>
      <c r="J138" s="48">
        <v>1692</v>
      </c>
      <c r="K138" s="49">
        <v>1353</v>
      </c>
      <c r="L138" s="48">
        <v>1687</v>
      </c>
      <c r="M138" s="49">
        <v>1592</v>
      </c>
      <c r="N138" s="48">
        <v>111</v>
      </c>
      <c r="O138" s="49">
        <v>171</v>
      </c>
      <c r="P138" s="48">
        <v>210</v>
      </c>
      <c r="Q138" s="49">
        <v>329</v>
      </c>
      <c r="R138" s="48">
        <v>7</v>
      </c>
      <c r="S138" s="49">
        <v>11</v>
      </c>
    </row>
    <row r="139" spans="1:19" x14ac:dyDescent="0.35">
      <c r="A139" s="95" t="s">
        <v>284</v>
      </c>
      <c r="B139" s="123" t="s">
        <v>340</v>
      </c>
      <c r="C139" s="105" t="s">
        <v>341</v>
      </c>
      <c r="D139" s="48">
        <v>2</v>
      </c>
      <c r="E139" s="49">
        <v>4</v>
      </c>
      <c r="F139" s="48">
        <v>20</v>
      </c>
      <c r="G139" s="49">
        <v>26</v>
      </c>
      <c r="H139" s="48">
        <v>184</v>
      </c>
      <c r="I139" s="49">
        <v>219</v>
      </c>
      <c r="J139" s="48">
        <v>307</v>
      </c>
      <c r="K139" s="49">
        <v>250</v>
      </c>
      <c r="L139" s="48">
        <v>361</v>
      </c>
      <c r="M139" s="49">
        <v>387</v>
      </c>
      <c r="N139" s="48">
        <v>22</v>
      </c>
      <c r="O139" s="49">
        <v>34</v>
      </c>
      <c r="P139" s="48">
        <v>51</v>
      </c>
      <c r="Q139" s="49">
        <v>77</v>
      </c>
      <c r="R139" s="48">
        <v>1</v>
      </c>
      <c r="S139" s="49">
        <v>1</v>
      </c>
    </row>
    <row r="140" spans="1:19" ht="23" x14ac:dyDescent="0.35">
      <c r="A140" s="95" t="s">
        <v>284</v>
      </c>
      <c r="B140" s="123" t="s">
        <v>342</v>
      </c>
      <c r="C140" s="105" t="s">
        <v>343</v>
      </c>
      <c r="D140" s="48">
        <v>32</v>
      </c>
      <c r="E140" s="49">
        <v>46</v>
      </c>
      <c r="F140" s="48">
        <v>298</v>
      </c>
      <c r="G140" s="49">
        <v>320</v>
      </c>
      <c r="H140" s="48">
        <v>1167</v>
      </c>
      <c r="I140" s="49">
        <v>1433</v>
      </c>
      <c r="J140" s="48">
        <v>2674</v>
      </c>
      <c r="K140" s="49">
        <v>2283</v>
      </c>
      <c r="L140" s="48">
        <v>3232</v>
      </c>
      <c r="M140" s="49">
        <v>3159</v>
      </c>
      <c r="N140" s="48">
        <v>258</v>
      </c>
      <c r="O140" s="49">
        <v>390</v>
      </c>
      <c r="P140" s="48">
        <v>624</v>
      </c>
      <c r="Q140" s="49">
        <v>763</v>
      </c>
      <c r="R140" s="48">
        <v>22</v>
      </c>
      <c r="S140" s="49">
        <v>28</v>
      </c>
    </row>
    <row r="141" spans="1:19" x14ac:dyDescent="0.35">
      <c r="A141" s="95" t="s">
        <v>284</v>
      </c>
      <c r="B141" s="123" t="s">
        <v>344</v>
      </c>
      <c r="C141" s="105" t="s">
        <v>345</v>
      </c>
      <c r="D141" s="48">
        <v>6</v>
      </c>
      <c r="E141" s="49">
        <v>4</v>
      </c>
      <c r="F141" s="48">
        <v>27</v>
      </c>
      <c r="G141" s="49">
        <v>40</v>
      </c>
      <c r="H141" s="48">
        <v>110</v>
      </c>
      <c r="I141" s="49">
        <v>181</v>
      </c>
      <c r="J141" s="48">
        <v>335</v>
      </c>
      <c r="K141" s="49">
        <v>265</v>
      </c>
      <c r="L141" s="48">
        <v>417</v>
      </c>
      <c r="M141" s="49">
        <v>396</v>
      </c>
      <c r="N141" s="48">
        <v>25</v>
      </c>
      <c r="O141" s="49">
        <v>30</v>
      </c>
      <c r="P141" s="48">
        <v>76</v>
      </c>
      <c r="Q141" s="49">
        <v>79</v>
      </c>
      <c r="R141" s="48">
        <v>2</v>
      </c>
      <c r="S141" s="49">
        <v>3</v>
      </c>
    </row>
    <row r="142" spans="1:19" x14ac:dyDescent="0.35">
      <c r="A142" s="95" t="s">
        <v>284</v>
      </c>
      <c r="B142" s="123" t="s">
        <v>346</v>
      </c>
      <c r="C142" s="105" t="s">
        <v>347</v>
      </c>
      <c r="D142" s="48">
        <v>11</v>
      </c>
      <c r="E142" s="49">
        <v>5</v>
      </c>
      <c r="F142" s="48">
        <v>31</v>
      </c>
      <c r="G142" s="49">
        <v>41</v>
      </c>
      <c r="H142" s="48">
        <v>142</v>
      </c>
      <c r="I142" s="49">
        <v>181</v>
      </c>
      <c r="J142" s="48">
        <v>234</v>
      </c>
      <c r="K142" s="49">
        <v>209</v>
      </c>
      <c r="L142" s="48">
        <v>274</v>
      </c>
      <c r="M142" s="49">
        <v>243</v>
      </c>
      <c r="N142" s="48">
        <v>19</v>
      </c>
      <c r="O142" s="49">
        <v>19</v>
      </c>
      <c r="P142" s="48">
        <v>45</v>
      </c>
      <c r="Q142" s="49">
        <v>40</v>
      </c>
      <c r="R142" s="48">
        <v>0</v>
      </c>
      <c r="S142" s="49">
        <v>1</v>
      </c>
    </row>
    <row r="143" spans="1:19" ht="23" x14ac:dyDescent="0.35">
      <c r="A143" s="95" t="s">
        <v>284</v>
      </c>
      <c r="B143" s="123" t="s">
        <v>348</v>
      </c>
      <c r="C143" s="105" t="s">
        <v>349</v>
      </c>
      <c r="D143" s="48">
        <v>2</v>
      </c>
      <c r="E143" s="49">
        <v>5</v>
      </c>
      <c r="F143" s="48">
        <v>43</v>
      </c>
      <c r="G143" s="49">
        <v>61</v>
      </c>
      <c r="H143" s="48">
        <v>292</v>
      </c>
      <c r="I143" s="49">
        <v>319</v>
      </c>
      <c r="J143" s="48">
        <v>615</v>
      </c>
      <c r="K143" s="49">
        <v>469</v>
      </c>
      <c r="L143" s="48">
        <v>696</v>
      </c>
      <c r="M143" s="49">
        <v>671</v>
      </c>
      <c r="N143" s="48">
        <v>32</v>
      </c>
      <c r="O143" s="49">
        <v>78</v>
      </c>
      <c r="P143" s="48">
        <v>85</v>
      </c>
      <c r="Q143" s="49">
        <v>124</v>
      </c>
      <c r="R143" s="48">
        <v>3</v>
      </c>
      <c r="S143" s="49">
        <v>3</v>
      </c>
    </row>
    <row r="144" spans="1:19" x14ac:dyDescent="0.35">
      <c r="A144" s="95" t="s">
        <v>284</v>
      </c>
      <c r="B144" s="123" t="s">
        <v>350</v>
      </c>
      <c r="C144" s="105" t="s">
        <v>351</v>
      </c>
      <c r="D144" s="48">
        <v>21</v>
      </c>
      <c r="E144" s="49">
        <v>23</v>
      </c>
      <c r="F144" s="48">
        <v>94</v>
      </c>
      <c r="G144" s="49">
        <v>103</v>
      </c>
      <c r="H144" s="48">
        <v>376</v>
      </c>
      <c r="I144" s="49">
        <v>536</v>
      </c>
      <c r="J144" s="48">
        <v>934</v>
      </c>
      <c r="K144" s="49">
        <v>775</v>
      </c>
      <c r="L144" s="48">
        <v>1143</v>
      </c>
      <c r="M144" s="49">
        <v>1072</v>
      </c>
      <c r="N144" s="48">
        <v>91</v>
      </c>
      <c r="O144" s="49">
        <v>120</v>
      </c>
      <c r="P144" s="48">
        <v>167</v>
      </c>
      <c r="Q144" s="49">
        <v>252</v>
      </c>
      <c r="R144" s="48">
        <v>8</v>
      </c>
      <c r="S144" s="49">
        <v>6</v>
      </c>
    </row>
    <row r="145" spans="1:19" x14ac:dyDescent="0.35">
      <c r="A145" s="95" t="s">
        <v>284</v>
      </c>
      <c r="B145" s="123" t="s">
        <v>352</v>
      </c>
      <c r="C145" s="105" t="s">
        <v>353</v>
      </c>
      <c r="D145" s="48">
        <v>2</v>
      </c>
      <c r="E145" s="49">
        <v>2</v>
      </c>
      <c r="F145" s="48">
        <v>5</v>
      </c>
      <c r="G145" s="49">
        <v>7</v>
      </c>
      <c r="H145" s="48">
        <v>51</v>
      </c>
      <c r="I145" s="49">
        <v>75</v>
      </c>
      <c r="J145" s="48">
        <v>104</v>
      </c>
      <c r="K145" s="49">
        <v>71</v>
      </c>
      <c r="L145" s="48">
        <v>133</v>
      </c>
      <c r="M145" s="49">
        <v>111</v>
      </c>
      <c r="N145" s="48">
        <v>10</v>
      </c>
      <c r="O145" s="49">
        <v>16</v>
      </c>
      <c r="P145" s="48">
        <v>20</v>
      </c>
      <c r="Q145" s="49">
        <v>20</v>
      </c>
      <c r="R145" s="48">
        <v>0</v>
      </c>
      <c r="S145" s="49">
        <v>0</v>
      </c>
    </row>
    <row r="146" spans="1:19" ht="23" x14ac:dyDescent="0.35">
      <c r="A146" s="95" t="s">
        <v>284</v>
      </c>
      <c r="B146" s="123" t="s">
        <v>354</v>
      </c>
      <c r="C146" s="105" t="s">
        <v>355</v>
      </c>
      <c r="D146" s="48">
        <v>8</v>
      </c>
      <c r="E146" s="49">
        <v>17</v>
      </c>
      <c r="F146" s="48">
        <v>98</v>
      </c>
      <c r="G146" s="49">
        <v>119</v>
      </c>
      <c r="H146" s="48">
        <v>420</v>
      </c>
      <c r="I146" s="49">
        <v>562</v>
      </c>
      <c r="J146" s="48">
        <v>965</v>
      </c>
      <c r="K146" s="49">
        <v>844</v>
      </c>
      <c r="L146" s="48">
        <v>1200</v>
      </c>
      <c r="M146" s="49">
        <v>1103</v>
      </c>
      <c r="N146" s="48">
        <v>104</v>
      </c>
      <c r="O146" s="49">
        <v>127</v>
      </c>
      <c r="P146" s="48">
        <v>214</v>
      </c>
      <c r="Q146" s="49">
        <v>276</v>
      </c>
      <c r="R146" s="48">
        <v>9</v>
      </c>
      <c r="S146" s="49">
        <v>8</v>
      </c>
    </row>
    <row r="147" spans="1:19" ht="23" x14ac:dyDescent="0.35">
      <c r="A147" s="95" t="s">
        <v>284</v>
      </c>
      <c r="B147" s="123" t="s">
        <v>356</v>
      </c>
      <c r="C147" s="105" t="s">
        <v>357</v>
      </c>
      <c r="D147" s="48">
        <v>36</v>
      </c>
      <c r="E147" s="49">
        <v>42</v>
      </c>
      <c r="F147" s="48">
        <v>174</v>
      </c>
      <c r="G147" s="49">
        <v>215</v>
      </c>
      <c r="H147" s="48">
        <v>633</v>
      </c>
      <c r="I147" s="49">
        <v>869</v>
      </c>
      <c r="J147" s="48">
        <v>1515</v>
      </c>
      <c r="K147" s="49">
        <v>1427</v>
      </c>
      <c r="L147" s="48">
        <v>2027</v>
      </c>
      <c r="M147" s="49">
        <v>1796</v>
      </c>
      <c r="N147" s="48">
        <v>148</v>
      </c>
      <c r="O147" s="49">
        <v>202</v>
      </c>
      <c r="P147" s="48">
        <v>351</v>
      </c>
      <c r="Q147" s="49">
        <v>434</v>
      </c>
      <c r="R147" s="48">
        <v>11</v>
      </c>
      <c r="S147" s="49">
        <v>8</v>
      </c>
    </row>
    <row r="148" spans="1:19" ht="23" x14ac:dyDescent="0.35">
      <c r="A148" s="95" t="s">
        <v>284</v>
      </c>
      <c r="B148" s="123" t="s">
        <v>358</v>
      </c>
      <c r="C148" s="105" t="s">
        <v>359</v>
      </c>
      <c r="D148" s="48">
        <v>6</v>
      </c>
      <c r="E148" s="49">
        <v>17</v>
      </c>
      <c r="F148" s="48">
        <v>63</v>
      </c>
      <c r="G148" s="49">
        <v>87</v>
      </c>
      <c r="H148" s="48">
        <v>232</v>
      </c>
      <c r="I148" s="49">
        <v>344</v>
      </c>
      <c r="J148" s="48">
        <v>565</v>
      </c>
      <c r="K148" s="49">
        <v>521</v>
      </c>
      <c r="L148" s="48">
        <v>587</v>
      </c>
      <c r="M148" s="49">
        <v>528</v>
      </c>
      <c r="N148" s="48">
        <v>34</v>
      </c>
      <c r="O148" s="49">
        <v>61</v>
      </c>
      <c r="P148" s="48">
        <v>105</v>
      </c>
      <c r="Q148" s="49">
        <v>119</v>
      </c>
      <c r="R148" s="48">
        <v>1</v>
      </c>
      <c r="S148" s="49">
        <v>0</v>
      </c>
    </row>
    <row r="149" spans="1:19" x14ac:dyDescent="0.35">
      <c r="A149" s="95" t="s">
        <v>284</v>
      </c>
      <c r="B149" s="123" t="s">
        <v>360</v>
      </c>
      <c r="C149" s="105" t="s">
        <v>361</v>
      </c>
      <c r="D149" s="48">
        <v>8</v>
      </c>
      <c r="E149" s="49">
        <v>28</v>
      </c>
      <c r="F149" s="48">
        <v>118</v>
      </c>
      <c r="G149" s="49">
        <v>102</v>
      </c>
      <c r="H149" s="48">
        <v>417</v>
      </c>
      <c r="I149" s="49">
        <v>499</v>
      </c>
      <c r="J149" s="48">
        <v>977</v>
      </c>
      <c r="K149" s="49">
        <v>799</v>
      </c>
      <c r="L149" s="48">
        <v>1047</v>
      </c>
      <c r="M149" s="49">
        <v>1021</v>
      </c>
      <c r="N149" s="48">
        <v>75</v>
      </c>
      <c r="O149" s="49">
        <v>108</v>
      </c>
      <c r="P149" s="48">
        <v>133</v>
      </c>
      <c r="Q149" s="49">
        <v>207</v>
      </c>
      <c r="R149" s="48">
        <v>4</v>
      </c>
      <c r="S149" s="49">
        <v>5</v>
      </c>
    </row>
    <row r="150" spans="1:19" x14ac:dyDescent="0.35">
      <c r="A150" s="95" t="s">
        <v>284</v>
      </c>
      <c r="B150" s="123" t="s">
        <v>362</v>
      </c>
      <c r="C150" s="105" t="s">
        <v>363</v>
      </c>
      <c r="D150" s="48">
        <v>93</v>
      </c>
      <c r="E150" s="49">
        <v>131</v>
      </c>
      <c r="F150" s="48">
        <v>658</v>
      </c>
      <c r="G150" s="49">
        <v>775</v>
      </c>
      <c r="H150" s="48">
        <v>2620</v>
      </c>
      <c r="I150" s="49">
        <v>3408</v>
      </c>
      <c r="J150" s="48">
        <v>5961</v>
      </c>
      <c r="K150" s="49">
        <v>5179</v>
      </c>
      <c r="L150" s="48">
        <v>7031</v>
      </c>
      <c r="M150" s="49">
        <v>7025</v>
      </c>
      <c r="N150" s="48">
        <v>605</v>
      </c>
      <c r="O150" s="49">
        <v>840</v>
      </c>
      <c r="P150" s="48">
        <v>1412</v>
      </c>
      <c r="Q150" s="49">
        <v>1742</v>
      </c>
      <c r="R150" s="48">
        <v>44</v>
      </c>
      <c r="S150" s="49">
        <v>62</v>
      </c>
    </row>
    <row r="151" spans="1:19" ht="23" x14ac:dyDescent="0.35">
      <c r="A151" s="95" t="s">
        <v>284</v>
      </c>
      <c r="B151" s="123" t="s">
        <v>364</v>
      </c>
      <c r="C151" s="105" t="s">
        <v>365</v>
      </c>
      <c r="D151" s="48">
        <v>17</v>
      </c>
      <c r="E151" s="49">
        <v>39</v>
      </c>
      <c r="F151" s="48">
        <v>128</v>
      </c>
      <c r="G151" s="49">
        <v>187</v>
      </c>
      <c r="H151" s="48">
        <v>642</v>
      </c>
      <c r="I151" s="49">
        <v>832</v>
      </c>
      <c r="J151" s="48">
        <v>1523</v>
      </c>
      <c r="K151" s="49">
        <v>1244</v>
      </c>
      <c r="L151" s="48">
        <v>1634</v>
      </c>
      <c r="M151" s="49">
        <v>1587</v>
      </c>
      <c r="N151" s="48">
        <v>120</v>
      </c>
      <c r="O151" s="49">
        <v>186</v>
      </c>
      <c r="P151" s="48">
        <v>226</v>
      </c>
      <c r="Q151" s="49">
        <v>322</v>
      </c>
      <c r="R151" s="48">
        <v>4</v>
      </c>
      <c r="S151" s="49">
        <v>13</v>
      </c>
    </row>
    <row r="152" spans="1:19" ht="23" x14ac:dyDescent="0.35">
      <c r="A152" s="95" t="s">
        <v>284</v>
      </c>
      <c r="B152" s="123" t="s">
        <v>366</v>
      </c>
      <c r="C152" s="105" t="s">
        <v>367</v>
      </c>
      <c r="D152" s="48">
        <v>19</v>
      </c>
      <c r="E152" s="49">
        <v>19</v>
      </c>
      <c r="F152" s="48">
        <v>118</v>
      </c>
      <c r="G152" s="49">
        <v>134</v>
      </c>
      <c r="H152" s="48">
        <v>557</v>
      </c>
      <c r="I152" s="49">
        <v>700</v>
      </c>
      <c r="J152" s="48">
        <v>1462</v>
      </c>
      <c r="K152" s="49">
        <v>1121</v>
      </c>
      <c r="L152" s="48">
        <v>1558</v>
      </c>
      <c r="M152" s="49">
        <v>1452</v>
      </c>
      <c r="N152" s="48">
        <v>105</v>
      </c>
      <c r="O152" s="49">
        <v>146</v>
      </c>
      <c r="P152" s="48">
        <v>229</v>
      </c>
      <c r="Q152" s="49">
        <v>309</v>
      </c>
      <c r="R152" s="48">
        <v>10</v>
      </c>
      <c r="S152" s="49">
        <v>10</v>
      </c>
    </row>
    <row r="153" spans="1:19" x14ac:dyDescent="0.35">
      <c r="A153" s="95" t="s">
        <v>284</v>
      </c>
      <c r="B153" s="123" t="s">
        <v>368</v>
      </c>
      <c r="C153" s="105" t="s">
        <v>369</v>
      </c>
      <c r="D153" s="48">
        <v>9</v>
      </c>
      <c r="E153" s="49">
        <v>11</v>
      </c>
      <c r="F153" s="48">
        <v>27</v>
      </c>
      <c r="G153" s="49">
        <v>40</v>
      </c>
      <c r="H153" s="48">
        <v>183</v>
      </c>
      <c r="I153" s="49">
        <v>213</v>
      </c>
      <c r="J153" s="48">
        <v>368</v>
      </c>
      <c r="K153" s="49">
        <v>326</v>
      </c>
      <c r="L153" s="48">
        <v>470</v>
      </c>
      <c r="M153" s="49">
        <v>419</v>
      </c>
      <c r="N153" s="48">
        <v>24</v>
      </c>
      <c r="O153" s="49">
        <v>60</v>
      </c>
      <c r="P153" s="48">
        <v>78</v>
      </c>
      <c r="Q153" s="49">
        <v>102</v>
      </c>
      <c r="R153" s="48">
        <v>1</v>
      </c>
      <c r="S153" s="49">
        <v>1</v>
      </c>
    </row>
    <row r="154" spans="1:19" x14ac:dyDescent="0.35">
      <c r="A154" s="95" t="s">
        <v>284</v>
      </c>
      <c r="B154" s="123" t="s">
        <v>370</v>
      </c>
      <c r="C154" s="105" t="s">
        <v>371</v>
      </c>
      <c r="D154" s="48">
        <v>19</v>
      </c>
      <c r="E154" s="49">
        <v>35</v>
      </c>
      <c r="F154" s="48">
        <v>196</v>
      </c>
      <c r="G154" s="49">
        <v>296</v>
      </c>
      <c r="H154" s="48">
        <v>1018</v>
      </c>
      <c r="I154" s="49">
        <v>1369</v>
      </c>
      <c r="J154" s="48">
        <v>2390</v>
      </c>
      <c r="K154" s="49">
        <v>1957</v>
      </c>
      <c r="L154" s="48">
        <v>2805</v>
      </c>
      <c r="M154" s="49">
        <v>2677</v>
      </c>
      <c r="N154" s="48">
        <v>217</v>
      </c>
      <c r="O154" s="49">
        <v>339</v>
      </c>
      <c r="P154" s="48">
        <v>459</v>
      </c>
      <c r="Q154" s="49">
        <v>606</v>
      </c>
      <c r="R154" s="48">
        <v>20</v>
      </c>
      <c r="S154" s="49">
        <v>32</v>
      </c>
    </row>
    <row r="155" spans="1:19" x14ac:dyDescent="0.35">
      <c r="A155" s="95" t="s">
        <v>284</v>
      </c>
      <c r="B155" s="123" t="s">
        <v>372</v>
      </c>
      <c r="C155" s="105" t="s">
        <v>373</v>
      </c>
      <c r="D155" s="48">
        <v>39</v>
      </c>
      <c r="E155" s="49">
        <v>51</v>
      </c>
      <c r="F155" s="48">
        <v>203</v>
      </c>
      <c r="G155" s="49">
        <v>274</v>
      </c>
      <c r="H155" s="48">
        <v>833</v>
      </c>
      <c r="I155" s="49">
        <v>1120</v>
      </c>
      <c r="J155" s="48">
        <v>1967</v>
      </c>
      <c r="K155" s="49">
        <v>1649</v>
      </c>
      <c r="L155" s="48">
        <v>2238</v>
      </c>
      <c r="M155" s="49">
        <v>2041</v>
      </c>
      <c r="N155" s="48">
        <v>164</v>
      </c>
      <c r="O155" s="49">
        <v>230</v>
      </c>
      <c r="P155" s="48">
        <v>383</v>
      </c>
      <c r="Q155" s="49">
        <v>530</v>
      </c>
      <c r="R155" s="48">
        <v>18</v>
      </c>
      <c r="S155" s="49">
        <v>35</v>
      </c>
    </row>
    <row r="156" spans="1:19" x14ac:dyDescent="0.35">
      <c r="A156" s="95" t="s">
        <v>284</v>
      </c>
      <c r="B156" s="123" t="s">
        <v>374</v>
      </c>
      <c r="C156" s="105" t="s">
        <v>375</v>
      </c>
      <c r="D156" s="48">
        <v>48</v>
      </c>
      <c r="E156" s="49">
        <v>90</v>
      </c>
      <c r="F156" s="48">
        <v>466</v>
      </c>
      <c r="G156" s="49">
        <v>506</v>
      </c>
      <c r="H156" s="48">
        <v>1538</v>
      </c>
      <c r="I156" s="49">
        <v>2121</v>
      </c>
      <c r="J156" s="48">
        <v>3709</v>
      </c>
      <c r="K156" s="49">
        <v>3303</v>
      </c>
      <c r="L156" s="48">
        <v>4383</v>
      </c>
      <c r="M156" s="49">
        <v>4276</v>
      </c>
      <c r="N156" s="48">
        <v>357</v>
      </c>
      <c r="O156" s="49">
        <v>534</v>
      </c>
      <c r="P156" s="48">
        <v>872</v>
      </c>
      <c r="Q156" s="49">
        <v>1225</v>
      </c>
      <c r="R156" s="48">
        <v>34</v>
      </c>
      <c r="S156" s="49">
        <v>34</v>
      </c>
    </row>
    <row r="157" spans="1:19" x14ac:dyDescent="0.35">
      <c r="A157" s="95" t="s">
        <v>284</v>
      </c>
      <c r="B157" s="123" t="s">
        <v>376</v>
      </c>
      <c r="C157" s="105" t="s">
        <v>377</v>
      </c>
      <c r="D157" s="48">
        <v>8</v>
      </c>
      <c r="E157" s="49">
        <v>16</v>
      </c>
      <c r="F157" s="48">
        <v>75</v>
      </c>
      <c r="G157" s="49">
        <v>85</v>
      </c>
      <c r="H157" s="48">
        <v>345</v>
      </c>
      <c r="I157" s="49">
        <v>398</v>
      </c>
      <c r="J157" s="48">
        <v>753</v>
      </c>
      <c r="K157" s="49">
        <v>589</v>
      </c>
      <c r="L157" s="48">
        <v>797</v>
      </c>
      <c r="M157" s="49">
        <v>801</v>
      </c>
      <c r="N157" s="48">
        <v>49</v>
      </c>
      <c r="O157" s="49">
        <v>72</v>
      </c>
      <c r="P157" s="48">
        <v>122</v>
      </c>
      <c r="Q157" s="49">
        <v>166</v>
      </c>
      <c r="R157" s="48">
        <v>5</v>
      </c>
      <c r="S157" s="49">
        <v>5</v>
      </c>
    </row>
    <row r="158" spans="1:19" x14ac:dyDescent="0.35">
      <c r="A158" s="95" t="s">
        <v>378</v>
      </c>
      <c r="B158" s="123" t="s">
        <v>379</v>
      </c>
      <c r="C158" s="105" t="s">
        <v>380</v>
      </c>
      <c r="D158" s="48">
        <v>2</v>
      </c>
      <c r="E158" s="49">
        <v>5</v>
      </c>
      <c r="F158" s="48">
        <v>21</v>
      </c>
      <c r="G158" s="49">
        <v>40</v>
      </c>
      <c r="H158" s="48">
        <v>148</v>
      </c>
      <c r="I158" s="49">
        <v>184</v>
      </c>
      <c r="J158" s="48">
        <v>301</v>
      </c>
      <c r="K158" s="49">
        <v>229</v>
      </c>
      <c r="L158" s="48">
        <v>404</v>
      </c>
      <c r="M158" s="49">
        <v>423</v>
      </c>
      <c r="N158" s="48">
        <v>17</v>
      </c>
      <c r="O158" s="49">
        <v>45</v>
      </c>
      <c r="P158" s="48">
        <v>57</v>
      </c>
      <c r="Q158" s="49">
        <v>73</v>
      </c>
      <c r="R158" s="48">
        <v>1</v>
      </c>
      <c r="S158" s="49">
        <v>1</v>
      </c>
    </row>
    <row r="159" spans="1:19" x14ac:dyDescent="0.35">
      <c r="A159" s="95" t="s">
        <v>378</v>
      </c>
      <c r="B159" s="123" t="s">
        <v>381</v>
      </c>
      <c r="C159" s="105" t="s">
        <v>382</v>
      </c>
      <c r="D159" s="48">
        <v>4</v>
      </c>
      <c r="E159" s="49">
        <v>1</v>
      </c>
      <c r="F159" s="48">
        <v>26</v>
      </c>
      <c r="G159" s="49">
        <v>32</v>
      </c>
      <c r="H159" s="48">
        <v>206</v>
      </c>
      <c r="I159" s="49">
        <v>250</v>
      </c>
      <c r="J159" s="48">
        <v>340</v>
      </c>
      <c r="K159" s="49">
        <v>254</v>
      </c>
      <c r="L159" s="48">
        <v>327</v>
      </c>
      <c r="M159" s="49">
        <v>370</v>
      </c>
      <c r="N159" s="48">
        <v>16</v>
      </c>
      <c r="O159" s="49">
        <v>23</v>
      </c>
      <c r="P159" s="48">
        <v>64</v>
      </c>
      <c r="Q159" s="49">
        <v>42</v>
      </c>
      <c r="R159" s="48">
        <v>2</v>
      </c>
      <c r="S159" s="49">
        <v>1</v>
      </c>
    </row>
    <row r="160" spans="1:19" x14ac:dyDescent="0.35">
      <c r="A160" s="95" t="s">
        <v>378</v>
      </c>
      <c r="B160" s="123" t="s">
        <v>383</v>
      </c>
      <c r="C160" s="105" t="s">
        <v>384</v>
      </c>
      <c r="D160" s="48">
        <v>4</v>
      </c>
      <c r="E160" s="49">
        <v>5</v>
      </c>
      <c r="F160" s="48">
        <v>44</v>
      </c>
      <c r="G160" s="49">
        <v>45</v>
      </c>
      <c r="H160" s="48">
        <v>265</v>
      </c>
      <c r="I160" s="49">
        <v>317</v>
      </c>
      <c r="J160" s="48">
        <v>457</v>
      </c>
      <c r="K160" s="49">
        <v>412</v>
      </c>
      <c r="L160" s="48">
        <v>588</v>
      </c>
      <c r="M160" s="49">
        <v>592</v>
      </c>
      <c r="N160" s="48">
        <v>26</v>
      </c>
      <c r="O160" s="49">
        <v>57</v>
      </c>
      <c r="P160" s="48">
        <v>72</v>
      </c>
      <c r="Q160" s="49">
        <v>109</v>
      </c>
      <c r="R160" s="48">
        <v>5</v>
      </c>
      <c r="S160" s="49">
        <v>3</v>
      </c>
    </row>
    <row r="161" spans="1:19" x14ac:dyDescent="0.35">
      <c r="A161" s="95" t="s">
        <v>378</v>
      </c>
      <c r="B161" s="123" t="s">
        <v>385</v>
      </c>
      <c r="C161" s="105" t="s">
        <v>386</v>
      </c>
      <c r="D161" s="48">
        <v>7</v>
      </c>
      <c r="E161" s="49">
        <v>3</v>
      </c>
      <c r="F161" s="48">
        <v>29</v>
      </c>
      <c r="G161" s="49">
        <v>30</v>
      </c>
      <c r="H161" s="48">
        <v>160</v>
      </c>
      <c r="I161" s="49">
        <v>174</v>
      </c>
      <c r="J161" s="48">
        <v>314</v>
      </c>
      <c r="K161" s="49">
        <v>268</v>
      </c>
      <c r="L161" s="48">
        <v>394</v>
      </c>
      <c r="M161" s="49">
        <v>323</v>
      </c>
      <c r="N161" s="48">
        <v>21</v>
      </c>
      <c r="O161" s="49">
        <v>32</v>
      </c>
      <c r="P161" s="48">
        <v>70</v>
      </c>
      <c r="Q161" s="49">
        <v>67</v>
      </c>
      <c r="R161" s="48">
        <v>2</v>
      </c>
      <c r="S161" s="49">
        <v>4</v>
      </c>
    </row>
    <row r="162" spans="1:19" x14ac:dyDescent="0.35">
      <c r="A162" s="95" t="s">
        <v>378</v>
      </c>
      <c r="B162" s="123" t="s">
        <v>387</v>
      </c>
      <c r="C162" s="105" t="s">
        <v>388</v>
      </c>
      <c r="D162" s="48">
        <v>1</v>
      </c>
      <c r="E162" s="49">
        <v>3</v>
      </c>
      <c r="F162" s="48">
        <v>5</v>
      </c>
      <c r="G162" s="49">
        <v>7</v>
      </c>
      <c r="H162" s="48">
        <v>95</v>
      </c>
      <c r="I162" s="49">
        <v>111</v>
      </c>
      <c r="J162" s="48">
        <v>115</v>
      </c>
      <c r="K162" s="49">
        <v>84</v>
      </c>
      <c r="L162" s="48">
        <v>105</v>
      </c>
      <c r="M162" s="49">
        <v>92</v>
      </c>
      <c r="N162" s="48">
        <v>9</v>
      </c>
      <c r="O162" s="49">
        <v>7</v>
      </c>
      <c r="P162" s="48">
        <v>14</v>
      </c>
      <c r="Q162" s="49">
        <v>13</v>
      </c>
      <c r="R162" s="48">
        <v>1</v>
      </c>
      <c r="S162" s="49">
        <v>0</v>
      </c>
    </row>
    <row r="163" spans="1:19" ht="23" x14ac:dyDescent="0.35">
      <c r="A163" s="95" t="s">
        <v>378</v>
      </c>
      <c r="B163" s="123" t="s">
        <v>389</v>
      </c>
      <c r="C163" s="105" t="s">
        <v>390</v>
      </c>
      <c r="D163" s="48">
        <v>6</v>
      </c>
      <c r="E163" s="49">
        <v>8</v>
      </c>
      <c r="F163" s="48">
        <v>83</v>
      </c>
      <c r="G163" s="49">
        <v>95</v>
      </c>
      <c r="H163" s="48">
        <v>474</v>
      </c>
      <c r="I163" s="49">
        <v>624</v>
      </c>
      <c r="J163" s="48">
        <v>982</v>
      </c>
      <c r="K163" s="49">
        <v>801</v>
      </c>
      <c r="L163" s="48">
        <v>1196</v>
      </c>
      <c r="M163" s="49">
        <v>1268</v>
      </c>
      <c r="N163" s="48">
        <v>100</v>
      </c>
      <c r="O163" s="49">
        <v>151</v>
      </c>
      <c r="P163" s="48">
        <v>235</v>
      </c>
      <c r="Q163" s="49">
        <v>328</v>
      </c>
      <c r="R163" s="48">
        <v>7</v>
      </c>
      <c r="S163" s="49">
        <v>8</v>
      </c>
    </row>
    <row r="164" spans="1:19" x14ac:dyDescent="0.35">
      <c r="A164" s="95" t="s">
        <v>378</v>
      </c>
      <c r="B164" s="123" t="s">
        <v>391</v>
      </c>
      <c r="C164" s="105" t="s">
        <v>392</v>
      </c>
      <c r="D164" s="48">
        <v>28</v>
      </c>
      <c r="E164" s="49">
        <v>15</v>
      </c>
      <c r="F164" s="48">
        <v>113</v>
      </c>
      <c r="G164" s="49">
        <v>137</v>
      </c>
      <c r="H164" s="48">
        <v>488</v>
      </c>
      <c r="I164" s="49">
        <v>625</v>
      </c>
      <c r="J164" s="48">
        <v>1015</v>
      </c>
      <c r="K164" s="49">
        <v>822</v>
      </c>
      <c r="L164" s="48">
        <v>1184</v>
      </c>
      <c r="M164" s="49">
        <v>1151</v>
      </c>
      <c r="N164" s="48">
        <v>90</v>
      </c>
      <c r="O164" s="49">
        <v>108</v>
      </c>
      <c r="P164" s="48">
        <v>209</v>
      </c>
      <c r="Q164" s="49">
        <v>254</v>
      </c>
      <c r="R164" s="48">
        <v>11</v>
      </c>
      <c r="S164" s="49">
        <v>13</v>
      </c>
    </row>
    <row r="165" spans="1:19" x14ac:dyDescent="0.35">
      <c r="A165" s="95" t="s">
        <v>378</v>
      </c>
      <c r="B165" s="123" t="s">
        <v>393</v>
      </c>
      <c r="C165" s="105" t="s">
        <v>394</v>
      </c>
      <c r="D165" s="48">
        <v>4</v>
      </c>
      <c r="E165" s="49">
        <v>6</v>
      </c>
      <c r="F165" s="48">
        <v>40</v>
      </c>
      <c r="G165" s="49">
        <v>37</v>
      </c>
      <c r="H165" s="48">
        <v>132</v>
      </c>
      <c r="I165" s="49">
        <v>177</v>
      </c>
      <c r="J165" s="48">
        <v>335</v>
      </c>
      <c r="K165" s="49">
        <v>227</v>
      </c>
      <c r="L165" s="48">
        <v>374</v>
      </c>
      <c r="M165" s="49">
        <v>365</v>
      </c>
      <c r="N165" s="48">
        <v>32</v>
      </c>
      <c r="O165" s="49">
        <v>31</v>
      </c>
      <c r="P165" s="48">
        <v>71</v>
      </c>
      <c r="Q165" s="49">
        <v>65</v>
      </c>
      <c r="R165" s="48">
        <v>7</v>
      </c>
      <c r="S165" s="49">
        <v>2</v>
      </c>
    </row>
    <row r="166" spans="1:19" x14ac:dyDescent="0.35">
      <c r="A166" s="95" t="s">
        <v>378</v>
      </c>
      <c r="B166" s="123" t="s">
        <v>395</v>
      </c>
      <c r="C166" s="105" t="s">
        <v>396</v>
      </c>
      <c r="D166" s="48">
        <v>17</v>
      </c>
      <c r="E166" s="49">
        <v>31</v>
      </c>
      <c r="F166" s="48">
        <v>227</v>
      </c>
      <c r="G166" s="49">
        <v>260</v>
      </c>
      <c r="H166" s="48">
        <v>860</v>
      </c>
      <c r="I166" s="49">
        <v>1103</v>
      </c>
      <c r="J166" s="48">
        <v>1885</v>
      </c>
      <c r="K166" s="49">
        <v>1574</v>
      </c>
      <c r="L166" s="48">
        <v>2661</v>
      </c>
      <c r="M166" s="49">
        <v>2630</v>
      </c>
      <c r="N166" s="48">
        <v>230</v>
      </c>
      <c r="O166" s="49">
        <v>317</v>
      </c>
      <c r="P166" s="48">
        <v>676</v>
      </c>
      <c r="Q166" s="49">
        <v>835</v>
      </c>
      <c r="R166" s="48">
        <v>43</v>
      </c>
      <c r="S166" s="49">
        <v>35</v>
      </c>
    </row>
    <row r="167" spans="1:19" x14ac:dyDescent="0.35">
      <c r="A167" s="95" t="s">
        <v>378</v>
      </c>
      <c r="B167" s="123" t="s">
        <v>397</v>
      </c>
      <c r="C167" s="105" t="s">
        <v>398</v>
      </c>
      <c r="D167" s="48">
        <v>21</v>
      </c>
      <c r="E167" s="49">
        <v>26</v>
      </c>
      <c r="F167" s="48">
        <v>141</v>
      </c>
      <c r="G167" s="49">
        <v>159</v>
      </c>
      <c r="H167" s="48">
        <v>513</v>
      </c>
      <c r="I167" s="49">
        <v>670</v>
      </c>
      <c r="J167" s="48">
        <v>1430</v>
      </c>
      <c r="K167" s="49">
        <v>1164</v>
      </c>
      <c r="L167" s="48">
        <v>1600</v>
      </c>
      <c r="M167" s="49">
        <v>1567</v>
      </c>
      <c r="N167" s="48">
        <v>95</v>
      </c>
      <c r="O167" s="49">
        <v>160</v>
      </c>
      <c r="P167" s="48">
        <v>261</v>
      </c>
      <c r="Q167" s="49">
        <v>392</v>
      </c>
      <c r="R167" s="48">
        <v>10</v>
      </c>
      <c r="S167" s="49">
        <v>4</v>
      </c>
    </row>
    <row r="168" spans="1:19" x14ac:dyDescent="0.35">
      <c r="A168" s="95" t="s">
        <v>378</v>
      </c>
      <c r="B168" s="123" t="s">
        <v>399</v>
      </c>
      <c r="C168" s="105" t="s">
        <v>400</v>
      </c>
      <c r="D168" s="48">
        <v>1</v>
      </c>
      <c r="E168" s="49">
        <v>3</v>
      </c>
      <c r="F168" s="48">
        <v>9</v>
      </c>
      <c r="G168" s="49">
        <v>18</v>
      </c>
      <c r="H168" s="48">
        <v>93</v>
      </c>
      <c r="I168" s="49">
        <v>92</v>
      </c>
      <c r="J168" s="48">
        <v>160</v>
      </c>
      <c r="K168" s="49">
        <v>147</v>
      </c>
      <c r="L168" s="48">
        <v>204</v>
      </c>
      <c r="M168" s="49">
        <v>187</v>
      </c>
      <c r="N168" s="48">
        <v>13</v>
      </c>
      <c r="O168" s="49">
        <v>17</v>
      </c>
      <c r="P168" s="48">
        <v>21</v>
      </c>
      <c r="Q168" s="49">
        <v>34</v>
      </c>
      <c r="R168" s="48">
        <v>0</v>
      </c>
      <c r="S168" s="49">
        <v>1</v>
      </c>
    </row>
    <row r="169" spans="1:19" x14ac:dyDescent="0.35">
      <c r="A169" s="95" t="s">
        <v>378</v>
      </c>
      <c r="B169" s="123" t="s">
        <v>401</v>
      </c>
      <c r="C169" s="105" t="s">
        <v>402</v>
      </c>
      <c r="D169" s="48">
        <v>3</v>
      </c>
      <c r="E169" s="49">
        <v>2</v>
      </c>
      <c r="F169" s="48">
        <v>21</v>
      </c>
      <c r="G169" s="49">
        <v>32</v>
      </c>
      <c r="H169" s="48">
        <v>164</v>
      </c>
      <c r="I169" s="49">
        <v>202</v>
      </c>
      <c r="J169" s="48">
        <v>310</v>
      </c>
      <c r="K169" s="49">
        <v>221</v>
      </c>
      <c r="L169" s="48">
        <v>296</v>
      </c>
      <c r="M169" s="49">
        <v>280</v>
      </c>
      <c r="N169" s="48">
        <v>5</v>
      </c>
      <c r="O169" s="49">
        <v>32</v>
      </c>
      <c r="P169" s="48">
        <v>49</v>
      </c>
      <c r="Q169" s="49">
        <v>44</v>
      </c>
      <c r="R169" s="48">
        <v>1</v>
      </c>
      <c r="S169" s="49">
        <v>1</v>
      </c>
    </row>
    <row r="170" spans="1:19" x14ac:dyDescent="0.35">
      <c r="A170" s="95" t="s">
        <v>378</v>
      </c>
      <c r="B170" s="123" t="s">
        <v>403</v>
      </c>
      <c r="C170" s="105" t="s">
        <v>404</v>
      </c>
      <c r="D170" s="48">
        <v>14</v>
      </c>
      <c r="E170" s="49">
        <v>29</v>
      </c>
      <c r="F170" s="48">
        <v>136</v>
      </c>
      <c r="G170" s="49">
        <v>155</v>
      </c>
      <c r="H170" s="48">
        <v>546</v>
      </c>
      <c r="I170" s="49">
        <v>731</v>
      </c>
      <c r="J170" s="48">
        <v>1390</v>
      </c>
      <c r="K170" s="49">
        <v>1068</v>
      </c>
      <c r="L170" s="48">
        <v>1620</v>
      </c>
      <c r="M170" s="49">
        <v>1645</v>
      </c>
      <c r="N170" s="48">
        <v>125</v>
      </c>
      <c r="O170" s="49">
        <v>196</v>
      </c>
      <c r="P170" s="48">
        <v>337</v>
      </c>
      <c r="Q170" s="49">
        <v>454</v>
      </c>
      <c r="R170" s="48">
        <v>11</v>
      </c>
      <c r="S170" s="49">
        <v>24</v>
      </c>
    </row>
    <row r="171" spans="1:19" x14ac:dyDescent="0.35">
      <c r="A171" s="95" t="s">
        <v>378</v>
      </c>
      <c r="B171" s="123" t="s">
        <v>405</v>
      </c>
      <c r="C171" s="105" t="s">
        <v>406</v>
      </c>
      <c r="D171" s="48">
        <v>36</v>
      </c>
      <c r="E171" s="49">
        <v>70</v>
      </c>
      <c r="F171" s="48">
        <v>377</v>
      </c>
      <c r="G171" s="49">
        <v>448</v>
      </c>
      <c r="H171" s="48">
        <v>1462</v>
      </c>
      <c r="I171" s="49">
        <v>2127</v>
      </c>
      <c r="J171" s="48">
        <v>3587</v>
      </c>
      <c r="K171" s="49">
        <v>3084</v>
      </c>
      <c r="L171" s="48">
        <v>4824</v>
      </c>
      <c r="M171" s="49">
        <v>4761</v>
      </c>
      <c r="N171" s="48">
        <v>490</v>
      </c>
      <c r="O171" s="49">
        <v>687</v>
      </c>
      <c r="P171" s="48">
        <v>1162</v>
      </c>
      <c r="Q171" s="49">
        <v>1556</v>
      </c>
      <c r="R171" s="48">
        <v>51</v>
      </c>
      <c r="S171" s="49">
        <v>53</v>
      </c>
    </row>
    <row r="172" spans="1:19" x14ac:dyDescent="0.35">
      <c r="A172" s="95" t="s">
        <v>378</v>
      </c>
      <c r="B172" s="123" t="s">
        <v>407</v>
      </c>
      <c r="C172" s="105" t="s">
        <v>408</v>
      </c>
      <c r="D172" s="48">
        <v>13</v>
      </c>
      <c r="E172" s="49">
        <v>13</v>
      </c>
      <c r="F172" s="48">
        <v>109</v>
      </c>
      <c r="G172" s="49">
        <v>132</v>
      </c>
      <c r="H172" s="48">
        <v>485</v>
      </c>
      <c r="I172" s="49">
        <v>623</v>
      </c>
      <c r="J172" s="48">
        <v>1037</v>
      </c>
      <c r="K172" s="49">
        <v>859</v>
      </c>
      <c r="L172" s="48">
        <v>1234</v>
      </c>
      <c r="M172" s="49">
        <v>1225</v>
      </c>
      <c r="N172" s="48">
        <v>84</v>
      </c>
      <c r="O172" s="49">
        <v>140</v>
      </c>
      <c r="P172" s="48">
        <v>224</v>
      </c>
      <c r="Q172" s="49">
        <v>257</v>
      </c>
      <c r="R172" s="48">
        <v>13</v>
      </c>
      <c r="S172" s="49">
        <v>7</v>
      </c>
    </row>
    <row r="173" spans="1:19" x14ac:dyDescent="0.35">
      <c r="A173" s="95" t="s">
        <v>378</v>
      </c>
      <c r="B173" s="123" t="s">
        <v>409</v>
      </c>
      <c r="C173" s="105" t="s">
        <v>410</v>
      </c>
      <c r="D173" s="48">
        <v>6</v>
      </c>
      <c r="E173" s="49">
        <v>15</v>
      </c>
      <c r="F173" s="48">
        <v>73</v>
      </c>
      <c r="G173" s="49">
        <v>95</v>
      </c>
      <c r="H173" s="48">
        <v>340</v>
      </c>
      <c r="I173" s="49">
        <v>424</v>
      </c>
      <c r="J173" s="48">
        <v>885</v>
      </c>
      <c r="K173" s="49">
        <v>727</v>
      </c>
      <c r="L173" s="48">
        <v>1024</v>
      </c>
      <c r="M173" s="49">
        <v>960</v>
      </c>
      <c r="N173" s="48">
        <v>67</v>
      </c>
      <c r="O173" s="49">
        <v>124</v>
      </c>
      <c r="P173" s="48">
        <v>173</v>
      </c>
      <c r="Q173" s="49">
        <v>219</v>
      </c>
      <c r="R173" s="48">
        <v>7</v>
      </c>
      <c r="S173" s="49">
        <v>8</v>
      </c>
    </row>
    <row r="174" spans="1:19" ht="23" x14ac:dyDescent="0.35">
      <c r="A174" s="95" t="s">
        <v>378</v>
      </c>
      <c r="B174" s="123" t="s">
        <v>411</v>
      </c>
      <c r="C174" s="105" t="s">
        <v>412</v>
      </c>
      <c r="D174" s="48">
        <v>9</v>
      </c>
      <c r="E174" s="49">
        <v>19</v>
      </c>
      <c r="F174" s="48">
        <v>91</v>
      </c>
      <c r="G174" s="49">
        <v>107</v>
      </c>
      <c r="H174" s="48">
        <v>423</v>
      </c>
      <c r="I174" s="49">
        <v>582</v>
      </c>
      <c r="J174" s="48">
        <v>868</v>
      </c>
      <c r="K174" s="49">
        <v>761</v>
      </c>
      <c r="L174" s="48">
        <v>1009</v>
      </c>
      <c r="M174" s="49">
        <v>962</v>
      </c>
      <c r="N174" s="48">
        <v>78</v>
      </c>
      <c r="O174" s="49">
        <v>127</v>
      </c>
      <c r="P174" s="48">
        <v>191</v>
      </c>
      <c r="Q174" s="49">
        <v>230</v>
      </c>
      <c r="R174" s="48">
        <v>7</v>
      </c>
      <c r="S174" s="49">
        <v>1</v>
      </c>
    </row>
    <row r="175" spans="1:19" x14ac:dyDescent="0.35">
      <c r="A175" s="95" t="s">
        <v>378</v>
      </c>
      <c r="B175" s="123" t="s">
        <v>413</v>
      </c>
      <c r="C175" s="105" t="s">
        <v>414</v>
      </c>
      <c r="D175" s="48">
        <v>27</v>
      </c>
      <c r="E175" s="49">
        <v>33</v>
      </c>
      <c r="F175" s="48">
        <v>223</v>
      </c>
      <c r="G175" s="49">
        <v>192</v>
      </c>
      <c r="H175" s="48">
        <v>678</v>
      </c>
      <c r="I175" s="49">
        <v>827</v>
      </c>
      <c r="J175" s="48">
        <v>1778</v>
      </c>
      <c r="K175" s="49">
        <v>1386</v>
      </c>
      <c r="L175" s="48">
        <v>1677</v>
      </c>
      <c r="M175" s="49">
        <v>1813</v>
      </c>
      <c r="N175" s="48">
        <v>133</v>
      </c>
      <c r="O175" s="49">
        <v>168</v>
      </c>
      <c r="P175" s="48">
        <v>330</v>
      </c>
      <c r="Q175" s="49">
        <v>458</v>
      </c>
      <c r="R175" s="48">
        <v>13</v>
      </c>
      <c r="S175" s="49">
        <v>14</v>
      </c>
    </row>
    <row r="176" spans="1:19" ht="23" x14ac:dyDescent="0.35">
      <c r="A176" s="95" t="s">
        <v>378</v>
      </c>
      <c r="B176" s="123" t="s">
        <v>415</v>
      </c>
      <c r="C176" s="105" t="s">
        <v>416</v>
      </c>
      <c r="D176" s="48">
        <v>9</v>
      </c>
      <c r="E176" s="49">
        <v>4</v>
      </c>
      <c r="F176" s="48">
        <v>71</v>
      </c>
      <c r="G176" s="49">
        <v>66</v>
      </c>
      <c r="H176" s="48">
        <v>290</v>
      </c>
      <c r="I176" s="49">
        <v>350</v>
      </c>
      <c r="J176" s="48">
        <v>798</v>
      </c>
      <c r="K176" s="49">
        <v>645</v>
      </c>
      <c r="L176" s="48">
        <v>895</v>
      </c>
      <c r="M176" s="49">
        <v>883</v>
      </c>
      <c r="N176" s="48">
        <v>64</v>
      </c>
      <c r="O176" s="49">
        <v>119</v>
      </c>
      <c r="P176" s="48">
        <v>194</v>
      </c>
      <c r="Q176" s="49">
        <v>266</v>
      </c>
      <c r="R176" s="48">
        <v>7</v>
      </c>
      <c r="S176" s="49">
        <v>5</v>
      </c>
    </row>
    <row r="177" spans="1:19" x14ac:dyDescent="0.35">
      <c r="A177" s="95" t="s">
        <v>378</v>
      </c>
      <c r="B177" s="123" t="s">
        <v>417</v>
      </c>
      <c r="C177" s="105" t="s">
        <v>418</v>
      </c>
      <c r="D177" s="48">
        <v>15</v>
      </c>
      <c r="E177" s="49">
        <v>14</v>
      </c>
      <c r="F177" s="48">
        <v>176</v>
      </c>
      <c r="G177" s="49">
        <v>157</v>
      </c>
      <c r="H177" s="48">
        <v>691</v>
      </c>
      <c r="I177" s="49">
        <v>864</v>
      </c>
      <c r="J177" s="48">
        <v>1586</v>
      </c>
      <c r="K177" s="49">
        <v>1429</v>
      </c>
      <c r="L177" s="48">
        <v>1964</v>
      </c>
      <c r="M177" s="49">
        <v>1900</v>
      </c>
      <c r="N177" s="48">
        <v>155</v>
      </c>
      <c r="O177" s="49">
        <v>226</v>
      </c>
      <c r="P177" s="48">
        <v>318</v>
      </c>
      <c r="Q177" s="49">
        <v>382</v>
      </c>
      <c r="R177" s="48">
        <v>12</v>
      </c>
      <c r="S177" s="49">
        <v>13</v>
      </c>
    </row>
    <row r="178" spans="1:19" ht="23" x14ac:dyDescent="0.35">
      <c r="A178" s="95" t="s">
        <v>378</v>
      </c>
      <c r="B178" s="123" t="s">
        <v>419</v>
      </c>
      <c r="C178" s="105" t="s">
        <v>420</v>
      </c>
      <c r="D178" s="48">
        <v>1</v>
      </c>
      <c r="E178" s="49">
        <v>1</v>
      </c>
      <c r="F178" s="48">
        <v>4</v>
      </c>
      <c r="G178" s="49">
        <v>18</v>
      </c>
      <c r="H178" s="48">
        <v>83</v>
      </c>
      <c r="I178" s="49">
        <v>96</v>
      </c>
      <c r="J178" s="48">
        <v>161</v>
      </c>
      <c r="K178" s="49">
        <v>103</v>
      </c>
      <c r="L178" s="48">
        <v>163</v>
      </c>
      <c r="M178" s="49">
        <v>129</v>
      </c>
      <c r="N178" s="48">
        <v>4</v>
      </c>
      <c r="O178" s="49">
        <v>6</v>
      </c>
      <c r="P178" s="48">
        <v>21</v>
      </c>
      <c r="Q178" s="49">
        <v>20</v>
      </c>
      <c r="R178" s="48">
        <v>0</v>
      </c>
      <c r="S178" s="49">
        <v>0</v>
      </c>
    </row>
    <row r="179" spans="1:19" ht="23" x14ac:dyDescent="0.35">
      <c r="A179" s="95" t="s">
        <v>378</v>
      </c>
      <c r="B179" s="123" t="s">
        <v>421</v>
      </c>
      <c r="C179" s="105" t="s">
        <v>422</v>
      </c>
      <c r="D179" s="48">
        <v>11</v>
      </c>
      <c r="E179" s="49">
        <v>9</v>
      </c>
      <c r="F179" s="48">
        <v>196</v>
      </c>
      <c r="G179" s="49">
        <v>183</v>
      </c>
      <c r="H179" s="48">
        <v>673</v>
      </c>
      <c r="I179" s="49">
        <v>789</v>
      </c>
      <c r="J179" s="48">
        <v>1623</v>
      </c>
      <c r="K179" s="49">
        <v>1303</v>
      </c>
      <c r="L179" s="48">
        <v>1999</v>
      </c>
      <c r="M179" s="49">
        <v>1982</v>
      </c>
      <c r="N179" s="48">
        <v>165</v>
      </c>
      <c r="O179" s="49">
        <v>264</v>
      </c>
      <c r="P179" s="48">
        <v>473</v>
      </c>
      <c r="Q179" s="49">
        <v>602</v>
      </c>
      <c r="R179" s="48">
        <v>24</v>
      </c>
      <c r="S179" s="49">
        <v>20</v>
      </c>
    </row>
    <row r="180" spans="1:19" ht="23" x14ac:dyDescent="0.35">
      <c r="A180" s="95" t="s">
        <v>378</v>
      </c>
      <c r="B180" s="123" t="s">
        <v>423</v>
      </c>
      <c r="C180" s="105" t="s">
        <v>424</v>
      </c>
      <c r="D180" s="48">
        <v>0</v>
      </c>
      <c r="E180" s="49">
        <v>13</v>
      </c>
      <c r="F180" s="48">
        <v>48</v>
      </c>
      <c r="G180" s="49">
        <v>58</v>
      </c>
      <c r="H180" s="48">
        <v>273</v>
      </c>
      <c r="I180" s="49">
        <v>330</v>
      </c>
      <c r="J180" s="48">
        <v>541</v>
      </c>
      <c r="K180" s="49">
        <v>436</v>
      </c>
      <c r="L180" s="48">
        <v>632</v>
      </c>
      <c r="M180" s="49">
        <v>581</v>
      </c>
      <c r="N180" s="48">
        <v>41</v>
      </c>
      <c r="O180" s="49">
        <v>52</v>
      </c>
      <c r="P180" s="48">
        <v>80</v>
      </c>
      <c r="Q180" s="49">
        <v>110</v>
      </c>
      <c r="R180" s="48">
        <v>6</v>
      </c>
      <c r="S180" s="49">
        <v>6</v>
      </c>
    </row>
    <row r="181" spans="1:19" x14ac:dyDescent="0.35">
      <c r="A181" s="95" t="s">
        <v>378</v>
      </c>
      <c r="B181" s="123" t="s">
        <v>425</v>
      </c>
      <c r="C181" s="105" t="s">
        <v>426</v>
      </c>
      <c r="D181" s="48">
        <v>16</v>
      </c>
      <c r="E181" s="49">
        <v>29</v>
      </c>
      <c r="F181" s="48">
        <v>175</v>
      </c>
      <c r="G181" s="49">
        <v>222</v>
      </c>
      <c r="H181" s="48">
        <v>721</v>
      </c>
      <c r="I181" s="49">
        <v>980</v>
      </c>
      <c r="J181" s="48">
        <v>1824</v>
      </c>
      <c r="K181" s="49">
        <v>1634</v>
      </c>
      <c r="L181" s="48">
        <v>2392</v>
      </c>
      <c r="M181" s="49">
        <v>2274</v>
      </c>
      <c r="N181" s="48">
        <v>232</v>
      </c>
      <c r="O181" s="49">
        <v>302</v>
      </c>
      <c r="P181" s="48">
        <v>481</v>
      </c>
      <c r="Q181" s="49">
        <v>695</v>
      </c>
      <c r="R181" s="48">
        <v>31</v>
      </c>
      <c r="S181" s="49">
        <v>31</v>
      </c>
    </row>
    <row r="182" spans="1:19" x14ac:dyDescent="0.35">
      <c r="A182" s="95" t="s">
        <v>378</v>
      </c>
      <c r="B182" s="123" t="s">
        <v>427</v>
      </c>
      <c r="C182" s="105" t="s">
        <v>428</v>
      </c>
      <c r="D182" s="48">
        <v>4</v>
      </c>
      <c r="E182" s="49">
        <v>0</v>
      </c>
      <c r="F182" s="48">
        <v>19</v>
      </c>
      <c r="G182" s="49">
        <v>18</v>
      </c>
      <c r="H182" s="48">
        <v>89</v>
      </c>
      <c r="I182" s="49">
        <v>106</v>
      </c>
      <c r="J182" s="48">
        <v>194</v>
      </c>
      <c r="K182" s="49">
        <v>138</v>
      </c>
      <c r="L182" s="48">
        <v>179</v>
      </c>
      <c r="M182" s="49">
        <v>177</v>
      </c>
      <c r="N182" s="48">
        <v>9</v>
      </c>
      <c r="O182" s="49">
        <v>12</v>
      </c>
      <c r="P182" s="48">
        <v>26</v>
      </c>
      <c r="Q182" s="49">
        <v>28</v>
      </c>
      <c r="R182" s="48">
        <v>2</v>
      </c>
      <c r="S182" s="49">
        <v>0</v>
      </c>
    </row>
    <row r="183" spans="1:19" x14ac:dyDescent="0.35">
      <c r="A183" s="95" t="s">
        <v>378</v>
      </c>
      <c r="B183" s="123" t="s">
        <v>429</v>
      </c>
      <c r="C183" s="105" t="s">
        <v>378</v>
      </c>
      <c r="D183" s="48">
        <v>342</v>
      </c>
      <c r="E183" s="49">
        <v>413</v>
      </c>
      <c r="F183" s="48">
        <v>2630</v>
      </c>
      <c r="G183" s="49">
        <v>2982</v>
      </c>
      <c r="H183" s="48">
        <v>8891</v>
      </c>
      <c r="I183" s="49">
        <v>12779</v>
      </c>
      <c r="J183" s="48">
        <v>22582</v>
      </c>
      <c r="K183" s="49">
        <v>20311</v>
      </c>
      <c r="L183" s="48">
        <v>32582</v>
      </c>
      <c r="M183" s="49">
        <v>33192</v>
      </c>
      <c r="N183" s="48">
        <v>4390</v>
      </c>
      <c r="O183" s="49">
        <v>5521</v>
      </c>
      <c r="P183" s="48">
        <v>14823</v>
      </c>
      <c r="Q183" s="49">
        <v>17706</v>
      </c>
      <c r="R183" s="48">
        <v>802</v>
      </c>
      <c r="S183" s="49">
        <v>939</v>
      </c>
    </row>
    <row r="184" spans="1:19" ht="23" x14ac:dyDescent="0.35">
      <c r="A184" s="95" t="s">
        <v>378</v>
      </c>
      <c r="B184" s="123" t="s">
        <v>430</v>
      </c>
      <c r="C184" s="105" t="s">
        <v>431</v>
      </c>
      <c r="D184" s="48">
        <v>1</v>
      </c>
      <c r="E184" s="49">
        <v>0</v>
      </c>
      <c r="F184" s="48">
        <v>12</v>
      </c>
      <c r="G184" s="49">
        <v>18</v>
      </c>
      <c r="H184" s="48">
        <v>89</v>
      </c>
      <c r="I184" s="49">
        <v>123</v>
      </c>
      <c r="J184" s="48">
        <v>169</v>
      </c>
      <c r="K184" s="49">
        <v>130</v>
      </c>
      <c r="L184" s="48">
        <v>136</v>
      </c>
      <c r="M184" s="49">
        <v>159</v>
      </c>
      <c r="N184" s="48">
        <v>9</v>
      </c>
      <c r="O184" s="49">
        <v>11</v>
      </c>
      <c r="P184" s="48">
        <v>30</v>
      </c>
      <c r="Q184" s="49">
        <v>26</v>
      </c>
      <c r="R184" s="48">
        <v>3</v>
      </c>
      <c r="S184" s="49">
        <v>1</v>
      </c>
    </row>
    <row r="185" spans="1:19" ht="23" x14ac:dyDescent="0.35">
      <c r="A185" s="95" t="s">
        <v>378</v>
      </c>
      <c r="B185" s="123" t="s">
        <v>432</v>
      </c>
      <c r="C185" s="105" t="s">
        <v>433</v>
      </c>
      <c r="D185" s="48">
        <v>6</v>
      </c>
      <c r="E185" s="49">
        <v>5</v>
      </c>
      <c r="F185" s="48">
        <v>33</v>
      </c>
      <c r="G185" s="49">
        <v>50</v>
      </c>
      <c r="H185" s="48">
        <v>210</v>
      </c>
      <c r="I185" s="49">
        <v>291</v>
      </c>
      <c r="J185" s="48">
        <v>508</v>
      </c>
      <c r="K185" s="49">
        <v>420</v>
      </c>
      <c r="L185" s="48">
        <v>563</v>
      </c>
      <c r="M185" s="49">
        <v>565</v>
      </c>
      <c r="N185" s="48">
        <v>38</v>
      </c>
      <c r="O185" s="49">
        <v>52</v>
      </c>
      <c r="P185" s="48">
        <v>73</v>
      </c>
      <c r="Q185" s="49">
        <v>85</v>
      </c>
      <c r="R185" s="48">
        <v>2</v>
      </c>
      <c r="S185" s="49">
        <v>4</v>
      </c>
    </row>
    <row r="186" spans="1:19" x14ac:dyDescent="0.35">
      <c r="A186" s="95" t="s">
        <v>378</v>
      </c>
      <c r="B186" s="123" t="s">
        <v>434</v>
      </c>
      <c r="C186" s="105" t="s">
        <v>435</v>
      </c>
      <c r="D186" s="48">
        <v>4</v>
      </c>
      <c r="E186" s="49">
        <v>7</v>
      </c>
      <c r="F186" s="48">
        <v>52</v>
      </c>
      <c r="G186" s="49">
        <v>49</v>
      </c>
      <c r="H186" s="48">
        <v>217</v>
      </c>
      <c r="I186" s="49">
        <v>313</v>
      </c>
      <c r="J186" s="48">
        <v>454</v>
      </c>
      <c r="K186" s="49">
        <v>369</v>
      </c>
      <c r="L186" s="48">
        <v>490</v>
      </c>
      <c r="M186" s="49">
        <v>464</v>
      </c>
      <c r="N186" s="48">
        <v>43</v>
      </c>
      <c r="O186" s="49">
        <v>56</v>
      </c>
      <c r="P186" s="48">
        <v>83</v>
      </c>
      <c r="Q186" s="49">
        <v>92</v>
      </c>
      <c r="R186" s="48">
        <v>1</v>
      </c>
      <c r="S186" s="49">
        <v>3</v>
      </c>
    </row>
    <row r="187" spans="1:19" ht="23" x14ac:dyDescent="0.35">
      <c r="A187" s="95" t="s">
        <v>378</v>
      </c>
      <c r="B187" s="123" t="s">
        <v>436</v>
      </c>
      <c r="C187" s="105" t="s">
        <v>437</v>
      </c>
      <c r="D187" s="48">
        <v>11</v>
      </c>
      <c r="E187" s="49">
        <v>5</v>
      </c>
      <c r="F187" s="48">
        <v>96</v>
      </c>
      <c r="G187" s="49">
        <v>90</v>
      </c>
      <c r="H187" s="48">
        <v>365</v>
      </c>
      <c r="I187" s="49">
        <v>423</v>
      </c>
      <c r="J187" s="48">
        <v>877</v>
      </c>
      <c r="K187" s="49">
        <v>680</v>
      </c>
      <c r="L187" s="48">
        <v>1041</v>
      </c>
      <c r="M187" s="49">
        <v>992</v>
      </c>
      <c r="N187" s="48">
        <v>83</v>
      </c>
      <c r="O187" s="49">
        <v>115</v>
      </c>
      <c r="P187" s="48">
        <v>238</v>
      </c>
      <c r="Q187" s="49">
        <v>312</v>
      </c>
      <c r="R187" s="48">
        <v>13</v>
      </c>
      <c r="S187" s="49">
        <v>13</v>
      </c>
    </row>
    <row r="188" spans="1:19" ht="23" x14ac:dyDescent="0.35">
      <c r="A188" s="95" t="s">
        <v>378</v>
      </c>
      <c r="B188" s="123" t="s">
        <v>438</v>
      </c>
      <c r="C188" s="105" t="s">
        <v>439</v>
      </c>
      <c r="D188" s="48">
        <v>37</v>
      </c>
      <c r="E188" s="49">
        <v>39</v>
      </c>
      <c r="F188" s="48">
        <v>263</v>
      </c>
      <c r="G188" s="49">
        <v>300</v>
      </c>
      <c r="H188" s="48">
        <v>1059</v>
      </c>
      <c r="I188" s="49">
        <v>1413</v>
      </c>
      <c r="J188" s="48">
        <v>2967</v>
      </c>
      <c r="K188" s="49">
        <v>2620</v>
      </c>
      <c r="L188" s="48">
        <v>3729</v>
      </c>
      <c r="M188" s="49">
        <v>3557</v>
      </c>
      <c r="N188" s="48">
        <v>311</v>
      </c>
      <c r="O188" s="49">
        <v>418</v>
      </c>
      <c r="P188" s="48">
        <v>764</v>
      </c>
      <c r="Q188" s="49">
        <v>970</v>
      </c>
      <c r="R188" s="48">
        <v>29</v>
      </c>
      <c r="S188" s="49">
        <v>38</v>
      </c>
    </row>
    <row r="189" spans="1:19" ht="23" x14ac:dyDescent="0.35">
      <c r="A189" s="95" t="s">
        <v>378</v>
      </c>
      <c r="B189" s="123" t="s">
        <v>440</v>
      </c>
      <c r="C189" s="105" t="s">
        <v>441</v>
      </c>
      <c r="D189" s="48">
        <v>8</v>
      </c>
      <c r="E189" s="49">
        <v>14</v>
      </c>
      <c r="F189" s="48">
        <v>73</v>
      </c>
      <c r="G189" s="49">
        <v>94</v>
      </c>
      <c r="H189" s="48">
        <v>367</v>
      </c>
      <c r="I189" s="49">
        <v>441</v>
      </c>
      <c r="J189" s="48">
        <v>848</v>
      </c>
      <c r="K189" s="49">
        <v>703</v>
      </c>
      <c r="L189" s="48">
        <v>1070</v>
      </c>
      <c r="M189" s="49">
        <v>1063</v>
      </c>
      <c r="N189" s="48">
        <v>71</v>
      </c>
      <c r="O189" s="49">
        <v>115</v>
      </c>
      <c r="P189" s="48">
        <v>199</v>
      </c>
      <c r="Q189" s="49">
        <v>259</v>
      </c>
      <c r="R189" s="48">
        <v>8</v>
      </c>
      <c r="S189" s="49">
        <v>11</v>
      </c>
    </row>
    <row r="190" spans="1:19" ht="23" x14ac:dyDescent="0.35">
      <c r="A190" s="95" t="s">
        <v>378</v>
      </c>
      <c r="B190" s="123" t="s">
        <v>442</v>
      </c>
      <c r="C190" s="105" t="s">
        <v>443</v>
      </c>
      <c r="D190" s="48">
        <v>10</v>
      </c>
      <c r="E190" s="49">
        <v>11</v>
      </c>
      <c r="F190" s="48">
        <v>115</v>
      </c>
      <c r="G190" s="49">
        <v>134</v>
      </c>
      <c r="H190" s="48">
        <v>521</v>
      </c>
      <c r="I190" s="49">
        <v>667</v>
      </c>
      <c r="J190" s="48">
        <v>1256</v>
      </c>
      <c r="K190" s="49">
        <v>1047</v>
      </c>
      <c r="L190" s="48">
        <v>1298</v>
      </c>
      <c r="M190" s="49">
        <v>1374</v>
      </c>
      <c r="N190" s="48">
        <v>111</v>
      </c>
      <c r="O190" s="49">
        <v>153</v>
      </c>
      <c r="P190" s="48">
        <v>230</v>
      </c>
      <c r="Q190" s="49">
        <v>297</v>
      </c>
      <c r="R190" s="48">
        <v>12</v>
      </c>
      <c r="S190" s="49">
        <v>11</v>
      </c>
    </row>
    <row r="191" spans="1:19" x14ac:dyDescent="0.35">
      <c r="A191" s="95" t="s">
        <v>378</v>
      </c>
      <c r="B191" s="123" t="s">
        <v>444</v>
      </c>
      <c r="C191" s="105" t="s">
        <v>445</v>
      </c>
      <c r="D191" s="48">
        <v>4</v>
      </c>
      <c r="E191" s="49">
        <v>5</v>
      </c>
      <c r="F191" s="48">
        <v>34</v>
      </c>
      <c r="G191" s="49">
        <v>26</v>
      </c>
      <c r="H191" s="48">
        <v>130</v>
      </c>
      <c r="I191" s="49">
        <v>176</v>
      </c>
      <c r="J191" s="48">
        <v>281</v>
      </c>
      <c r="K191" s="49">
        <v>222</v>
      </c>
      <c r="L191" s="48">
        <v>318</v>
      </c>
      <c r="M191" s="49">
        <v>273</v>
      </c>
      <c r="N191" s="48">
        <v>19</v>
      </c>
      <c r="O191" s="49">
        <v>17</v>
      </c>
      <c r="P191" s="48">
        <v>38</v>
      </c>
      <c r="Q191" s="49">
        <v>45</v>
      </c>
      <c r="R191" s="48">
        <v>2</v>
      </c>
      <c r="S191" s="49">
        <v>5</v>
      </c>
    </row>
    <row r="192" spans="1:19" x14ac:dyDescent="0.35">
      <c r="A192" s="95" t="s">
        <v>378</v>
      </c>
      <c r="B192" s="123" t="s">
        <v>446</v>
      </c>
      <c r="C192" s="105" t="s">
        <v>447</v>
      </c>
      <c r="D192" s="48">
        <v>10</v>
      </c>
      <c r="E192" s="49">
        <v>8</v>
      </c>
      <c r="F192" s="48">
        <v>53</v>
      </c>
      <c r="G192" s="49">
        <v>77</v>
      </c>
      <c r="H192" s="48">
        <v>303</v>
      </c>
      <c r="I192" s="49">
        <v>375</v>
      </c>
      <c r="J192" s="48">
        <v>754</v>
      </c>
      <c r="K192" s="49">
        <v>617</v>
      </c>
      <c r="L192" s="48">
        <v>901</v>
      </c>
      <c r="M192" s="49">
        <v>849</v>
      </c>
      <c r="N192" s="48">
        <v>65</v>
      </c>
      <c r="O192" s="49">
        <v>93</v>
      </c>
      <c r="P192" s="48">
        <v>137</v>
      </c>
      <c r="Q192" s="49">
        <v>160</v>
      </c>
      <c r="R192" s="48">
        <v>5</v>
      </c>
      <c r="S192" s="49">
        <v>7</v>
      </c>
    </row>
    <row r="193" spans="1:19" ht="23" x14ac:dyDescent="0.35">
      <c r="A193" s="95" t="s">
        <v>378</v>
      </c>
      <c r="B193" s="123" t="s">
        <v>448</v>
      </c>
      <c r="C193" s="105" t="s">
        <v>449</v>
      </c>
      <c r="D193" s="48">
        <v>22</v>
      </c>
      <c r="E193" s="49">
        <v>23</v>
      </c>
      <c r="F193" s="48">
        <v>181</v>
      </c>
      <c r="G193" s="49">
        <v>215</v>
      </c>
      <c r="H193" s="48">
        <v>809</v>
      </c>
      <c r="I193" s="49">
        <v>1073</v>
      </c>
      <c r="J193" s="48">
        <v>1996</v>
      </c>
      <c r="K193" s="49">
        <v>1638</v>
      </c>
      <c r="L193" s="48">
        <v>2277</v>
      </c>
      <c r="M193" s="49">
        <v>2211</v>
      </c>
      <c r="N193" s="48">
        <v>152</v>
      </c>
      <c r="O193" s="49">
        <v>246</v>
      </c>
      <c r="P193" s="48">
        <v>393</v>
      </c>
      <c r="Q193" s="49">
        <v>551</v>
      </c>
      <c r="R193" s="48">
        <v>14</v>
      </c>
      <c r="S193" s="49">
        <v>24</v>
      </c>
    </row>
    <row r="194" spans="1:19" x14ac:dyDescent="0.35">
      <c r="A194" s="95" t="s">
        <v>378</v>
      </c>
      <c r="B194" s="123" t="s">
        <v>450</v>
      </c>
      <c r="C194" s="105" t="s">
        <v>451</v>
      </c>
      <c r="D194" s="48">
        <v>0</v>
      </c>
      <c r="E194" s="49">
        <v>0</v>
      </c>
      <c r="F194" s="48">
        <v>11</v>
      </c>
      <c r="G194" s="49">
        <v>15</v>
      </c>
      <c r="H194" s="48">
        <v>92</v>
      </c>
      <c r="I194" s="49">
        <v>97</v>
      </c>
      <c r="J194" s="48">
        <v>176</v>
      </c>
      <c r="K194" s="49">
        <v>128</v>
      </c>
      <c r="L194" s="48">
        <v>237</v>
      </c>
      <c r="M194" s="49">
        <v>219</v>
      </c>
      <c r="N194" s="48">
        <v>16</v>
      </c>
      <c r="O194" s="49">
        <v>17</v>
      </c>
      <c r="P194" s="48">
        <v>30</v>
      </c>
      <c r="Q194" s="49">
        <v>45</v>
      </c>
      <c r="R194" s="48">
        <v>1</v>
      </c>
      <c r="S194" s="49">
        <v>5</v>
      </c>
    </row>
    <row r="195" spans="1:19" ht="23" x14ac:dyDescent="0.35">
      <c r="A195" s="95" t="s">
        <v>378</v>
      </c>
      <c r="B195" s="123" t="s">
        <v>452</v>
      </c>
      <c r="C195" s="105" t="s">
        <v>453</v>
      </c>
      <c r="D195" s="48">
        <v>4</v>
      </c>
      <c r="E195" s="49">
        <v>7</v>
      </c>
      <c r="F195" s="48">
        <v>38</v>
      </c>
      <c r="G195" s="49">
        <v>38</v>
      </c>
      <c r="H195" s="48">
        <v>147</v>
      </c>
      <c r="I195" s="49">
        <v>175</v>
      </c>
      <c r="J195" s="48">
        <v>343</v>
      </c>
      <c r="K195" s="49">
        <v>272</v>
      </c>
      <c r="L195" s="48">
        <v>383</v>
      </c>
      <c r="M195" s="49">
        <v>363</v>
      </c>
      <c r="N195" s="48">
        <v>19</v>
      </c>
      <c r="O195" s="49">
        <v>40</v>
      </c>
      <c r="P195" s="48">
        <v>58</v>
      </c>
      <c r="Q195" s="49">
        <v>75</v>
      </c>
      <c r="R195" s="48">
        <v>4</v>
      </c>
      <c r="S195" s="49">
        <v>4</v>
      </c>
    </row>
    <row r="196" spans="1:19" x14ac:dyDescent="0.35">
      <c r="A196" s="95" t="s">
        <v>378</v>
      </c>
      <c r="B196" s="123" t="s">
        <v>454</v>
      </c>
      <c r="C196" s="105" t="s">
        <v>455</v>
      </c>
      <c r="D196" s="48">
        <v>1</v>
      </c>
      <c r="E196" s="49">
        <v>1</v>
      </c>
      <c r="F196" s="48">
        <v>4</v>
      </c>
      <c r="G196" s="49">
        <v>8</v>
      </c>
      <c r="H196" s="48">
        <v>71</v>
      </c>
      <c r="I196" s="49">
        <v>102</v>
      </c>
      <c r="J196" s="48">
        <v>179</v>
      </c>
      <c r="K196" s="49">
        <v>123</v>
      </c>
      <c r="L196" s="48">
        <v>179</v>
      </c>
      <c r="M196" s="49">
        <v>147</v>
      </c>
      <c r="N196" s="48">
        <v>18</v>
      </c>
      <c r="O196" s="49">
        <v>14</v>
      </c>
      <c r="P196" s="48">
        <v>26</v>
      </c>
      <c r="Q196" s="49">
        <v>23</v>
      </c>
      <c r="R196" s="48">
        <v>0</v>
      </c>
      <c r="S196" s="49">
        <v>0</v>
      </c>
    </row>
    <row r="197" spans="1:19" x14ac:dyDescent="0.35">
      <c r="A197" s="95" t="s">
        <v>378</v>
      </c>
      <c r="B197" s="123" t="s">
        <v>456</v>
      </c>
      <c r="C197" s="105" t="s">
        <v>457</v>
      </c>
      <c r="D197" s="48">
        <v>14</v>
      </c>
      <c r="E197" s="49">
        <v>14</v>
      </c>
      <c r="F197" s="48">
        <v>121</v>
      </c>
      <c r="G197" s="49">
        <v>155</v>
      </c>
      <c r="H197" s="48">
        <v>430</v>
      </c>
      <c r="I197" s="49">
        <v>540</v>
      </c>
      <c r="J197" s="48">
        <v>1265</v>
      </c>
      <c r="K197" s="49">
        <v>1002</v>
      </c>
      <c r="L197" s="48">
        <v>1376</v>
      </c>
      <c r="M197" s="49">
        <v>1355</v>
      </c>
      <c r="N197" s="48">
        <v>82</v>
      </c>
      <c r="O197" s="49">
        <v>162</v>
      </c>
      <c r="P197" s="48">
        <v>222</v>
      </c>
      <c r="Q197" s="49">
        <v>295</v>
      </c>
      <c r="R197" s="48">
        <v>10</v>
      </c>
      <c r="S197" s="49">
        <v>7</v>
      </c>
    </row>
    <row r="198" spans="1:19" x14ac:dyDescent="0.35">
      <c r="A198" s="95" t="s">
        <v>378</v>
      </c>
      <c r="B198" s="123" t="s">
        <v>458</v>
      </c>
      <c r="C198" s="105" t="s">
        <v>459</v>
      </c>
      <c r="D198" s="48">
        <v>9</v>
      </c>
      <c r="E198" s="49">
        <v>18</v>
      </c>
      <c r="F198" s="48">
        <v>115</v>
      </c>
      <c r="G198" s="49">
        <v>136</v>
      </c>
      <c r="H198" s="48">
        <v>523</v>
      </c>
      <c r="I198" s="49">
        <v>707</v>
      </c>
      <c r="J198" s="48">
        <v>1331</v>
      </c>
      <c r="K198" s="49">
        <v>1119</v>
      </c>
      <c r="L198" s="48">
        <v>1755</v>
      </c>
      <c r="M198" s="49">
        <v>1744</v>
      </c>
      <c r="N198" s="48">
        <v>164</v>
      </c>
      <c r="O198" s="49">
        <v>197</v>
      </c>
      <c r="P198" s="48">
        <v>414</v>
      </c>
      <c r="Q198" s="49">
        <v>502</v>
      </c>
      <c r="R198" s="48">
        <v>15</v>
      </c>
      <c r="S198" s="49">
        <v>19</v>
      </c>
    </row>
    <row r="199" spans="1:19" x14ac:dyDescent="0.35">
      <c r="A199" s="95" t="s">
        <v>378</v>
      </c>
      <c r="B199" s="123" t="s">
        <v>460</v>
      </c>
      <c r="C199" s="105" t="s">
        <v>461</v>
      </c>
      <c r="D199" s="48">
        <v>3</v>
      </c>
      <c r="E199" s="49">
        <v>1</v>
      </c>
      <c r="F199" s="48">
        <v>2</v>
      </c>
      <c r="G199" s="49">
        <v>9</v>
      </c>
      <c r="H199" s="48">
        <v>56</v>
      </c>
      <c r="I199" s="49">
        <v>64</v>
      </c>
      <c r="J199" s="48">
        <v>81</v>
      </c>
      <c r="K199" s="49">
        <v>71</v>
      </c>
      <c r="L199" s="48">
        <v>98</v>
      </c>
      <c r="M199" s="49">
        <v>76</v>
      </c>
      <c r="N199" s="48">
        <v>6</v>
      </c>
      <c r="O199" s="49">
        <v>11</v>
      </c>
      <c r="P199" s="48">
        <v>16</v>
      </c>
      <c r="Q199" s="49">
        <v>15</v>
      </c>
      <c r="R199" s="48">
        <v>0</v>
      </c>
      <c r="S199" s="49">
        <v>0</v>
      </c>
    </row>
    <row r="200" spans="1:19" ht="23" x14ac:dyDescent="0.35">
      <c r="A200" s="95" t="s">
        <v>378</v>
      </c>
      <c r="B200" s="123" t="s">
        <v>462</v>
      </c>
      <c r="C200" s="105" t="s">
        <v>463</v>
      </c>
      <c r="D200" s="48">
        <v>6</v>
      </c>
      <c r="E200" s="49">
        <v>3</v>
      </c>
      <c r="F200" s="48">
        <v>36</v>
      </c>
      <c r="G200" s="49">
        <v>39</v>
      </c>
      <c r="H200" s="48">
        <v>180</v>
      </c>
      <c r="I200" s="49">
        <v>228</v>
      </c>
      <c r="J200" s="48">
        <v>372</v>
      </c>
      <c r="K200" s="49">
        <v>315</v>
      </c>
      <c r="L200" s="48">
        <v>482</v>
      </c>
      <c r="M200" s="49">
        <v>483</v>
      </c>
      <c r="N200" s="48">
        <v>27</v>
      </c>
      <c r="O200" s="49">
        <v>49</v>
      </c>
      <c r="P200" s="48">
        <v>83</v>
      </c>
      <c r="Q200" s="49">
        <v>105</v>
      </c>
      <c r="R200" s="48">
        <v>0</v>
      </c>
      <c r="S200" s="49">
        <v>4</v>
      </c>
    </row>
    <row r="201" spans="1:19" x14ac:dyDescent="0.35">
      <c r="A201" s="95" t="s">
        <v>378</v>
      </c>
      <c r="B201" s="123" t="s">
        <v>464</v>
      </c>
      <c r="C201" s="105" t="s">
        <v>465</v>
      </c>
      <c r="D201" s="48">
        <v>4</v>
      </c>
      <c r="E201" s="49">
        <v>3</v>
      </c>
      <c r="F201" s="48">
        <v>11</v>
      </c>
      <c r="G201" s="49">
        <v>18</v>
      </c>
      <c r="H201" s="48">
        <v>131</v>
      </c>
      <c r="I201" s="49">
        <v>144</v>
      </c>
      <c r="J201" s="48">
        <v>176</v>
      </c>
      <c r="K201" s="49">
        <v>147</v>
      </c>
      <c r="L201" s="48">
        <v>193</v>
      </c>
      <c r="M201" s="49">
        <v>195</v>
      </c>
      <c r="N201" s="48">
        <v>10</v>
      </c>
      <c r="O201" s="49">
        <v>12</v>
      </c>
      <c r="P201" s="48">
        <v>19</v>
      </c>
      <c r="Q201" s="49">
        <v>27</v>
      </c>
      <c r="R201" s="48">
        <v>1</v>
      </c>
      <c r="S201" s="49">
        <v>0</v>
      </c>
    </row>
    <row r="202" spans="1:19" x14ac:dyDescent="0.35">
      <c r="A202" s="95" t="s">
        <v>466</v>
      </c>
      <c r="B202" s="123" t="s">
        <v>467</v>
      </c>
      <c r="C202" s="105" t="s">
        <v>468</v>
      </c>
      <c r="D202" s="48">
        <v>2</v>
      </c>
      <c r="E202" s="49">
        <v>5</v>
      </c>
      <c r="F202" s="48">
        <v>26</v>
      </c>
      <c r="G202" s="49">
        <v>32</v>
      </c>
      <c r="H202" s="48">
        <v>123</v>
      </c>
      <c r="I202" s="49">
        <v>168</v>
      </c>
      <c r="J202" s="48">
        <v>232</v>
      </c>
      <c r="K202" s="49">
        <v>240</v>
      </c>
      <c r="L202" s="48">
        <v>413</v>
      </c>
      <c r="M202" s="49">
        <v>370</v>
      </c>
      <c r="N202" s="48">
        <v>29</v>
      </c>
      <c r="O202" s="49">
        <v>41</v>
      </c>
      <c r="P202" s="48">
        <v>79</v>
      </c>
      <c r="Q202" s="49">
        <v>94</v>
      </c>
      <c r="R202" s="48">
        <v>0</v>
      </c>
      <c r="S202" s="49">
        <v>2</v>
      </c>
    </row>
    <row r="203" spans="1:19" x14ac:dyDescent="0.35">
      <c r="A203" s="95" t="s">
        <v>466</v>
      </c>
      <c r="B203" s="123" t="s">
        <v>469</v>
      </c>
      <c r="C203" s="105" t="s">
        <v>470</v>
      </c>
      <c r="D203" s="48">
        <v>9</v>
      </c>
      <c r="E203" s="49">
        <v>12</v>
      </c>
      <c r="F203" s="48">
        <v>69</v>
      </c>
      <c r="G203" s="49">
        <v>85</v>
      </c>
      <c r="H203" s="48">
        <v>301</v>
      </c>
      <c r="I203" s="49">
        <v>391</v>
      </c>
      <c r="J203" s="48">
        <v>726</v>
      </c>
      <c r="K203" s="49">
        <v>604</v>
      </c>
      <c r="L203" s="48">
        <v>871</v>
      </c>
      <c r="M203" s="49">
        <v>850</v>
      </c>
      <c r="N203" s="48">
        <v>52</v>
      </c>
      <c r="O203" s="49">
        <v>98</v>
      </c>
      <c r="P203" s="48">
        <v>105</v>
      </c>
      <c r="Q203" s="49">
        <v>164</v>
      </c>
      <c r="R203" s="48">
        <v>2</v>
      </c>
      <c r="S203" s="49">
        <v>4</v>
      </c>
    </row>
    <row r="204" spans="1:19" ht="23" x14ac:dyDescent="0.35">
      <c r="A204" s="95" t="s">
        <v>466</v>
      </c>
      <c r="B204" s="123" t="s">
        <v>471</v>
      </c>
      <c r="C204" s="105" t="s">
        <v>472</v>
      </c>
      <c r="D204" s="48">
        <v>5</v>
      </c>
      <c r="E204" s="49">
        <v>8</v>
      </c>
      <c r="F204" s="48">
        <v>25</v>
      </c>
      <c r="G204" s="49">
        <v>34</v>
      </c>
      <c r="H204" s="48">
        <v>260</v>
      </c>
      <c r="I204" s="49">
        <v>344</v>
      </c>
      <c r="J204" s="48">
        <v>401</v>
      </c>
      <c r="K204" s="49">
        <v>315</v>
      </c>
      <c r="L204" s="48">
        <v>587</v>
      </c>
      <c r="M204" s="49">
        <v>509</v>
      </c>
      <c r="N204" s="48">
        <v>31</v>
      </c>
      <c r="O204" s="49">
        <v>55</v>
      </c>
      <c r="P204" s="48">
        <v>93</v>
      </c>
      <c r="Q204" s="49">
        <v>109</v>
      </c>
      <c r="R204" s="48">
        <v>7</v>
      </c>
      <c r="S204" s="49">
        <v>3</v>
      </c>
    </row>
    <row r="205" spans="1:19" x14ac:dyDescent="0.35">
      <c r="A205" s="95" t="s">
        <v>466</v>
      </c>
      <c r="B205" s="123" t="s">
        <v>473</v>
      </c>
      <c r="C205" s="105" t="s">
        <v>474</v>
      </c>
      <c r="D205" s="48">
        <v>1</v>
      </c>
      <c r="E205" s="49">
        <v>2</v>
      </c>
      <c r="F205" s="48">
        <v>19</v>
      </c>
      <c r="G205" s="49">
        <v>17</v>
      </c>
      <c r="H205" s="48">
        <v>78</v>
      </c>
      <c r="I205" s="49">
        <v>90</v>
      </c>
      <c r="J205" s="48">
        <v>145</v>
      </c>
      <c r="K205" s="49">
        <v>108</v>
      </c>
      <c r="L205" s="48">
        <v>158</v>
      </c>
      <c r="M205" s="49">
        <v>174</v>
      </c>
      <c r="N205" s="48">
        <v>13</v>
      </c>
      <c r="O205" s="49">
        <v>16</v>
      </c>
      <c r="P205" s="48">
        <v>25</v>
      </c>
      <c r="Q205" s="49">
        <v>34</v>
      </c>
      <c r="R205" s="48">
        <v>1</v>
      </c>
      <c r="S205" s="49">
        <v>2</v>
      </c>
    </row>
    <row r="206" spans="1:19" x14ac:dyDescent="0.35">
      <c r="A206" s="95" t="s">
        <v>466</v>
      </c>
      <c r="B206" s="123" t="s">
        <v>475</v>
      </c>
      <c r="C206" s="105" t="s">
        <v>476</v>
      </c>
      <c r="D206" s="48">
        <v>2</v>
      </c>
      <c r="E206" s="49">
        <v>8</v>
      </c>
      <c r="F206" s="48">
        <v>28</v>
      </c>
      <c r="G206" s="49">
        <v>27</v>
      </c>
      <c r="H206" s="48">
        <v>242</v>
      </c>
      <c r="I206" s="49">
        <v>271</v>
      </c>
      <c r="J206" s="48">
        <v>462</v>
      </c>
      <c r="K206" s="49">
        <v>368</v>
      </c>
      <c r="L206" s="48">
        <v>443</v>
      </c>
      <c r="M206" s="49">
        <v>430</v>
      </c>
      <c r="N206" s="48">
        <v>18</v>
      </c>
      <c r="O206" s="49">
        <v>43</v>
      </c>
      <c r="P206" s="48">
        <v>70</v>
      </c>
      <c r="Q206" s="49">
        <v>75</v>
      </c>
      <c r="R206" s="48">
        <v>2</v>
      </c>
      <c r="S206" s="49">
        <v>4</v>
      </c>
    </row>
    <row r="207" spans="1:19" x14ac:dyDescent="0.35">
      <c r="A207" s="95" t="s">
        <v>466</v>
      </c>
      <c r="B207" s="123" t="s">
        <v>477</v>
      </c>
      <c r="C207" s="105" t="s">
        <v>478</v>
      </c>
      <c r="D207" s="48">
        <v>0</v>
      </c>
      <c r="E207" s="49">
        <v>4</v>
      </c>
      <c r="F207" s="48">
        <v>36</v>
      </c>
      <c r="G207" s="49">
        <v>45</v>
      </c>
      <c r="H207" s="48">
        <v>272</v>
      </c>
      <c r="I207" s="49">
        <v>378</v>
      </c>
      <c r="J207" s="48">
        <v>445</v>
      </c>
      <c r="K207" s="49">
        <v>397</v>
      </c>
      <c r="L207" s="48">
        <v>670</v>
      </c>
      <c r="M207" s="49">
        <v>688</v>
      </c>
      <c r="N207" s="48">
        <v>41</v>
      </c>
      <c r="O207" s="49">
        <v>62</v>
      </c>
      <c r="P207" s="48">
        <v>98</v>
      </c>
      <c r="Q207" s="49">
        <v>121</v>
      </c>
      <c r="R207" s="48">
        <v>3</v>
      </c>
      <c r="S207" s="49">
        <v>5</v>
      </c>
    </row>
    <row r="208" spans="1:19" ht="23" x14ac:dyDescent="0.35">
      <c r="A208" s="95" t="s">
        <v>466</v>
      </c>
      <c r="B208" s="123" t="s">
        <v>479</v>
      </c>
      <c r="C208" s="105" t="s">
        <v>480</v>
      </c>
      <c r="D208" s="48">
        <v>22</v>
      </c>
      <c r="E208" s="49">
        <v>21</v>
      </c>
      <c r="F208" s="48">
        <v>115</v>
      </c>
      <c r="G208" s="49">
        <v>127</v>
      </c>
      <c r="H208" s="48">
        <v>500</v>
      </c>
      <c r="I208" s="49">
        <v>685</v>
      </c>
      <c r="J208" s="48">
        <v>1296</v>
      </c>
      <c r="K208" s="49">
        <v>1057</v>
      </c>
      <c r="L208" s="48">
        <v>1444</v>
      </c>
      <c r="M208" s="49">
        <v>1390</v>
      </c>
      <c r="N208" s="48">
        <v>92</v>
      </c>
      <c r="O208" s="49">
        <v>163</v>
      </c>
      <c r="P208" s="48">
        <v>211</v>
      </c>
      <c r="Q208" s="49">
        <v>266</v>
      </c>
      <c r="R208" s="48">
        <v>8</v>
      </c>
      <c r="S208" s="49">
        <v>13</v>
      </c>
    </row>
    <row r="209" spans="1:19" x14ac:dyDescent="0.35">
      <c r="A209" s="95" t="s">
        <v>466</v>
      </c>
      <c r="B209" s="123" t="s">
        <v>481</v>
      </c>
      <c r="C209" s="105" t="s">
        <v>482</v>
      </c>
      <c r="D209" s="48">
        <v>11</v>
      </c>
      <c r="E209" s="49">
        <v>16</v>
      </c>
      <c r="F209" s="48">
        <v>78</v>
      </c>
      <c r="G209" s="49">
        <v>91</v>
      </c>
      <c r="H209" s="48">
        <v>370</v>
      </c>
      <c r="I209" s="49">
        <v>465</v>
      </c>
      <c r="J209" s="48">
        <v>903</v>
      </c>
      <c r="K209" s="49">
        <v>787</v>
      </c>
      <c r="L209" s="48">
        <v>1071</v>
      </c>
      <c r="M209" s="49">
        <v>1072</v>
      </c>
      <c r="N209" s="48">
        <v>95</v>
      </c>
      <c r="O209" s="49">
        <v>132</v>
      </c>
      <c r="P209" s="48">
        <v>196</v>
      </c>
      <c r="Q209" s="49">
        <v>227</v>
      </c>
      <c r="R209" s="48">
        <v>11</v>
      </c>
      <c r="S209" s="49">
        <v>8</v>
      </c>
    </row>
    <row r="210" spans="1:19" x14ac:dyDescent="0.35">
      <c r="A210" s="95" t="s">
        <v>466</v>
      </c>
      <c r="B210" s="123" t="s">
        <v>483</v>
      </c>
      <c r="C210" s="105" t="s">
        <v>484</v>
      </c>
      <c r="D210" s="48">
        <v>6</v>
      </c>
      <c r="E210" s="49">
        <v>8</v>
      </c>
      <c r="F210" s="48">
        <v>31</v>
      </c>
      <c r="G210" s="49">
        <v>42</v>
      </c>
      <c r="H210" s="48">
        <v>155</v>
      </c>
      <c r="I210" s="49">
        <v>206</v>
      </c>
      <c r="J210" s="48">
        <v>387</v>
      </c>
      <c r="K210" s="49">
        <v>286</v>
      </c>
      <c r="L210" s="48">
        <v>463</v>
      </c>
      <c r="M210" s="49">
        <v>456</v>
      </c>
      <c r="N210" s="48">
        <v>35</v>
      </c>
      <c r="O210" s="49">
        <v>50</v>
      </c>
      <c r="P210" s="48">
        <v>60</v>
      </c>
      <c r="Q210" s="49">
        <v>67</v>
      </c>
      <c r="R210" s="48">
        <v>2</v>
      </c>
      <c r="S210" s="49">
        <v>2</v>
      </c>
    </row>
    <row r="211" spans="1:19" x14ac:dyDescent="0.35">
      <c r="A211" s="95" t="s">
        <v>466</v>
      </c>
      <c r="B211" s="123" t="s">
        <v>485</v>
      </c>
      <c r="C211" s="105" t="s">
        <v>486</v>
      </c>
      <c r="D211" s="48">
        <v>6</v>
      </c>
      <c r="E211" s="49">
        <v>10</v>
      </c>
      <c r="F211" s="48">
        <v>59</v>
      </c>
      <c r="G211" s="49">
        <v>95</v>
      </c>
      <c r="H211" s="48">
        <v>346</v>
      </c>
      <c r="I211" s="49">
        <v>431</v>
      </c>
      <c r="J211" s="48">
        <v>758</v>
      </c>
      <c r="K211" s="49">
        <v>605</v>
      </c>
      <c r="L211" s="48">
        <v>821</v>
      </c>
      <c r="M211" s="49">
        <v>813</v>
      </c>
      <c r="N211" s="48">
        <v>61</v>
      </c>
      <c r="O211" s="49">
        <v>78</v>
      </c>
      <c r="P211" s="48">
        <v>116</v>
      </c>
      <c r="Q211" s="49">
        <v>147</v>
      </c>
      <c r="R211" s="48">
        <v>4</v>
      </c>
      <c r="S211" s="49">
        <v>2</v>
      </c>
    </row>
    <row r="212" spans="1:19" ht="23" x14ac:dyDescent="0.35">
      <c r="A212" s="95" t="s">
        <v>466</v>
      </c>
      <c r="B212" s="123" t="s">
        <v>487</v>
      </c>
      <c r="C212" s="105" t="s">
        <v>488</v>
      </c>
      <c r="D212" s="48">
        <v>6</v>
      </c>
      <c r="E212" s="49">
        <v>13</v>
      </c>
      <c r="F212" s="48">
        <v>87</v>
      </c>
      <c r="G212" s="49">
        <v>98</v>
      </c>
      <c r="H212" s="48">
        <v>542</v>
      </c>
      <c r="I212" s="49">
        <v>653</v>
      </c>
      <c r="J212" s="48">
        <v>1045</v>
      </c>
      <c r="K212" s="49">
        <v>892</v>
      </c>
      <c r="L212" s="48">
        <v>1487</v>
      </c>
      <c r="M212" s="49">
        <v>1401</v>
      </c>
      <c r="N212" s="48">
        <v>128</v>
      </c>
      <c r="O212" s="49">
        <v>164</v>
      </c>
      <c r="P212" s="48">
        <v>210</v>
      </c>
      <c r="Q212" s="49">
        <v>352</v>
      </c>
      <c r="R212" s="48">
        <v>8</v>
      </c>
      <c r="S212" s="49">
        <v>6</v>
      </c>
    </row>
    <row r="213" spans="1:19" ht="23" x14ac:dyDescent="0.35">
      <c r="A213" s="95" t="s">
        <v>466</v>
      </c>
      <c r="B213" s="123" t="s">
        <v>489</v>
      </c>
      <c r="C213" s="105" t="s">
        <v>490</v>
      </c>
      <c r="D213" s="48">
        <v>18</v>
      </c>
      <c r="E213" s="49">
        <v>38</v>
      </c>
      <c r="F213" s="48">
        <v>203</v>
      </c>
      <c r="G213" s="49">
        <v>253</v>
      </c>
      <c r="H213" s="48">
        <v>786</v>
      </c>
      <c r="I213" s="49">
        <v>1085</v>
      </c>
      <c r="J213" s="48">
        <v>2113</v>
      </c>
      <c r="K213" s="49">
        <v>1878</v>
      </c>
      <c r="L213" s="48">
        <v>2579</v>
      </c>
      <c r="M213" s="49">
        <v>2426</v>
      </c>
      <c r="N213" s="48">
        <v>184</v>
      </c>
      <c r="O213" s="49">
        <v>272</v>
      </c>
      <c r="P213" s="48">
        <v>452</v>
      </c>
      <c r="Q213" s="49">
        <v>520</v>
      </c>
      <c r="R213" s="48">
        <v>12</v>
      </c>
      <c r="S213" s="49">
        <v>11</v>
      </c>
    </row>
    <row r="214" spans="1:19" ht="23" x14ac:dyDescent="0.35">
      <c r="A214" s="95" t="s">
        <v>466</v>
      </c>
      <c r="B214" s="123" t="s">
        <v>491</v>
      </c>
      <c r="C214" s="105" t="s">
        <v>492</v>
      </c>
      <c r="D214" s="48">
        <v>4</v>
      </c>
      <c r="E214" s="49">
        <v>3</v>
      </c>
      <c r="F214" s="48">
        <v>54</v>
      </c>
      <c r="G214" s="49">
        <v>61</v>
      </c>
      <c r="H214" s="48">
        <v>288</v>
      </c>
      <c r="I214" s="49">
        <v>375</v>
      </c>
      <c r="J214" s="48">
        <v>651</v>
      </c>
      <c r="K214" s="49">
        <v>521</v>
      </c>
      <c r="L214" s="48">
        <v>889</v>
      </c>
      <c r="M214" s="49">
        <v>864</v>
      </c>
      <c r="N214" s="48">
        <v>68</v>
      </c>
      <c r="O214" s="49">
        <v>107</v>
      </c>
      <c r="P214" s="48">
        <v>159</v>
      </c>
      <c r="Q214" s="49">
        <v>244</v>
      </c>
      <c r="R214" s="48">
        <v>5</v>
      </c>
      <c r="S214" s="49">
        <v>11</v>
      </c>
    </row>
    <row r="215" spans="1:19" ht="23" x14ac:dyDescent="0.35">
      <c r="A215" s="95" t="s">
        <v>466</v>
      </c>
      <c r="B215" s="123" t="s">
        <v>493</v>
      </c>
      <c r="C215" s="105" t="s">
        <v>494</v>
      </c>
      <c r="D215" s="48">
        <v>3</v>
      </c>
      <c r="E215" s="49">
        <v>6</v>
      </c>
      <c r="F215" s="48">
        <v>71</v>
      </c>
      <c r="G215" s="49">
        <v>84</v>
      </c>
      <c r="H215" s="48">
        <v>348</v>
      </c>
      <c r="I215" s="49">
        <v>467</v>
      </c>
      <c r="J215" s="48">
        <v>784</v>
      </c>
      <c r="K215" s="49">
        <v>635</v>
      </c>
      <c r="L215" s="48">
        <v>1002</v>
      </c>
      <c r="M215" s="49">
        <v>962</v>
      </c>
      <c r="N215" s="48">
        <v>84</v>
      </c>
      <c r="O215" s="49">
        <v>109</v>
      </c>
      <c r="P215" s="48">
        <v>136</v>
      </c>
      <c r="Q215" s="49">
        <v>216</v>
      </c>
      <c r="R215" s="48">
        <v>5</v>
      </c>
      <c r="S215" s="49">
        <v>7</v>
      </c>
    </row>
    <row r="216" spans="1:19" x14ac:dyDescent="0.35">
      <c r="A216" s="95" t="s">
        <v>466</v>
      </c>
      <c r="B216" s="123" t="s">
        <v>495</v>
      </c>
      <c r="C216" s="105" t="s">
        <v>496</v>
      </c>
      <c r="D216" s="48">
        <v>0</v>
      </c>
      <c r="E216" s="49">
        <v>0</v>
      </c>
      <c r="F216" s="48">
        <v>0</v>
      </c>
      <c r="G216" s="49">
        <v>1</v>
      </c>
      <c r="H216" s="48">
        <v>10</v>
      </c>
      <c r="I216" s="49">
        <v>15</v>
      </c>
      <c r="J216" s="48">
        <v>23</v>
      </c>
      <c r="K216" s="49">
        <v>9</v>
      </c>
      <c r="L216" s="48">
        <v>31</v>
      </c>
      <c r="M216" s="49">
        <v>20</v>
      </c>
      <c r="N216" s="48">
        <v>0</v>
      </c>
      <c r="O216" s="49">
        <v>3</v>
      </c>
      <c r="P216" s="48">
        <v>2</v>
      </c>
      <c r="Q216" s="49">
        <v>1</v>
      </c>
      <c r="R216" s="48">
        <v>0</v>
      </c>
      <c r="S216" s="49">
        <v>0</v>
      </c>
    </row>
    <row r="217" spans="1:19" x14ac:dyDescent="0.35">
      <c r="A217" s="95" t="s">
        <v>466</v>
      </c>
      <c r="B217" s="123" t="s">
        <v>497</v>
      </c>
      <c r="C217" s="105" t="s">
        <v>498</v>
      </c>
      <c r="D217" s="48">
        <v>0</v>
      </c>
      <c r="E217" s="49">
        <v>1</v>
      </c>
      <c r="F217" s="48">
        <v>9</v>
      </c>
      <c r="G217" s="49">
        <v>13</v>
      </c>
      <c r="H217" s="48">
        <v>81</v>
      </c>
      <c r="I217" s="49">
        <v>102</v>
      </c>
      <c r="J217" s="48">
        <v>134</v>
      </c>
      <c r="K217" s="49">
        <v>97</v>
      </c>
      <c r="L217" s="48">
        <v>154</v>
      </c>
      <c r="M217" s="49">
        <v>131</v>
      </c>
      <c r="N217" s="48">
        <v>7</v>
      </c>
      <c r="O217" s="49">
        <v>12</v>
      </c>
      <c r="P217" s="48">
        <v>27</v>
      </c>
      <c r="Q217" s="49">
        <v>29</v>
      </c>
      <c r="R217" s="48">
        <v>0</v>
      </c>
      <c r="S217" s="49">
        <v>0</v>
      </c>
    </row>
    <row r="218" spans="1:19" ht="23" x14ac:dyDescent="0.35">
      <c r="A218" s="95" t="s">
        <v>466</v>
      </c>
      <c r="B218" s="123" t="s">
        <v>499</v>
      </c>
      <c r="C218" s="105" t="s">
        <v>500</v>
      </c>
      <c r="D218" s="48">
        <v>0</v>
      </c>
      <c r="E218" s="49">
        <v>1</v>
      </c>
      <c r="F218" s="48">
        <v>7</v>
      </c>
      <c r="G218" s="49">
        <v>4</v>
      </c>
      <c r="H218" s="48">
        <v>54</v>
      </c>
      <c r="I218" s="49">
        <v>63</v>
      </c>
      <c r="J218" s="48">
        <v>91</v>
      </c>
      <c r="K218" s="49">
        <v>75</v>
      </c>
      <c r="L218" s="48">
        <v>89</v>
      </c>
      <c r="M218" s="49">
        <v>99</v>
      </c>
      <c r="N218" s="48">
        <v>5</v>
      </c>
      <c r="O218" s="49">
        <v>7</v>
      </c>
      <c r="P218" s="48">
        <v>7</v>
      </c>
      <c r="Q218" s="49">
        <v>16</v>
      </c>
      <c r="R218" s="48">
        <v>0</v>
      </c>
      <c r="S218" s="49">
        <v>1</v>
      </c>
    </row>
    <row r="219" spans="1:19" ht="23" x14ac:dyDescent="0.35">
      <c r="A219" s="95" t="s">
        <v>466</v>
      </c>
      <c r="B219" s="123" t="s">
        <v>501</v>
      </c>
      <c r="C219" s="105" t="s">
        <v>502</v>
      </c>
      <c r="D219" s="48">
        <v>7</v>
      </c>
      <c r="E219" s="49">
        <v>12</v>
      </c>
      <c r="F219" s="48">
        <v>71</v>
      </c>
      <c r="G219" s="49">
        <v>61</v>
      </c>
      <c r="H219" s="48">
        <v>307</v>
      </c>
      <c r="I219" s="49">
        <v>387</v>
      </c>
      <c r="J219" s="48">
        <v>695</v>
      </c>
      <c r="K219" s="49">
        <v>574</v>
      </c>
      <c r="L219" s="48">
        <v>868</v>
      </c>
      <c r="M219" s="49">
        <v>778</v>
      </c>
      <c r="N219" s="48">
        <v>62</v>
      </c>
      <c r="O219" s="49">
        <v>75</v>
      </c>
      <c r="P219" s="48">
        <v>127</v>
      </c>
      <c r="Q219" s="49">
        <v>202</v>
      </c>
      <c r="R219" s="48">
        <v>5</v>
      </c>
      <c r="S219" s="49">
        <v>7</v>
      </c>
    </row>
    <row r="220" spans="1:19" x14ac:dyDescent="0.35">
      <c r="A220" s="95" t="s">
        <v>466</v>
      </c>
      <c r="B220" s="123" t="s">
        <v>503</v>
      </c>
      <c r="C220" s="105" t="s">
        <v>504</v>
      </c>
      <c r="D220" s="48">
        <v>2</v>
      </c>
      <c r="E220" s="49">
        <v>3</v>
      </c>
      <c r="F220" s="48">
        <v>13</v>
      </c>
      <c r="G220" s="49">
        <v>14</v>
      </c>
      <c r="H220" s="48">
        <v>132</v>
      </c>
      <c r="I220" s="49">
        <v>162</v>
      </c>
      <c r="J220" s="48">
        <v>160</v>
      </c>
      <c r="K220" s="49">
        <v>146</v>
      </c>
      <c r="L220" s="48">
        <v>177</v>
      </c>
      <c r="M220" s="49">
        <v>162</v>
      </c>
      <c r="N220" s="48">
        <v>7</v>
      </c>
      <c r="O220" s="49">
        <v>15</v>
      </c>
      <c r="P220" s="48">
        <v>31</v>
      </c>
      <c r="Q220" s="49">
        <v>29</v>
      </c>
      <c r="R220" s="48">
        <v>1</v>
      </c>
      <c r="S220" s="49">
        <v>1</v>
      </c>
    </row>
    <row r="221" spans="1:19" x14ac:dyDescent="0.35">
      <c r="A221" s="95" t="s">
        <v>466</v>
      </c>
      <c r="B221" s="123" t="s">
        <v>505</v>
      </c>
      <c r="C221" s="105" t="s">
        <v>506</v>
      </c>
      <c r="D221" s="48">
        <v>1</v>
      </c>
      <c r="E221" s="49">
        <v>1</v>
      </c>
      <c r="F221" s="48">
        <v>11</v>
      </c>
      <c r="G221" s="49">
        <v>15</v>
      </c>
      <c r="H221" s="48">
        <v>133</v>
      </c>
      <c r="I221" s="49">
        <v>144</v>
      </c>
      <c r="J221" s="48">
        <v>163</v>
      </c>
      <c r="K221" s="49">
        <v>133</v>
      </c>
      <c r="L221" s="48">
        <v>227</v>
      </c>
      <c r="M221" s="49">
        <v>159</v>
      </c>
      <c r="N221" s="48">
        <v>8</v>
      </c>
      <c r="O221" s="49">
        <v>19</v>
      </c>
      <c r="P221" s="48">
        <v>40</v>
      </c>
      <c r="Q221" s="49">
        <v>29</v>
      </c>
      <c r="R221" s="48">
        <v>2</v>
      </c>
      <c r="S221" s="49">
        <v>0</v>
      </c>
    </row>
    <row r="222" spans="1:19" ht="23" x14ac:dyDescent="0.35">
      <c r="A222" s="95" t="s">
        <v>466</v>
      </c>
      <c r="B222" s="123" t="s">
        <v>507</v>
      </c>
      <c r="C222" s="105" t="s">
        <v>508</v>
      </c>
      <c r="D222" s="48">
        <v>38</v>
      </c>
      <c r="E222" s="49">
        <v>52</v>
      </c>
      <c r="F222" s="48">
        <v>212</v>
      </c>
      <c r="G222" s="49">
        <v>245</v>
      </c>
      <c r="H222" s="48">
        <v>861</v>
      </c>
      <c r="I222" s="49">
        <v>1234</v>
      </c>
      <c r="J222" s="48">
        <v>2039</v>
      </c>
      <c r="K222" s="49">
        <v>1836</v>
      </c>
      <c r="L222" s="48">
        <v>2750</v>
      </c>
      <c r="M222" s="49">
        <v>2558</v>
      </c>
      <c r="N222" s="48">
        <v>242</v>
      </c>
      <c r="O222" s="49">
        <v>359</v>
      </c>
      <c r="P222" s="48">
        <v>595</v>
      </c>
      <c r="Q222" s="49">
        <v>776</v>
      </c>
      <c r="R222" s="48">
        <v>19</v>
      </c>
      <c r="S222" s="49">
        <v>22</v>
      </c>
    </row>
    <row r="223" spans="1:19" x14ac:dyDescent="0.35">
      <c r="A223" s="95" t="s">
        <v>466</v>
      </c>
      <c r="B223" s="123" t="s">
        <v>509</v>
      </c>
      <c r="C223" s="105" t="s">
        <v>510</v>
      </c>
      <c r="D223" s="48">
        <v>4</v>
      </c>
      <c r="E223" s="49">
        <v>6</v>
      </c>
      <c r="F223" s="48">
        <v>25</v>
      </c>
      <c r="G223" s="49">
        <v>24</v>
      </c>
      <c r="H223" s="48">
        <v>116</v>
      </c>
      <c r="I223" s="49">
        <v>144</v>
      </c>
      <c r="J223" s="48">
        <v>268</v>
      </c>
      <c r="K223" s="49">
        <v>202</v>
      </c>
      <c r="L223" s="48">
        <v>455</v>
      </c>
      <c r="M223" s="49">
        <v>392</v>
      </c>
      <c r="N223" s="48">
        <v>40</v>
      </c>
      <c r="O223" s="49">
        <v>48</v>
      </c>
      <c r="P223" s="48">
        <v>116</v>
      </c>
      <c r="Q223" s="49">
        <v>146</v>
      </c>
      <c r="R223" s="48">
        <v>7</v>
      </c>
      <c r="S223" s="49">
        <v>5</v>
      </c>
    </row>
    <row r="224" spans="1:19" x14ac:dyDescent="0.35">
      <c r="A224" s="95" t="s">
        <v>466</v>
      </c>
      <c r="B224" s="123" t="s">
        <v>511</v>
      </c>
      <c r="C224" s="105" t="s">
        <v>512</v>
      </c>
      <c r="D224" s="48">
        <v>1</v>
      </c>
      <c r="E224" s="49">
        <v>6</v>
      </c>
      <c r="F224" s="48">
        <v>77</v>
      </c>
      <c r="G224" s="49">
        <v>69</v>
      </c>
      <c r="H224" s="48">
        <v>299</v>
      </c>
      <c r="I224" s="49">
        <v>384</v>
      </c>
      <c r="J224" s="48">
        <v>693</v>
      </c>
      <c r="K224" s="49">
        <v>563</v>
      </c>
      <c r="L224" s="48">
        <v>1148</v>
      </c>
      <c r="M224" s="49">
        <v>1137</v>
      </c>
      <c r="N224" s="48">
        <v>123</v>
      </c>
      <c r="O224" s="49">
        <v>185</v>
      </c>
      <c r="P224" s="48">
        <v>255</v>
      </c>
      <c r="Q224" s="49">
        <v>345</v>
      </c>
      <c r="R224" s="48">
        <v>12</v>
      </c>
      <c r="S224" s="49">
        <v>13</v>
      </c>
    </row>
    <row r="225" spans="1:19" ht="23" x14ac:dyDescent="0.35">
      <c r="A225" s="95" t="s">
        <v>466</v>
      </c>
      <c r="B225" s="123" t="s">
        <v>513</v>
      </c>
      <c r="C225" s="105" t="s">
        <v>514</v>
      </c>
      <c r="D225" s="48">
        <v>6</v>
      </c>
      <c r="E225" s="49">
        <v>9</v>
      </c>
      <c r="F225" s="48">
        <v>72</v>
      </c>
      <c r="G225" s="49">
        <v>77</v>
      </c>
      <c r="H225" s="48">
        <v>261</v>
      </c>
      <c r="I225" s="49">
        <v>354</v>
      </c>
      <c r="J225" s="48">
        <v>678</v>
      </c>
      <c r="K225" s="49">
        <v>543</v>
      </c>
      <c r="L225" s="48">
        <v>880</v>
      </c>
      <c r="M225" s="49">
        <v>780</v>
      </c>
      <c r="N225" s="48">
        <v>56</v>
      </c>
      <c r="O225" s="49">
        <v>116</v>
      </c>
      <c r="P225" s="48">
        <v>129</v>
      </c>
      <c r="Q225" s="49">
        <v>204</v>
      </c>
      <c r="R225" s="48">
        <v>1</v>
      </c>
      <c r="S225" s="49">
        <v>4</v>
      </c>
    </row>
    <row r="226" spans="1:19" x14ac:dyDescent="0.35">
      <c r="A226" s="95" t="s">
        <v>466</v>
      </c>
      <c r="B226" s="123" t="s">
        <v>515</v>
      </c>
      <c r="C226" s="105" t="s">
        <v>516</v>
      </c>
      <c r="D226" s="48">
        <v>2</v>
      </c>
      <c r="E226" s="49">
        <v>2</v>
      </c>
      <c r="F226" s="48">
        <v>22</v>
      </c>
      <c r="G226" s="49">
        <v>29</v>
      </c>
      <c r="H226" s="48">
        <v>185</v>
      </c>
      <c r="I226" s="49">
        <v>231</v>
      </c>
      <c r="J226" s="48">
        <v>349</v>
      </c>
      <c r="K226" s="49">
        <v>272</v>
      </c>
      <c r="L226" s="48">
        <v>374</v>
      </c>
      <c r="M226" s="49">
        <v>353</v>
      </c>
      <c r="N226" s="48">
        <v>23</v>
      </c>
      <c r="O226" s="49">
        <v>34</v>
      </c>
      <c r="P226" s="48">
        <v>67</v>
      </c>
      <c r="Q226" s="49">
        <v>79</v>
      </c>
      <c r="R226" s="48">
        <v>3</v>
      </c>
      <c r="S226" s="49">
        <v>2</v>
      </c>
    </row>
    <row r="227" spans="1:19" ht="23" x14ac:dyDescent="0.35">
      <c r="A227" s="95" t="s">
        <v>466</v>
      </c>
      <c r="B227" s="123" t="s">
        <v>517</v>
      </c>
      <c r="C227" s="105" t="s">
        <v>518</v>
      </c>
      <c r="D227" s="48">
        <v>4</v>
      </c>
      <c r="E227" s="49">
        <v>8</v>
      </c>
      <c r="F227" s="48">
        <v>51</v>
      </c>
      <c r="G227" s="49">
        <v>61</v>
      </c>
      <c r="H227" s="48">
        <v>294</v>
      </c>
      <c r="I227" s="49">
        <v>359</v>
      </c>
      <c r="J227" s="48">
        <v>600</v>
      </c>
      <c r="K227" s="49">
        <v>514</v>
      </c>
      <c r="L227" s="48">
        <v>713</v>
      </c>
      <c r="M227" s="49">
        <v>705</v>
      </c>
      <c r="N227" s="48">
        <v>47</v>
      </c>
      <c r="O227" s="49">
        <v>76</v>
      </c>
      <c r="P227" s="48">
        <v>86</v>
      </c>
      <c r="Q227" s="49">
        <v>114</v>
      </c>
      <c r="R227" s="48">
        <v>4</v>
      </c>
      <c r="S227" s="49">
        <v>1</v>
      </c>
    </row>
    <row r="228" spans="1:19" ht="23" x14ac:dyDescent="0.35">
      <c r="A228" s="95" t="s">
        <v>466</v>
      </c>
      <c r="B228" s="123" t="s">
        <v>519</v>
      </c>
      <c r="C228" s="105" t="s">
        <v>520</v>
      </c>
      <c r="D228" s="48">
        <v>5</v>
      </c>
      <c r="E228" s="49">
        <v>13</v>
      </c>
      <c r="F228" s="48">
        <v>62</v>
      </c>
      <c r="G228" s="49">
        <v>84</v>
      </c>
      <c r="H228" s="48">
        <v>375</v>
      </c>
      <c r="I228" s="49">
        <v>505</v>
      </c>
      <c r="J228" s="48">
        <v>714</v>
      </c>
      <c r="K228" s="49">
        <v>635</v>
      </c>
      <c r="L228" s="48">
        <v>955</v>
      </c>
      <c r="M228" s="49">
        <v>878</v>
      </c>
      <c r="N228" s="48">
        <v>59</v>
      </c>
      <c r="O228" s="49">
        <v>113</v>
      </c>
      <c r="P228" s="48">
        <v>147</v>
      </c>
      <c r="Q228" s="49">
        <v>181</v>
      </c>
      <c r="R228" s="48">
        <v>4</v>
      </c>
      <c r="S228" s="49">
        <v>7</v>
      </c>
    </row>
    <row r="229" spans="1:19" x14ac:dyDescent="0.35">
      <c r="A229" s="95" t="s">
        <v>466</v>
      </c>
      <c r="B229" s="123" t="s">
        <v>521</v>
      </c>
      <c r="C229" s="105" t="s">
        <v>522</v>
      </c>
      <c r="D229" s="48">
        <v>2</v>
      </c>
      <c r="E229" s="49">
        <v>2</v>
      </c>
      <c r="F229" s="48">
        <v>7</v>
      </c>
      <c r="G229" s="49">
        <v>14</v>
      </c>
      <c r="H229" s="48">
        <v>101</v>
      </c>
      <c r="I229" s="49">
        <v>119</v>
      </c>
      <c r="J229" s="48">
        <v>142</v>
      </c>
      <c r="K229" s="49">
        <v>118</v>
      </c>
      <c r="L229" s="48">
        <v>154</v>
      </c>
      <c r="M229" s="49">
        <v>129</v>
      </c>
      <c r="N229" s="48">
        <v>6</v>
      </c>
      <c r="O229" s="49">
        <v>13</v>
      </c>
      <c r="P229" s="48">
        <v>20</v>
      </c>
      <c r="Q229" s="49">
        <v>26</v>
      </c>
      <c r="R229" s="48">
        <v>1</v>
      </c>
      <c r="S229" s="49">
        <v>0</v>
      </c>
    </row>
    <row r="230" spans="1:19" x14ac:dyDescent="0.35">
      <c r="A230" s="95" t="s">
        <v>466</v>
      </c>
      <c r="B230" s="123" t="s">
        <v>523</v>
      </c>
      <c r="C230" s="105" t="s">
        <v>524</v>
      </c>
      <c r="D230" s="48">
        <v>2</v>
      </c>
      <c r="E230" s="49">
        <v>2</v>
      </c>
      <c r="F230" s="48">
        <v>1</v>
      </c>
      <c r="G230" s="49">
        <v>3</v>
      </c>
      <c r="H230" s="48">
        <v>58</v>
      </c>
      <c r="I230" s="49">
        <v>62</v>
      </c>
      <c r="J230" s="48">
        <v>72</v>
      </c>
      <c r="K230" s="49">
        <v>42</v>
      </c>
      <c r="L230" s="48">
        <v>92</v>
      </c>
      <c r="M230" s="49">
        <v>67</v>
      </c>
      <c r="N230" s="48">
        <v>4</v>
      </c>
      <c r="O230" s="49">
        <v>6</v>
      </c>
      <c r="P230" s="48">
        <v>17</v>
      </c>
      <c r="Q230" s="49">
        <v>7</v>
      </c>
      <c r="R230" s="48">
        <v>0</v>
      </c>
      <c r="S230" s="49">
        <v>1</v>
      </c>
    </row>
    <row r="231" spans="1:19" x14ac:dyDescent="0.35">
      <c r="A231" s="95" t="s">
        <v>466</v>
      </c>
      <c r="B231" s="123" t="s">
        <v>525</v>
      </c>
      <c r="C231" s="105" t="s">
        <v>466</v>
      </c>
      <c r="D231" s="48">
        <v>177</v>
      </c>
      <c r="E231" s="49">
        <v>246</v>
      </c>
      <c r="F231" s="48">
        <v>1416</v>
      </c>
      <c r="G231" s="49">
        <v>1534</v>
      </c>
      <c r="H231" s="48">
        <v>4883</v>
      </c>
      <c r="I231" s="49">
        <v>7232</v>
      </c>
      <c r="J231" s="48">
        <v>12198</v>
      </c>
      <c r="K231" s="49">
        <v>11403</v>
      </c>
      <c r="L231" s="48">
        <v>18444</v>
      </c>
      <c r="M231" s="49">
        <v>18622</v>
      </c>
      <c r="N231" s="48">
        <v>1961</v>
      </c>
      <c r="O231" s="49">
        <v>2606</v>
      </c>
      <c r="P231" s="48">
        <v>6215</v>
      </c>
      <c r="Q231" s="49">
        <v>7287</v>
      </c>
      <c r="R231" s="48">
        <v>218</v>
      </c>
      <c r="S231" s="49">
        <v>226</v>
      </c>
    </row>
    <row r="232" spans="1:19" ht="23" x14ac:dyDescent="0.35">
      <c r="A232" s="95" t="s">
        <v>466</v>
      </c>
      <c r="B232" s="123" t="s">
        <v>526</v>
      </c>
      <c r="C232" s="105" t="s">
        <v>527</v>
      </c>
      <c r="D232" s="48">
        <v>1</v>
      </c>
      <c r="E232" s="49">
        <v>4</v>
      </c>
      <c r="F232" s="48">
        <v>20</v>
      </c>
      <c r="G232" s="49">
        <v>30</v>
      </c>
      <c r="H232" s="48">
        <v>150</v>
      </c>
      <c r="I232" s="49">
        <v>195</v>
      </c>
      <c r="J232" s="48">
        <v>310</v>
      </c>
      <c r="K232" s="49">
        <v>253</v>
      </c>
      <c r="L232" s="48">
        <v>419</v>
      </c>
      <c r="M232" s="49">
        <v>424</v>
      </c>
      <c r="N232" s="48">
        <v>21</v>
      </c>
      <c r="O232" s="49">
        <v>46</v>
      </c>
      <c r="P232" s="48">
        <v>69</v>
      </c>
      <c r="Q232" s="49">
        <v>95</v>
      </c>
      <c r="R232" s="48">
        <v>1</v>
      </c>
      <c r="S232" s="49">
        <v>5</v>
      </c>
    </row>
    <row r="233" spans="1:19" x14ac:dyDescent="0.35">
      <c r="A233" s="95" t="s">
        <v>466</v>
      </c>
      <c r="B233" s="123" t="s">
        <v>528</v>
      </c>
      <c r="C233" s="105" t="s">
        <v>529</v>
      </c>
      <c r="D233" s="48">
        <v>0</v>
      </c>
      <c r="E233" s="49">
        <v>2</v>
      </c>
      <c r="F233" s="48">
        <v>5</v>
      </c>
      <c r="G233" s="49">
        <v>8</v>
      </c>
      <c r="H233" s="48">
        <v>48</v>
      </c>
      <c r="I233" s="49">
        <v>58</v>
      </c>
      <c r="J233" s="48">
        <v>74</v>
      </c>
      <c r="K233" s="49">
        <v>50</v>
      </c>
      <c r="L233" s="48">
        <v>145</v>
      </c>
      <c r="M233" s="49">
        <v>96</v>
      </c>
      <c r="N233" s="48">
        <v>5</v>
      </c>
      <c r="O233" s="49">
        <v>8</v>
      </c>
      <c r="P233" s="48">
        <v>23</v>
      </c>
      <c r="Q233" s="49">
        <v>36</v>
      </c>
      <c r="R233" s="48">
        <v>0</v>
      </c>
      <c r="S233" s="49">
        <v>0</v>
      </c>
    </row>
    <row r="234" spans="1:19" x14ac:dyDescent="0.35">
      <c r="A234" s="95" t="s">
        <v>466</v>
      </c>
      <c r="B234" s="123" t="s">
        <v>530</v>
      </c>
      <c r="C234" s="105" t="s">
        <v>531</v>
      </c>
      <c r="D234" s="48">
        <v>7</v>
      </c>
      <c r="E234" s="49">
        <v>9</v>
      </c>
      <c r="F234" s="48">
        <v>119</v>
      </c>
      <c r="G234" s="49">
        <v>139</v>
      </c>
      <c r="H234" s="48">
        <v>520</v>
      </c>
      <c r="I234" s="49">
        <v>725</v>
      </c>
      <c r="J234" s="48">
        <v>1271</v>
      </c>
      <c r="K234" s="49">
        <v>1035</v>
      </c>
      <c r="L234" s="48">
        <v>1772</v>
      </c>
      <c r="M234" s="49">
        <v>1732</v>
      </c>
      <c r="N234" s="48">
        <v>119</v>
      </c>
      <c r="O234" s="49">
        <v>202</v>
      </c>
      <c r="P234" s="48">
        <v>296</v>
      </c>
      <c r="Q234" s="49">
        <v>416</v>
      </c>
      <c r="R234" s="48">
        <v>7</v>
      </c>
      <c r="S234" s="49">
        <v>12</v>
      </c>
    </row>
    <row r="235" spans="1:19" ht="23" x14ac:dyDescent="0.35">
      <c r="A235" s="95" t="s">
        <v>466</v>
      </c>
      <c r="B235" s="123" t="s">
        <v>532</v>
      </c>
      <c r="C235" s="105" t="s">
        <v>533</v>
      </c>
      <c r="D235" s="48">
        <v>5</v>
      </c>
      <c r="E235" s="49">
        <v>10</v>
      </c>
      <c r="F235" s="48">
        <v>43</v>
      </c>
      <c r="G235" s="49">
        <v>71</v>
      </c>
      <c r="H235" s="48">
        <v>307</v>
      </c>
      <c r="I235" s="49">
        <v>416</v>
      </c>
      <c r="J235" s="48">
        <v>736</v>
      </c>
      <c r="K235" s="49">
        <v>609</v>
      </c>
      <c r="L235" s="48">
        <v>846</v>
      </c>
      <c r="M235" s="49">
        <v>871</v>
      </c>
      <c r="N235" s="48">
        <v>59</v>
      </c>
      <c r="O235" s="49">
        <v>91</v>
      </c>
      <c r="P235" s="48">
        <v>130</v>
      </c>
      <c r="Q235" s="49">
        <v>151</v>
      </c>
      <c r="R235" s="48">
        <v>3</v>
      </c>
      <c r="S235" s="49">
        <v>4</v>
      </c>
    </row>
    <row r="236" spans="1:19" x14ac:dyDescent="0.35">
      <c r="A236" s="95" t="s">
        <v>466</v>
      </c>
      <c r="B236" s="123" t="s">
        <v>534</v>
      </c>
      <c r="C236" s="105" t="s">
        <v>535</v>
      </c>
      <c r="D236" s="48">
        <v>8</v>
      </c>
      <c r="E236" s="49">
        <v>15</v>
      </c>
      <c r="F236" s="48">
        <v>91</v>
      </c>
      <c r="G236" s="49">
        <v>128</v>
      </c>
      <c r="H236" s="48">
        <v>419</v>
      </c>
      <c r="I236" s="49">
        <v>542</v>
      </c>
      <c r="J236" s="48">
        <v>925</v>
      </c>
      <c r="K236" s="49">
        <v>760</v>
      </c>
      <c r="L236" s="48">
        <v>1208</v>
      </c>
      <c r="M236" s="49">
        <v>1202</v>
      </c>
      <c r="N236" s="48">
        <v>90</v>
      </c>
      <c r="O236" s="49">
        <v>144</v>
      </c>
      <c r="P236" s="48">
        <v>192</v>
      </c>
      <c r="Q236" s="49">
        <v>268</v>
      </c>
      <c r="R236" s="48">
        <v>5</v>
      </c>
      <c r="S236" s="49">
        <v>3</v>
      </c>
    </row>
    <row r="237" spans="1:19" x14ac:dyDescent="0.35">
      <c r="A237" s="95" t="s">
        <v>466</v>
      </c>
      <c r="B237" s="123" t="s">
        <v>536</v>
      </c>
      <c r="C237" s="105" t="s">
        <v>537</v>
      </c>
      <c r="D237" s="48">
        <v>9</v>
      </c>
      <c r="E237" s="49">
        <v>9</v>
      </c>
      <c r="F237" s="48">
        <v>74</v>
      </c>
      <c r="G237" s="49">
        <v>87</v>
      </c>
      <c r="H237" s="48">
        <v>411</v>
      </c>
      <c r="I237" s="49">
        <v>523</v>
      </c>
      <c r="J237" s="48">
        <v>925</v>
      </c>
      <c r="K237" s="49">
        <v>792</v>
      </c>
      <c r="L237" s="48">
        <v>1404</v>
      </c>
      <c r="M237" s="49">
        <v>1365</v>
      </c>
      <c r="N237" s="48">
        <v>96</v>
      </c>
      <c r="O237" s="49">
        <v>156</v>
      </c>
      <c r="P237" s="48">
        <v>318</v>
      </c>
      <c r="Q237" s="49">
        <v>406</v>
      </c>
      <c r="R237" s="48">
        <v>12</v>
      </c>
      <c r="S237" s="49">
        <v>7</v>
      </c>
    </row>
    <row r="238" spans="1:19" x14ac:dyDescent="0.35">
      <c r="A238" s="95" t="s">
        <v>466</v>
      </c>
      <c r="B238" s="123" t="s">
        <v>538</v>
      </c>
      <c r="C238" s="105" t="s">
        <v>539</v>
      </c>
      <c r="D238" s="48">
        <v>17</v>
      </c>
      <c r="E238" s="49">
        <v>18</v>
      </c>
      <c r="F238" s="48">
        <v>167</v>
      </c>
      <c r="G238" s="49">
        <v>193</v>
      </c>
      <c r="H238" s="48">
        <v>633</v>
      </c>
      <c r="I238" s="49">
        <v>910</v>
      </c>
      <c r="J238" s="48">
        <v>1755</v>
      </c>
      <c r="K238" s="49">
        <v>1452</v>
      </c>
      <c r="L238" s="48">
        <v>2346</v>
      </c>
      <c r="M238" s="49">
        <v>2326</v>
      </c>
      <c r="N238" s="48">
        <v>184</v>
      </c>
      <c r="O238" s="49">
        <v>311</v>
      </c>
      <c r="P238" s="48">
        <v>354</v>
      </c>
      <c r="Q238" s="49">
        <v>504</v>
      </c>
      <c r="R238" s="48">
        <v>15</v>
      </c>
      <c r="S238" s="49">
        <v>14</v>
      </c>
    </row>
    <row r="239" spans="1:19" ht="23" x14ac:dyDescent="0.35">
      <c r="A239" s="95" t="s">
        <v>466</v>
      </c>
      <c r="B239" s="123" t="s">
        <v>540</v>
      </c>
      <c r="C239" s="105" t="s">
        <v>541</v>
      </c>
      <c r="D239" s="48">
        <v>6</v>
      </c>
      <c r="E239" s="49">
        <v>14</v>
      </c>
      <c r="F239" s="48">
        <v>62</v>
      </c>
      <c r="G239" s="49">
        <v>79</v>
      </c>
      <c r="H239" s="48">
        <v>391</v>
      </c>
      <c r="I239" s="49">
        <v>533</v>
      </c>
      <c r="J239" s="48">
        <v>811</v>
      </c>
      <c r="K239" s="49">
        <v>684</v>
      </c>
      <c r="L239" s="48">
        <v>1057</v>
      </c>
      <c r="M239" s="49">
        <v>979</v>
      </c>
      <c r="N239" s="48">
        <v>61</v>
      </c>
      <c r="O239" s="49">
        <v>130</v>
      </c>
      <c r="P239" s="48">
        <v>162</v>
      </c>
      <c r="Q239" s="49">
        <v>244</v>
      </c>
      <c r="R239" s="48">
        <v>4</v>
      </c>
      <c r="S239" s="49">
        <v>6</v>
      </c>
    </row>
    <row r="240" spans="1:19" ht="23" x14ac:dyDescent="0.35">
      <c r="A240" s="95" t="s">
        <v>466</v>
      </c>
      <c r="B240" s="123" t="s">
        <v>542</v>
      </c>
      <c r="C240" s="105" t="s">
        <v>543</v>
      </c>
      <c r="D240" s="48">
        <v>2</v>
      </c>
      <c r="E240" s="49">
        <v>3</v>
      </c>
      <c r="F240" s="48">
        <v>8</v>
      </c>
      <c r="G240" s="49">
        <v>13</v>
      </c>
      <c r="H240" s="48">
        <v>65</v>
      </c>
      <c r="I240" s="49">
        <v>87</v>
      </c>
      <c r="J240" s="48">
        <v>114</v>
      </c>
      <c r="K240" s="49">
        <v>105</v>
      </c>
      <c r="L240" s="48">
        <v>154</v>
      </c>
      <c r="M240" s="49">
        <v>142</v>
      </c>
      <c r="N240" s="48">
        <v>7</v>
      </c>
      <c r="O240" s="49">
        <v>16</v>
      </c>
      <c r="P240" s="48">
        <v>23</v>
      </c>
      <c r="Q240" s="49">
        <v>20</v>
      </c>
      <c r="R240" s="48">
        <v>0</v>
      </c>
      <c r="S240" s="49">
        <v>0</v>
      </c>
    </row>
    <row r="241" spans="1:19" x14ac:dyDescent="0.35">
      <c r="A241" s="95" t="s">
        <v>466</v>
      </c>
      <c r="B241" s="123" t="s">
        <v>544</v>
      </c>
      <c r="C241" s="105" t="s">
        <v>545</v>
      </c>
      <c r="D241" s="48">
        <v>8</v>
      </c>
      <c r="E241" s="49">
        <v>7</v>
      </c>
      <c r="F241" s="48">
        <v>39</v>
      </c>
      <c r="G241" s="49">
        <v>54</v>
      </c>
      <c r="H241" s="48">
        <v>172</v>
      </c>
      <c r="I241" s="49">
        <v>240</v>
      </c>
      <c r="J241" s="48">
        <v>448</v>
      </c>
      <c r="K241" s="49">
        <v>382</v>
      </c>
      <c r="L241" s="48">
        <v>572</v>
      </c>
      <c r="M241" s="49">
        <v>525</v>
      </c>
      <c r="N241" s="48">
        <v>33</v>
      </c>
      <c r="O241" s="49">
        <v>50</v>
      </c>
      <c r="P241" s="48">
        <v>78</v>
      </c>
      <c r="Q241" s="49">
        <v>99</v>
      </c>
      <c r="R241" s="48">
        <v>4</v>
      </c>
      <c r="S241" s="49">
        <v>3</v>
      </c>
    </row>
    <row r="242" spans="1:19" x14ac:dyDescent="0.35">
      <c r="A242" s="95" t="s">
        <v>466</v>
      </c>
      <c r="B242" s="123" t="s">
        <v>546</v>
      </c>
      <c r="C242" s="105" t="s">
        <v>547</v>
      </c>
      <c r="D242" s="48">
        <v>2</v>
      </c>
      <c r="E242" s="49">
        <v>4</v>
      </c>
      <c r="F242" s="48">
        <v>32</v>
      </c>
      <c r="G242" s="49">
        <v>33</v>
      </c>
      <c r="H242" s="48">
        <v>145</v>
      </c>
      <c r="I242" s="49">
        <v>168</v>
      </c>
      <c r="J242" s="48">
        <v>281</v>
      </c>
      <c r="K242" s="49">
        <v>220</v>
      </c>
      <c r="L242" s="48">
        <v>437</v>
      </c>
      <c r="M242" s="49">
        <v>418</v>
      </c>
      <c r="N242" s="48">
        <v>27</v>
      </c>
      <c r="O242" s="49">
        <v>55</v>
      </c>
      <c r="P242" s="48">
        <v>114</v>
      </c>
      <c r="Q242" s="49">
        <v>120</v>
      </c>
      <c r="R242" s="48">
        <v>2</v>
      </c>
      <c r="S242" s="49">
        <v>4</v>
      </c>
    </row>
    <row r="243" spans="1:19" x14ac:dyDescent="0.35">
      <c r="A243" s="95" t="s">
        <v>466</v>
      </c>
      <c r="B243" s="123" t="s">
        <v>548</v>
      </c>
      <c r="C243" s="105" t="s">
        <v>549</v>
      </c>
      <c r="D243" s="48">
        <v>6</v>
      </c>
      <c r="E243" s="49">
        <v>2</v>
      </c>
      <c r="F243" s="48">
        <v>17</v>
      </c>
      <c r="G243" s="49">
        <v>32</v>
      </c>
      <c r="H243" s="48">
        <v>156</v>
      </c>
      <c r="I243" s="49">
        <v>204</v>
      </c>
      <c r="J243" s="48">
        <v>291</v>
      </c>
      <c r="K243" s="49">
        <v>269</v>
      </c>
      <c r="L243" s="48">
        <v>391</v>
      </c>
      <c r="M243" s="49">
        <v>330</v>
      </c>
      <c r="N243" s="48">
        <v>26</v>
      </c>
      <c r="O243" s="49">
        <v>33</v>
      </c>
      <c r="P243" s="48">
        <v>69</v>
      </c>
      <c r="Q243" s="49">
        <v>76</v>
      </c>
      <c r="R243" s="48">
        <v>1</v>
      </c>
      <c r="S243" s="49">
        <v>2</v>
      </c>
    </row>
    <row r="244" spans="1:19" x14ac:dyDescent="0.35">
      <c r="A244" s="95" t="s">
        <v>466</v>
      </c>
      <c r="B244" s="123" t="s">
        <v>550</v>
      </c>
      <c r="C244" s="105" t="s">
        <v>551</v>
      </c>
      <c r="D244" s="48">
        <v>1</v>
      </c>
      <c r="E244" s="49">
        <v>6</v>
      </c>
      <c r="F244" s="48">
        <v>71</v>
      </c>
      <c r="G244" s="49">
        <v>70</v>
      </c>
      <c r="H244" s="48">
        <v>260</v>
      </c>
      <c r="I244" s="49">
        <v>354</v>
      </c>
      <c r="J244" s="48">
        <v>655</v>
      </c>
      <c r="K244" s="49">
        <v>512</v>
      </c>
      <c r="L244" s="48">
        <v>812</v>
      </c>
      <c r="M244" s="49">
        <v>818</v>
      </c>
      <c r="N244" s="48">
        <v>48</v>
      </c>
      <c r="O244" s="49">
        <v>68</v>
      </c>
      <c r="P244" s="48">
        <v>111</v>
      </c>
      <c r="Q244" s="49">
        <v>164</v>
      </c>
      <c r="R244" s="48">
        <v>9</v>
      </c>
      <c r="S244" s="49">
        <v>6</v>
      </c>
    </row>
    <row r="245" spans="1:19" ht="23" x14ac:dyDescent="0.35">
      <c r="A245" s="95" t="s">
        <v>466</v>
      </c>
      <c r="B245" s="123" t="s">
        <v>552</v>
      </c>
      <c r="C245" s="105" t="s">
        <v>553</v>
      </c>
      <c r="D245" s="48">
        <v>4</v>
      </c>
      <c r="E245" s="49">
        <v>3</v>
      </c>
      <c r="F245" s="48">
        <v>19</v>
      </c>
      <c r="G245" s="49">
        <v>16</v>
      </c>
      <c r="H245" s="48">
        <v>106</v>
      </c>
      <c r="I245" s="49">
        <v>167</v>
      </c>
      <c r="J245" s="48">
        <v>275</v>
      </c>
      <c r="K245" s="49">
        <v>208</v>
      </c>
      <c r="L245" s="48">
        <v>335</v>
      </c>
      <c r="M245" s="49">
        <v>288</v>
      </c>
      <c r="N245" s="48">
        <v>23</v>
      </c>
      <c r="O245" s="49">
        <v>37</v>
      </c>
      <c r="P245" s="48">
        <v>40</v>
      </c>
      <c r="Q245" s="49">
        <v>74</v>
      </c>
      <c r="R245" s="48">
        <v>2</v>
      </c>
      <c r="S245" s="49">
        <v>4</v>
      </c>
    </row>
    <row r="246" spans="1:19" x14ac:dyDescent="0.35">
      <c r="A246" s="95" t="s">
        <v>466</v>
      </c>
      <c r="B246" s="123" t="s">
        <v>554</v>
      </c>
      <c r="C246" s="105" t="s">
        <v>555</v>
      </c>
      <c r="D246" s="48">
        <v>0</v>
      </c>
      <c r="E246" s="49">
        <v>1</v>
      </c>
      <c r="F246" s="48">
        <v>0</v>
      </c>
      <c r="G246" s="49">
        <v>0</v>
      </c>
      <c r="H246" s="48">
        <v>18</v>
      </c>
      <c r="I246" s="49">
        <v>7</v>
      </c>
      <c r="J246" s="48">
        <v>9</v>
      </c>
      <c r="K246" s="49">
        <v>9</v>
      </c>
      <c r="L246" s="48">
        <v>11</v>
      </c>
      <c r="M246" s="49">
        <v>11</v>
      </c>
      <c r="N246" s="48">
        <v>0</v>
      </c>
      <c r="O246" s="49">
        <v>1</v>
      </c>
      <c r="P246" s="48">
        <v>2</v>
      </c>
      <c r="Q246" s="49">
        <v>1</v>
      </c>
      <c r="R246" s="48">
        <v>0</v>
      </c>
      <c r="S246" s="49">
        <v>0</v>
      </c>
    </row>
    <row r="247" spans="1:19" ht="23" x14ac:dyDescent="0.35">
      <c r="A247" s="95" t="s">
        <v>466</v>
      </c>
      <c r="B247" s="123" t="s">
        <v>556</v>
      </c>
      <c r="C247" s="105" t="s">
        <v>557</v>
      </c>
      <c r="D247" s="48">
        <v>1</v>
      </c>
      <c r="E247" s="49">
        <v>5</v>
      </c>
      <c r="F247" s="48">
        <v>30</v>
      </c>
      <c r="G247" s="49">
        <v>38</v>
      </c>
      <c r="H247" s="48">
        <v>160</v>
      </c>
      <c r="I247" s="49">
        <v>184</v>
      </c>
      <c r="J247" s="48">
        <v>366</v>
      </c>
      <c r="K247" s="49">
        <v>263</v>
      </c>
      <c r="L247" s="48">
        <v>522</v>
      </c>
      <c r="M247" s="49">
        <v>461</v>
      </c>
      <c r="N247" s="48">
        <v>26</v>
      </c>
      <c r="O247" s="49">
        <v>49</v>
      </c>
      <c r="P247" s="48">
        <v>84</v>
      </c>
      <c r="Q247" s="49">
        <v>120</v>
      </c>
      <c r="R247" s="48">
        <v>1</v>
      </c>
      <c r="S247" s="49">
        <v>3</v>
      </c>
    </row>
    <row r="248" spans="1:19" x14ac:dyDescent="0.35">
      <c r="A248" s="95" t="s">
        <v>558</v>
      </c>
      <c r="B248" s="123" t="s">
        <v>559</v>
      </c>
      <c r="C248" s="105" t="s">
        <v>560</v>
      </c>
      <c r="D248" s="48">
        <v>21</v>
      </c>
      <c r="E248" s="49">
        <v>27</v>
      </c>
      <c r="F248" s="48">
        <v>172</v>
      </c>
      <c r="G248" s="49">
        <v>304</v>
      </c>
      <c r="H248" s="48">
        <v>806</v>
      </c>
      <c r="I248" s="49">
        <v>1082</v>
      </c>
      <c r="J248" s="48">
        <v>1820</v>
      </c>
      <c r="K248" s="49">
        <v>1455</v>
      </c>
      <c r="L248" s="48">
        <v>1998</v>
      </c>
      <c r="M248" s="49">
        <v>1998</v>
      </c>
      <c r="N248" s="48">
        <v>124</v>
      </c>
      <c r="O248" s="49">
        <v>210</v>
      </c>
      <c r="P248" s="48">
        <v>324</v>
      </c>
      <c r="Q248" s="49">
        <v>471</v>
      </c>
      <c r="R248" s="48">
        <v>7</v>
      </c>
      <c r="S248" s="49">
        <v>13</v>
      </c>
    </row>
    <row r="249" spans="1:19" x14ac:dyDescent="0.35">
      <c r="A249" s="95" t="s">
        <v>558</v>
      </c>
      <c r="B249" s="123" t="s">
        <v>561</v>
      </c>
      <c r="C249" s="105" t="s">
        <v>562</v>
      </c>
      <c r="D249" s="48">
        <v>27</v>
      </c>
      <c r="E249" s="49">
        <v>36</v>
      </c>
      <c r="F249" s="48">
        <v>270</v>
      </c>
      <c r="G249" s="49">
        <v>460</v>
      </c>
      <c r="H249" s="48">
        <v>988</v>
      </c>
      <c r="I249" s="49">
        <v>1396</v>
      </c>
      <c r="J249" s="48">
        <v>2451</v>
      </c>
      <c r="K249" s="49">
        <v>1871</v>
      </c>
      <c r="L249" s="48">
        <v>2841</v>
      </c>
      <c r="M249" s="49">
        <v>2887</v>
      </c>
      <c r="N249" s="48">
        <v>231</v>
      </c>
      <c r="O249" s="49">
        <v>392</v>
      </c>
      <c r="P249" s="48">
        <v>651</v>
      </c>
      <c r="Q249" s="49">
        <v>821</v>
      </c>
      <c r="R249" s="48">
        <v>17</v>
      </c>
      <c r="S249" s="49">
        <v>21</v>
      </c>
    </row>
    <row r="250" spans="1:19" ht="23" x14ac:dyDescent="0.35">
      <c r="A250" s="95" t="s">
        <v>558</v>
      </c>
      <c r="B250" s="123" t="s">
        <v>563</v>
      </c>
      <c r="C250" s="105" t="s">
        <v>564</v>
      </c>
      <c r="D250" s="48">
        <v>6</v>
      </c>
      <c r="E250" s="49">
        <v>4</v>
      </c>
      <c r="F250" s="48">
        <v>41</v>
      </c>
      <c r="G250" s="49">
        <v>68</v>
      </c>
      <c r="H250" s="48">
        <v>160</v>
      </c>
      <c r="I250" s="49">
        <v>173</v>
      </c>
      <c r="J250" s="48">
        <v>337</v>
      </c>
      <c r="K250" s="49">
        <v>289</v>
      </c>
      <c r="L250" s="48">
        <v>469</v>
      </c>
      <c r="M250" s="49">
        <v>410</v>
      </c>
      <c r="N250" s="48">
        <v>24</v>
      </c>
      <c r="O250" s="49">
        <v>57</v>
      </c>
      <c r="P250" s="48">
        <v>65</v>
      </c>
      <c r="Q250" s="49">
        <v>91</v>
      </c>
      <c r="R250" s="48">
        <v>2</v>
      </c>
      <c r="S250" s="49">
        <v>3</v>
      </c>
    </row>
    <row r="251" spans="1:19" x14ac:dyDescent="0.35">
      <c r="A251" s="95" t="s">
        <v>558</v>
      </c>
      <c r="B251" s="123" t="s">
        <v>565</v>
      </c>
      <c r="C251" s="105" t="s">
        <v>566</v>
      </c>
      <c r="D251" s="48">
        <v>9</v>
      </c>
      <c r="E251" s="49">
        <v>23</v>
      </c>
      <c r="F251" s="48">
        <v>111</v>
      </c>
      <c r="G251" s="49">
        <v>163</v>
      </c>
      <c r="H251" s="48">
        <v>538</v>
      </c>
      <c r="I251" s="49">
        <v>622</v>
      </c>
      <c r="J251" s="48">
        <v>1151</v>
      </c>
      <c r="K251" s="49">
        <v>927</v>
      </c>
      <c r="L251" s="48">
        <v>1244</v>
      </c>
      <c r="M251" s="49">
        <v>1227</v>
      </c>
      <c r="N251" s="48">
        <v>74</v>
      </c>
      <c r="O251" s="49">
        <v>120</v>
      </c>
      <c r="P251" s="48">
        <v>243</v>
      </c>
      <c r="Q251" s="49">
        <v>318</v>
      </c>
      <c r="R251" s="48">
        <v>5</v>
      </c>
      <c r="S251" s="49">
        <v>7</v>
      </c>
    </row>
    <row r="252" spans="1:19" ht="23" x14ac:dyDescent="0.35">
      <c r="A252" s="95" t="s">
        <v>558</v>
      </c>
      <c r="B252" s="123" t="s">
        <v>567</v>
      </c>
      <c r="C252" s="105" t="s">
        <v>568</v>
      </c>
      <c r="D252" s="48">
        <v>5</v>
      </c>
      <c r="E252" s="49">
        <v>3</v>
      </c>
      <c r="F252" s="48">
        <v>42</v>
      </c>
      <c r="G252" s="49">
        <v>54</v>
      </c>
      <c r="H252" s="48">
        <v>186</v>
      </c>
      <c r="I252" s="49">
        <v>224</v>
      </c>
      <c r="J252" s="48">
        <v>476</v>
      </c>
      <c r="K252" s="49">
        <v>351</v>
      </c>
      <c r="L252" s="48">
        <v>449</v>
      </c>
      <c r="M252" s="49">
        <v>389</v>
      </c>
      <c r="N252" s="48">
        <v>33</v>
      </c>
      <c r="O252" s="49">
        <v>40</v>
      </c>
      <c r="P252" s="48">
        <v>61</v>
      </c>
      <c r="Q252" s="49">
        <v>84</v>
      </c>
      <c r="R252" s="48">
        <v>3</v>
      </c>
      <c r="S252" s="49">
        <v>0</v>
      </c>
    </row>
    <row r="253" spans="1:19" ht="23" x14ac:dyDescent="0.35">
      <c r="A253" s="95" t="s">
        <v>558</v>
      </c>
      <c r="B253" s="123" t="s">
        <v>569</v>
      </c>
      <c r="C253" s="105" t="s">
        <v>570</v>
      </c>
      <c r="D253" s="48">
        <v>19</v>
      </c>
      <c r="E253" s="49">
        <v>17</v>
      </c>
      <c r="F253" s="48">
        <v>172</v>
      </c>
      <c r="G253" s="49">
        <v>228</v>
      </c>
      <c r="H253" s="48">
        <v>570</v>
      </c>
      <c r="I253" s="49">
        <v>706</v>
      </c>
      <c r="J253" s="48">
        <v>1401</v>
      </c>
      <c r="K253" s="49">
        <v>1263</v>
      </c>
      <c r="L253" s="48">
        <v>1708</v>
      </c>
      <c r="M253" s="49">
        <v>1591</v>
      </c>
      <c r="N253" s="48">
        <v>141</v>
      </c>
      <c r="O253" s="49">
        <v>226</v>
      </c>
      <c r="P253" s="48">
        <v>316</v>
      </c>
      <c r="Q253" s="49">
        <v>425</v>
      </c>
      <c r="R253" s="48">
        <v>10</v>
      </c>
      <c r="S253" s="49">
        <v>16</v>
      </c>
    </row>
    <row r="254" spans="1:19" x14ac:dyDescent="0.35">
      <c r="A254" s="95" t="s">
        <v>558</v>
      </c>
      <c r="B254" s="123" t="s">
        <v>571</v>
      </c>
      <c r="C254" s="105" t="s">
        <v>572</v>
      </c>
      <c r="D254" s="48">
        <v>41</v>
      </c>
      <c r="E254" s="49">
        <v>58</v>
      </c>
      <c r="F254" s="48">
        <v>389</v>
      </c>
      <c r="G254" s="49">
        <v>623</v>
      </c>
      <c r="H254" s="48">
        <v>1624</v>
      </c>
      <c r="I254" s="49">
        <v>2247</v>
      </c>
      <c r="J254" s="48">
        <v>4116</v>
      </c>
      <c r="K254" s="49">
        <v>3441</v>
      </c>
      <c r="L254" s="48">
        <v>5188</v>
      </c>
      <c r="M254" s="49">
        <v>5556</v>
      </c>
      <c r="N254" s="48">
        <v>421</v>
      </c>
      <c r="O254" s="49">
        <v>687</v>
      </c>
      <c r="P254" s="48">
        <v>1184</v>
      </c>
      <c r="Q254" s="49">
        <v>1548</v>
      </c>
      <c r="R254" s="48">
        <v>30</v>
      </c>
      <c r="S254" s="49">
        <v>28</v>
      </c>
    </row>
    <row r="255" spans="1:19" x14ac:dyDescent="0.35">
      <c r="A255" s="95" t="s">
        <v>558</v>
      </c>
      <c r="B255" s="123" t="s">
        <v>573</v>
      </c>
      <c r="C255" s="105" t="s">
        <v>574</v>
      </c>
      <c r="D255" s="48">
        <v>24</v>
      </c>
      <c r="E255" s="49">
        <v>30</v>
      </c>
      <c r="F255" s="48">
        <v>159</v>
      </c>
      <c r="G255" s="49">
        <v>247</v>
      </c>
      <c r="H255" s="48">
        <v>697</v>
      </c>
      <c r="I255" s="49">
        <v>871</v>
      </c>
      <c r="J255" s="48">
        <v>1528</v>
      </c>
      <c r="K255" s="49">
        <v>1310</v>
      </c>
      <c r="L255" s="48">
        <v>1540</v>
      </c>
      <c r="M255" s="49">
        <v>1554</v>
      </c>
      <c r="N255" s="48">
        <v>79</v>
      </c>
      <c r="O255" s="49">
        <v>160</v>
      </c>
      <c r="P255" s="48">
        <v>215</v>
      </c>
      <c r="Q255" s="49">
        <v>318</v>
      </c>
      <c r="R255" s="48">
        <v>11</v>
      </c>
      <c r="S255" s="49">
        <v>13</v>
      </c>
    </row>
    <row r="256" spans="1:19" x14ac:dyDescent="0.35">
      <c r="A256" s="95" t="s">
        <v>558</v>
      </c>
      <c r="B256" s="123" t="s">
        <v>575</v>
      </c>
      <c r="C256" s="105" t="s">
        <v>576</v>
      </c>
      <c r="D256" s="48">
        <v>12</v>
      </c>
      <c r="E256" s="49">
        <v>21</v>
      </c>
      <c r="F256" s="48">
        <v>124</v>
      </c>
      <c r="G256" s="49">
        <v>177</v>
      </c>
      <c r="H256" s="48">
        <v>471</v>
      </c>
      <c r="I256" s="49">
        <v>608</v>
      </c>
      <c r="J256" s="48">
        <v>1048</v>
      </c>
      <c r="K256" s="49">
        <v>874</v>
      </c>
      <c r="L256" s="48">
        <v>1318</v>
      </c>
      <c r="M256" s="49">
        <v>1285</v>
      </c>
      <c r="N256" s="48">
        <v>103</v>
      </c>
      <c r="O256" s="49">
        <v>171</v>
      </c>
      <c r="P256" s="48">
        <v>244</v>
      </c>
      <c r="Q256" s="49">
        <v>361</v>
      </c>
      <c r="R256" s="48">
        <v>9</v>
      </c>
      <c r="S256" s="49">
        <v>5</v>
      </c>
    </row>
    <row r="257" spans="1:19" x14ac:dyDescent="0.35">
      <c r="A257" s="95" t="s">
        <v>558</v>
      </c>
      <c r="B257" s="123" t="s">
        <v>577</v>
      </c>
      <c r="C257" s="105" t="s">
        <v>578</v>
      </c>
      <c r="D257" s="48">
        <v>83</v>
      </c>
      <c r="E257" s="49">
        <v>109</v>
      </c>
      <c r="F257" s="48">
        <v>885</v>
      </c>
      <c r="G257" s="49">
        <v>1247</v>
      </c>
      <c r="H257" s="48">
        <v>3384</v>
      </c>
      <c r="I257" s="49">
        <v>4311</v>
      </c>
      <c r="J257" s="48">
        <v>7924</v>
      </c>
      <c r="K257" s="49">
        <v>6545</v>
      </c>
      <c r="L257" s="48">
        <v>10366</v>
      </c>
      <c r="M257" s="49">
        <v>10251</v>
      </c>
      <c r="N257" s="48">
        <v>1000</v>
      </c>
      <c r="O257" s="49">
        <v>1567</v>
      </c>
      <c r="P257" s="48">
        <v>2930</v>
      </c>
      <c r="Q257" s="49">
        <v>3814</v>
      </c>
      <c r="R257" s="48">
        <v>92</v>
      </c>
      <c r="S257" s="49">
        <v>95</v>
      </c>
    </row>
    <row r="258" spans="1:19" x14ac:dyDescent="0.35">
      <c r="A258" s="95" t="s">
        <v>558</v>
      </c>
      <c r="B258" s="123" t="s">
        <v>579</v>
      </c>
      <c r="C258" s="105" t="s">
        <v>580</v>
      </c>
      <c r="D258" s="48">
        <v>29</v>
      </c>
      <c r="E258" s="49">
        <v>17</v>
      </c>
      <c r="F258" s="48">
        <v>138</v>
      </c>
      <c r="G258" s="49">
        <v>220</v>
      </c>
      <c r="H258" s="48">
        <v>594</v>
      </c>
      <c r="I258" s="49">
        <v>736</v>
      </c>
      <c r="J258" s="48">
        <v>1279</v>
      </c>
      <c r="K258" s="49">
        <v>1018</v>
      </c>
      <c r="L258" s="48">
        <v>1381</v>
      </c>
      <c r="M258" s="49">
        <v>1334</v>
      </c>
      <c r="N258" s="48">
        <v>114</v>
      </c>
      <c r="O258" s="49">
        <v>155</v>
      </c>
      <c r="P258" s="48">
        <v>181</v>
      </c>
      <c r="Q258" s="49">
        <v>299</v>
      </c>
      <c r="R258" s="48">
        <v>8</v>
      </c>
      <c r="S258" s="49">
        <v>7</v>
      </c>
    </row>
    <row r="259" spans="1:19" x14ac:dyDescent="0.35">
      <c r="A259" s="95" t="s">
        <v>558</v>
      </c>
      <c r="B259" s="123" t="s">
        <v>581</v>
      </c>
      <c r="C259" s="105" t="s">
        <v>582</v>
      </c>
      <c r="D259" s="48">
        <v>45</v>
      </c>
      <c r="E259" s="49">
        <v>81</v>
      </c>
      <c r="F259" s="48">
        <v>491</v>
      </c>
      <c r="G259" s="49">
        <v>751</v>
      </c>
      <c r="H259" s="48">
        <v>1881</v>
      </c>
      <c r="I259" s="49">
        <v>2516</v>
      </c>
      <c r="J259" s="48">
        <v>4460</v>
      </c>
      <c r="K259" s="49">
        <v>3565</v>
      </c>
      <c r="L259" s="48">
        <v>5550</v>
      </c>
      <c r="M259" s="49">
        <v>5827</v>
      </c>
      <c r="N259" s="48">
        <v>474</v>
      </c>
      <c r="O259" s="49">
        <v>860</v>
      </c>
      <c r="P259" s="48">
        <v>1382</v>
      </c>
      <c r="Q259" s="49">
        <v>1839</v>
      </c>
      <c r="R259" s="48">
        <v>36</v>
      </c>
      <c r="S259" s="49">
        <v>42</v>
      </c>
    </row>
    <row r="260" spans="1:19" ht="23" x14ac:dyDescent="0.35">
      <c r="A260" s="95" t="s">
        <v>558</v>
      </c>
      <c r="B260" s="123" t="s">
        <v>583</v>
      </c>
      <c r="C260" s="105" t="s">
        <v>584</v>
      </c>
      <c r="D260" s="48">
        <v>19</v>
      </c>
      <c r="E260" s="49">
        <v>41</v>
      </c>
      <c r="F260" s="48">
        <v>201</v>
      </c>
      <c r="G260" s="49">
        <v>274</v>
      </c>
      <c r="H260" s="48">
        <v>635</v>
      </c>
      <c r="I260" s="49">
        <v>850</v>
      </c>
      <c r="J260" s="48">
        <v>1631</v>
      </c>
      <c r="K260" s="49">
        <v>1336</v>
      </c>
      <c r="L260" s="48">
        <v>1922</v>
      </c>
      <c r="M260" s="49">
        <v>1786</v>
      </c>
      <c r="N260" s="48">
        <v>135</v>
      </c>
      <c r="O260" s="49">
        <v>199</v>
      </c>
      <c r="P260" s="48">
        <v>296</v>
      </c>
      <c r="Q260" s="49">
        <v>376</v>
      </c>
      <c r="R260" s="48">
        <v>8</v>
      </c>
      <c r="S260" s="49">
        <v>7</v>
      </c>
    </row>
    <row r="261" spans="1:19" x14ac:dyDescent="0.35">
      <c r="A261" s="95" t="s">
        <v>558</v>
      </c>
      <c r="B261" s="123" t="s">
        <v>585</v>
      </c>
      <c r="C261" s="105" t="s">
        <v>558</v>
      </c>
      <c r="D261" s="48">
        <v>203</v>
      </c>
      <c r="E261" s="49">
        <v>288</v>
      </c>
      <c r="F261" s="48">
        <v>2371</v>
      </c>
      <c r="G261" s="49">
        <v>3096</v>
      </c>
      <c r="H261" s="48">
        <v>8526</v>
      </c>
      <c r="I261" s="49">
        <v>11294</v>
      </c>
      <c r="J261" s="48">
        <v>21628</v>
      </c>
      <c r="K261" s="49">
        <v>18294</v>
      </c>
      <c r="L261" s="48">
        <v>27894</v>
      </c>
      <c r="M261" s="49">
        <v>28586</v>
      </c>
      <c r="N261" s="48">
        <v>2630</v>
      </c>
      <c r="O261" s="49">
        <v>3945</v>
      </c>
      <c r="P261" s="48">
        <v>7376</v>
      </c>
      <c r="Q261" s="49">
        <v>9485</v>
      </c>
      <c r="R261" s="48">
        <v>209</v>
      </c>
      <c r="S261" s="49">
        <v>247</v>
      </c>
    </row>
    <row r="262" spans="1:19" x14ac:dyDescent="0.35">
      <c r="A262" s="95" t="s">
        <v>558</v>
      </c>
      <c r="B262" s="123" t="s">
        <v>586</v>
      </c>
      <c r="C262" s="105" t="s">
        <v>587</v>
      </c>
      <c r="D262" s="48">
        <v>11</v>
      </c>
      <c r="E262" s="49">
        <v>8</v>
      </c>
      <c r="F262" s="48">
        <v>75</v>
      </c>
      <c r="G262" s="49">
        <v>113</v>
      </c>
      <c r="H262" s="48">
        <v>368</v>
      </c>
      <c r="I262" s="49">
        <v>452</v>
      </c>
      <c r="J262" s="48">
        <v>943</v>
      </c>
      <c r="K262" s="49">
        <v>697</v>
      </c>
      <c r="L262" s="48">
        <v>1008</v>
      </c>
      <c r="M262" s="49">
        <v>1052</v>
      </c>
      <c r="N262" s="48">
        <v>78</v>
      </c>
      <c r="O262" s="49">
        <v>137</v>
      </c>
      <c r="P262" s="48">
        <v>179</v>
      </c>
      <c r="Q262" s="49">
        <v>236</v>
      </c>
      <c r="R262" s="48">
        <v>5</v>
      </c>
      <c r="S262" s="49">
        <v>3</v>
      </c>
    </row>
    <row r="263" spans="1:19" x14ac:dyDescent="0.35">
      <c r="A263" s="95" t="s">
        <v>558</v>
      </c>
      <c r="B263" s="123" t="s">
        <v>588</v>
      </c>
      <c r="C263" s="105" t="s">
        <v>589</v>
      </c>
      <c r="D263" s="48">
        <v>18</v>
      </c>
      <c r="E263" s="49">
        <v>29</v>
      </c>
      <c r="F263" s="48">
        <v>236</v>
      </c>
      <c r="G263" s="49">
        <v>303</v>
      </c>
      <c r="H263" s="48">
        <v>770</v>
      </c>
      <c r="I263" s="49">
        <v>946</v>
      </c>
      <c r="J263" s="48">
        <v>1768</v>
      </c>
      <c r="K263" s="49">
        <v>1414</v>
      </c>
      <c r="L263" s="48">
        <v>2157</v>
      </c>
      <c r="M263" s="49">
        <v>2152</v>
      </c>
      <c r="N263" s="48">
        <v>146</v>
      </c>
      <c r="O263" s="49">
        <v>276</v>
      </c>
      <c r="P263" s="48">
        <v>455</v>
      </c>
      <c r="Q263" s="49">
        <v>559</v>
      </c>
      <c r="R263" s="48">
        <v>9</v>
      </c>
      <c r="S263" s="49">
        <v>11</v>
      </c>
    </row>
    <row r="264" spans="1:19" ht="23" x14ac:dyDescent="0.35">
      <c r="A264" s="95" t="s">
        <v>558</v>
      </c>
      <c r="B264" s="123" t="s">
        <v>590</v>
      </c>
      <c r="C264" s="105" t="s">
        <v>591</v>
      </c>
      <c r="D264" s="48">
        <v>1</v>
      </c>
      <c r="E264" s="49">
        <v>9</v>
      </c>
      <c r="F264" s="48">
        <v>40</v>
      </c>
      <c r="G264" s="49">
        <v>52</v>
      </c>
      <c r="H264" s="48">
        <v>163</v>
      </c>
      <c r="I264" s="49">
        <v>223</v>
      </c>
      <c r="J264" s="48">
        <v>391</v>
      </c>
      <c r="K264" s="49">
        <v>334</v>
      </c>
      <c r="L264" s="48">
        <v>546</v>
      </c>
      <c r="M264" s="49">
        <v>545</v>
      </c>
      <c r="N264" s="48">
        <v>48</v>
      </c>
      <c r="O264" s="49">
        <v>76</v>
      </c>
      <c r="P264" s="48">
        <v>95</v>
      </c>
      <c r="Q264" s="49">
        <v>119</v>
      </c>
      <c r="R264" s="48">
        <v>3</v>
      </c>
      <c r="S264" s="49">
        <v>3</v>
      </c>
    </row>
    <row r="265" spans="1:19" x14ac:dyDescent="0.35">
      <c r="A265" s="95" t="s">
        <v>558</v>
      </c>
      <c r="B265" s="123" t="s">
        <v>592</v>
      </c>
      <c r="C265" s="105" t="s">
        <v>593</v>
      </c>
      <c r="D265" s="48">
        <v>3</v>
      </c>
      <c r="E265" s="49">
        <v>11</v>
      </c>
      <c r="F265" s="48">
        <v>79</v>
      </c>
      <c r="G265" s="49">
        <v>124</v>
      </c>
      <c r="H265" s="48">
        <v>302</v>
      </c>
      <c r="I265" s="49">
        <v>397</v>
      </c>
      <c r="J265" s="48">
        <v>655</v>
      </c>
      <c r="K265" s="49">
        <v>544</v>
      </c>
      <c r="L265" s="48">
        <v>788</v>
      </c>
      <c r="M265" s="49">
        <v>736</v>
      </c>
      <c r="N265" s="48">
        <v>47</v>
      </c>
      <c r="O265" s="49">
        <v>88</v>
      </c>
      <c r="P265" s="48">
        <v>120</v>
      </c>
      <c r="Q265" s="49">
        <v>193</v>
      </c>
      <c r="R265" s="48">
        <v>2</v>
      </c>
      <c r="S265" s="49">
        <v>3</v>
      </c>
    </row>
    <row r="266" spans="1:19" x14ac:dyDescent="0.35">
      <c r="A266" s="95" t="s">
        <v>594</v>
      </c>
      <c r="B266" s="123" t="s">
        <v>595</v>
      </c>
      <c r="C266" s="105" t="s">
        <v>596</v>
      </c>
      <c r="D266" s="48">
        <v>5</v>
      </c>
      <c r="E266" s="49">
        <v>8</v>
      </c>
      <c r="F266" s="48">
        <v>117</v>
      </c>
      <c r="G266" s="49">
        <v>149</v>
      </c>
      <c r="H266" s="48">
        <v>513</v>
      </c>
      <c r="I266" s="49">
        <v>651</v>
      </c>
      <c r="J266" s="48">
        <v>1124</v>
      </c>
      <c r="K266" s="49">
        <v>875</v>
      </c>
      <c r="L266" s="48">
        <v>1526</v>
      </c>
      <c r="M266" s="49">
        <v>1614</v>
      </c>
      <c r="N266" s="48">
        <v>170</v>
      </c>
      <c r="O266" s="49">
        <v>251</v>
      </c>
      <c r="P266" s="48">
        <v>532</v>
      </c>
      <c r="Q266" s="49">
        <v>641</v>
      </c>
      <c r="R266" s="48">
        <v>20</v>
      </c>
      <c r="S266" s="49">
        <v>27</v>
      </c>
    </row>
    <row r="267" spans="1:19" ht="23" x14ac:dyDescent="0.35">
      <c r="A267" s="95" t="s">
        <v>594</v>
      </c>
      <c r="B267" s="123" t="s">
        <v>597</v>
      </c>
      <c r="C267" s="105" t="s">
        <v>598</v>
      </c>
      <c r="D267" s="48">
        <v>14</v>
      </c>
      <c r="E267" s="49">
        <v>26</v>
      </c>
      <c r="F267" s="48">
        <v>146</v>
      </c>
      <c r="G267" s="49">
        <v>184</v>
      </c>
      <c r="H267" s="48">
        <v>624</v>
      </c>
      <c r="I267" s="49">
        <v>874</v>
      </c>
      <c r="J267" s="48">
        <v>1521</v>
      </c>
      <c r="K267" s="49">
        <v>1203</v>
      </c>
      <c r="L267" s="48">
        <v>1552</v>
      </c>
      <c r="M267" s="49">
        <v>1662</v>
      </c>
      <c r="N267" s="48">
        <v>137</v>
      </c>
      <c r="O267" s="49">
        <v>212</v>
      </c>
      <c r="P267" s="48">
        <v>281</v>
      </c>
      <c r="Q267" s="49">
        <v>356</v>
      </c>
      <c r="R267" s="48">
        <v>8</v>
      </c>
      <c r="S267" s="49">
        <v>13</v>
      </c>
    </row>
    <row r="268" spans="1:19" x14ac:dyDescent="0.35">
      <c r="A268" s="95" t="s">
        <v>594</v>
      </c>
      <c r="B268" s="123" t="s">
        <v>599</v>
      </c>
      <c r="C268" s="105" t="s">
        <v>600</v>
      </c>
      <c r="D268" s="48">
        <v>19</v>
      </c>
      <c r="E268" s="49">
        <v>15</v>
      </c>
      <c r="F268" s="48">
        <v>51</v>
      </c>
      <c r="G268" s="49">
        <v>62</v>
      </c>
      <c r="H268" s="48">
        <v>264</v>
      </c>
      <c r="I268" s="49">
        <v>299</v>
      </c>
      <c r="J268" s="48">
        <v>523</v>
      </c>
      <c r="K268" s="49">
        <v>406</v>
      </c>
      <c r="L268" s="48">
        <v>585</v>
      </c>
      <c r="M268" s="49">
        <v>541</v>
      </c>
      <c r="N268" s="48">
        <v>32</v>
      </c>
      <c r="O268" s="49">
        <v>54</v>
      </c>
      <c r="P268" s="48">
        <v>67</v>
      </c>
      <c r="Q268" s="49">
        <v>87</v>
      </c>
      <c r="R268" s="48">
        <v>0</v>
      </c>
      <c r="S268" s="49">
        <v>3</v>
      </c>
    </row>
    <row r="269" spans="1:19" x14ac:dyDescent="0.35">
      <c r="A269" s="95" t="s">
        <v>594</v>
      </c>
      <c r="B269" s="123" t="s">
        <v>601</v>
      </c>
      <c r="C269" s="105" t="s">
        <v>602</v>
      </c>
      <c r="D269" s="48">
        <v>6</v>
      </c>
      <c r="E269" s="49">
        <v>31</v>
      </c>
      <c r="F269" s="48">
        <v>173</v>
      </c>
      <c r="G269" s="49">
        <v>182</v>
      </c>
      <c r="H269" s="48">
        <v>685</v>
      </c>
      <c r="I269" s="49">
        <v>838</v>
      </c>
      <c r="J269" s="48">
        <v>1647</v>
      </c>
      <c r="K269" s="49">
        <v>1320</v>
      </c>
      <c r="L269" s="48">
        <v>1745</v>
      </c>
      <c r="M269" s="49">
        <v>1781</v>
      </c>
      <c r="N269" s="48">
        <v>130</v>
      </c>
      <c r="O269" s="49">
        <v>190</v>
      </c>
      <c r="P269" s="48">
        <v>270</v>
      </c>
      <c r="Q269" s="49">
        <v>383</v>
      </c>
      <c r="R269" s="48">
        <v>8</v>
      </c>
      <c r="S269" s="49">
        <v>14</v>
      </c>
    </row>
    <row r="270" spans="1:19" x14ac:dyDescent="0.35">
      <c r="A270" s="95" t="s">
        <v>594</v>
      </c>
      <c r="B270" s="123" t="s">
        <v>603</v>
      </c>
      <c r="C270" s="105" t="s">
        <v>604</v>
      </c>
      <c r="D270" s="48">
        <v>14</v>
      </c>
      <c r="E270" s="49">
        <v>16</v>
      </c>
      <c r="F270" s="48">
        <v>78</v>
      </c>
      <c r="G270" s="49">
        <v>111</v>
      </c>
      <c r="H270" s="48">
        <v>298</v>
      </c>
      <c r="I270" s="49">
        <v>445</v>
      </c>
      <c r="J270" s="48">
        <v>853</v>
      </c>
      <c r="K270" s="49">
        <v>654</v>
      </c>
      <c r="L270" s="48">
        <v>912</v>
      </c>
      <c r="M270" s="49">
        <v>895</v>
      </c>
      <c r="N270" s="48">
        <v>61</v>
      </c>
      <c r="O270" s="49">
        <v>106</v>
      </c>
      <c r="P270" s="48">
        <v>163</v>
      </c>
      <c r="Q270" s="49">
        <v>206</v>
      </c>
      <c r="R270" s="48">
        <v>9</v>
      </c>
      <c r="S270" s="49">
        <v>9</v>
      </c>
    </row>
    <row r="271" spans="1:19" x14ac:dyDescent="0.35">
      <c r="A271" s="95" t="s">
        <v>594</v>
      </c>
      <c r="B271" s="123" t="s">
        <v>605</v>
      </c>
      <c r="C271" s="105" t="s">
        <v>606</v>
      </c>
      <c r="D271" s="48">
        <v>14</v>
      </c>
      <c r="E271" s="49">
        <v>18</v>
      </c>
      <c r="F271" s="48">
        <v>90</v>
      </c>
      <c r="G271" s="49">
        <v>87</v>
      </c>
      <c r="H271" s="48">
        <v>378</v>
      </c>
      <c r="I271" s="49">
        <v>441</v>
      </c>
      <c r="J271" s="48">
        <v>929</v>
      </c>
      <c r="K271" s="49">
        <v>751</v>
      </c>
      <c r="L271" s="48">
        <v>990</v>
      </c>
      <c r="M271" s="49">
        <v>966</v>
      </c>
      <c r="N271" s="48">
        <v>63</v>
      </c>
      <c r="O271" s="49">
        <v>100</v>
      </c>
      <c r="P271" s="48">
        <v>139</v>
      </c>
      <c r="Q271" s="49">
        <v>186</v>
      </c>
      <c r="R271" s="48">
        <v>3</v>
      </c>
      <c r="S271" s="49">
        <v>9</v>
      </c>
    </row>
    <row r="272" spans="1:19" ht="23" x14ac:dyDescent="0.35">
      <c r="A272" s="95" t="s">
        <v>594</v>
      </c>
      <c r="B272" s="123" t="s">
        <v>607</v>
      </c>
      <c r="C272" s="105" t="s">
        <v>608</v>
      </c>
      <c r="D272" s="48">
        <v>31</v>
      </c>
      <c r="E272" s="49">
        <v>33</v>
      </c>
      <c r="F272" s="48">
        <v>185</v>
      </c>
      <c r="G272" s="49">
        <v>185</v>
      </c>
      <c r="H272" s="48">
        <v>690</v>
      </c>
      <c r="I272" s="49">
        <v>868</v>
      </c>
      <c r="J272" s="48">
        <v>1793</v>
      </c>
      <c r="K272" s="49">
        <v>1473</v>
      </c>
      <c r="L272" s="48">
        <v>1826</v>
      </c>
      <c r="M272" s="49">
        <v>1817</v>
      </c>
      <c r="N272" s="48">
        <v>108</v>
      </c>
      <c r="O272" s="49">
        <v>210</v>
      </c>
      <c r="P272" s="48">
        <v>224</v>
      </c>
      <c r="Q272" s="49">
        <v>322</v>
      </c>
      <c r="R272" s="48">
        <v>7</v>
      </c>
      <c r="S272" s="49">
        <v>16</v>
      </c>
    </row>
    <row r="273" spans="1:19" ht="23" x14ac:dyDescent="0.35">
      <c r="A273" s="95" t="s">
        <v>594</v>
      </c>
      <c r="B273" s="123" t="s">
        <v>609</v>
      </c>
      <c r="C273" s="105" t="s">
        <v>610</v>
      </c>
      <c r="D273" s="48">
        <v>17</v>
      </c>
      <c r="E273" s="49">
        <v>18</v>
      </c>
      <c r="F273" s="48">
        <v>90</v>
      </c>
      <c r="G273" s="49">
        <v>99</v>
      </c>
      <c r="H273" s="48">
        <v>386</v>
      </c>
      <c r="I273" s="49">
        <v>479</v>
      </c>
      <c r="J273" s="48">
        <v>893</v>
      </c>
      <c r="K273" s="49">
        <v>751</v>
      </c>
      <c r="L273" s="48">
        <v>931</v>
      </c>
      <c r="M273" s="49">
        <v>886</v>
      </c>
      <c r="N273" s="48">
        <v>68</v>
      </c>
      <c r="O273" s="49">
        <v>123</v>
      </c>
      <c r="P273" s="48">
        <v>145</v>
      </c>
      <c r="Q273" s="49">
        <v>169</v>
      </c>
      <c r="R273" s="48">
        <v>6</v>
      </c>
      <c r="S273" s="49">
        <v>6</v>
      </c>
    </row>
    <row r="274" spans="1:19" x14ac:dyDescent="0.35">
      <c r="A274" s="95" t="s">
        <v>594</v>
      </c>
      <c r="B274" s="123" t="s">
        <v>611</v>
      </c>
      <c r="C274" s="105" t="s">
        <v>612</v>
      </c>
      <c r="D274" s="48">
        <v>14</v>
      </c>
      <c r="E274" s="49">
        <v>17</v>
      </c>
      <c r="F274" s="48">
        <v>88</v>
      </c>
      <c r="G274" s="49">
        <v>113</v>
      </c>
      <c r="H274" s="48">
        <v>349</v>
      </c>
      <c r="I274" s="49">
        <v>447</v>
      </c>
      <c r="J274" s="48">
        <v>826</v>
      </c>
      <c r="K274" s="49">
        <v>683</v>
      </c>
      <c r="L274" s="48">
        <v>919</v>
      </c>
      <c r="M274" s="49">
        <v>900</v>
      </c>
      <c r="N274" s="48">
        <v>64</v>
      </c>
      <c r="O274" s="49">
        <v>109</v>
      </c>
      <c r="P274" s="48">
        <v>109</v>
      </c>
      <c r="Q274" s="49">
        <v>152</v>
      </c>
      <c r="R274" s="48">
        <v>4</v>
      </c>
      <c r="S274" s="49">
        <v>2</v>
      </c>
    </row>
    <row r="275" spans="1:19" x14ac:dyDescent="0.35">
      <c r="A275" s="95" t="s">
        <v>594</v>
      </c>
      <c r="B275" s="123" t="s">
        <v>613</v>
      </c>
      <c r="C275" s="105" t="s">
        <v>614</v>
      </c>
      <c r="D275" s="48">
        <v>4</v>
      </c>
      <c r="E275" s="49">
        <v>11</v>
      </c>
      <c r="F275" s="48">
        <v>56</v>
      </c>
      <c r="G275" s="49">
        <v>67</v>
      </c>
      <c r="H275" s="48">
        <v>284</v>
      </c>
      <c r="I275" s="49">
        <v>322</v>
      </c>
      <c r="J275" s="48">
        <v>630</v>
      </c>
      <c r="K275" s="49">
        <v>468</v>
      </c>
      <c r="L275" s="48">
        <v>657</v>
      </c>
      <c r="M275" s="49">
        <v>622</v>
      </c>
      <c r="N275" s="48">
        <v>40</v>
      </c>
      <c r="O275" s="49">
        <v>83</v>
      </c>
      <c r="P275" s="48">
        <v>83</v>
      </c>
      <c r="Q275" s="49">
        <v>117</v>
      </c>
      <c r="R275" s="48">
        <v>3</v>
      </c>
      <c r="S275" s="49">
        <v>3</v>
      </c>
    </row>
    <row r="276" spans="1:19" x14ac:dyDescent="0.35">
      <c r="A276" s="95" t="s">
        <v>594</v>
      </c>
      <c r="B276" s="123" t="s">
        <v>615</v>
      </c>
      <c r="C276" s="105" t="s">
        <v>616</v>
      </c>
      <c r="D276" s="48">
        <v>3</v>
      </c>
      <c r="E276" s="49">
        <v>9</v>
      </c>
      <c r="F276" s="48">
        <v>63</v>
      </c>
      <c r="G276" s="49">
        <v>76</v>
      </c>
      <c r="H276" s="48">
        <v>300</v>
      </c>
      <c r="I276" s="49">
        <v>365</v>
      </c>
      <c r="J276" s="48">
        <v>621</v>
      </c>
      <c r="K276" s="49">
        <v>479</v>
      </c>
      <c r="L276" s="48">
        <v>661</v>
      </c>
      <c r="M276" s="49">
        <v>699</v>
      </c>
      <c r="N276" s="48">
        <v>50</v>
      </c>
      <c r="O276" s="49">
        <v>88</v>
      </c>
      <c r="P276" s="48">
        <v>111</v>
      </c>
      <c r="Q276" s="49">
        <v>143</v>
      </c>
      <c r="R276" s="48">
        <v>1</v>
      </c>
      <c r="S276" s="49">
        <v>2</v>
      </c>
    </row>
    <row r="277" spans="1:19" x14ac:dyDescent="0.35">
      <c r="A277" s="95" t="s">
        <v>594</v>
      </c>
      <c r="B277" s="123" t="s">
        <v>617</v>
      </c>
      <c r="C277" s="105" t="s">
        <v>618</v>
      </c>
      <c r="D277" s="48">
        <v>32</v>
      </c>
      <c r="E277" s="49">
        <v>61</v>
      </c>
      <c r="F277" s="48">
        <v>323</v>
      </c>
      <c r="G277" s="49">
        <v>351</v>
      </c>
      <c r="H277" s="48">
        <v>1231</v>
      </c>
      <c r="I277" s="49">
        <v>1536</v>
      </c>
      <c r="J277" s="48">
        <v>3165</v>
      </c>
      <c r="K277" s="49">
        <v>2526</v>
      </c>
      <c r="L277" s="48">
        <v>3319</v>
      </c>
      <c r="M277" s="49">
        <v>3301</v>
      </c>
      <c r="N277" s="48">
        <v>221</v>
      </c>
      <c r="O277" s="49">
        <v>363</v>
      </c>
      <c r="P277" s="48">
        <v>384</v>
      </c>
      <c r="Q277" s="49">
        <v>566</v>
      </c>
      <c r="R277" s="48">
        <v>10</v>
      </c>
      <c r="S277" s="49">
        <v>15</v>
      </c>
    </row>
    <row r="278" spans="1:19" x14ac:dyDescent="0.35">
      <c r="A278" s="95" t="s">
        <v>594</v>
      </c>
      <c r="B278" s="123" t="s">
        <v>619</v>
      </c>
      <c r="C278" s="105" t="s">
        <v>620</v>
      </c>
      <c r="D278" s="48">
        <v>4</v>
      </c>
      <c r="E278" s="49">
        <v>10</v>
      </c>
      <c r="F278" s="48">
        <v>61</v>
      </c>
      <c r="G278" s="49">
        <v>79</v>
      </c>
      <c r="H278" s="48">
        <v>332</v>
      </c>
      <c r="I278" s="49">
        <v>411</v>
      </c>
      <c r="J278" s="48">
        <v>682</v>
      </c>
      <c r="K278" s="49">
        <v>534</v>
      </c>
      <c r="L278" s="48">
        <v>824</v>
      </c>
      <c r="M278" s="49">
        <v>798</v>
      </c>
      <c r="N278" s="48">
        <v>74</v>
      </c>
      <c r="O278" s="49">
        <v>104</v>
      </c>
      <c r="P278" s="48">
        <v>122</v>
      </c>
      <c r="Q278" s="49">
        <v>175</v>
      </c>
      <c r="R278" s="48">
        <v>2</v>
      </c>
      <c r="S278" s="49">
        <v>8</v>
      </c>
    </row>
    <row r="279" spans="1:19" x14ac:dyDescent="0.35">
      <c r="A279" s="95" t="s">
        <v>594</v>
      </c>
      <c r="B279" s="123" t="s">
        <v>621</v>
      </c>
      <c r="C279" s="105" t="s">
        <v>622</v>
      </c>
      <c r="D279" s="48">
        <v>20</v>
      </c>
      <c r="E279" s="49">
        <v>36</v>
      </c>
      <c r="F279" s="48">
        <v>213</v>
      </c>
      <c r="G279" s="49">
        <v>247</v>
      </c>
      <c r="H279" s="48">
        <v>910</v>
      </c>
      <c r="I279" s="49">
        <v>1091</v>
      </c>
      <c r="J279" s="48">
        <v>2501</v>
      </c>
      <c r="K279" s="49">
        <v>2010</v>
      </c>
      <c r="L279" s="48">
        <v>2791</v>
      </c>
      <c r="M279" s="49">
        <v>2861</v>
      </c>
      <c r="N279" s="48">
        <v>225</v>
      </c>
      <c r="O279" s="49">
        <v>341</v>
      </c>
      <c r="P279" s="48">
        <v>402</v>
      </c>
      <c r="Q279" s="49">
        <v>513</v>
      </c>
      <c r="R279" s="48">
        <v>10</v>
      </c>
      <c r="S279" s="49">
        <v>15</v>
      </c>
    </row>
    <row r="280" spans="1:19" ht="23" x14ac:dyDescent="0.35">
      <c r="A280" s="95" t="s">
        <v>594</v>
      </c>
      <c r="B280" s="123" t="s">
        <v>623</v>
      </c>
      <c r="C280" s="105" t="s">
        <v>624</v>
      </c>
      <c r="D280" s="48">
        <v>17</v>
      </c>
      <c r="E280" s="49">
        <v>26</v>
      </c>
      <c r="F280" s="48">
        <v>128</v>
      </c>
      <c r="G280" s="49">
        <v>179</v>
      </c>
      <c r="H280" s="48">
        <v>567</v>
      </c>
      <c r="I280" s="49">
        <v>780</v>
      </c>
      <c r="J280" s="48">
        <v>1400</v>
      </c>
      <c r="K280" s="49">
        <v>1127</v>
      </c>
      <c r="L280" s="48">
        <v>1401</v>
      </c>
      <c r="M280" s="49">
        <v>1398</v>
      </c>
      <c r="N280" s="48">
        <v>99</v>
      </c>
      <c r="O280" s="49">
        <v>163</v>
      </c>
      <c r="P280" s="48">
        <v>213</v>
      </c>
      <c r="Q280" s="49">
        <v>261</v>
      </c>
      <c r="R280" s="48">
        <v>4</v>
      </c>
      <c r="S280" s="49">
        <v>10</v>
      </c>
    </row>
    <row r="281" spans="1:19" ht="23" x14ac:dyDescent="0.35">
      <c r="A281" s="95" t="s">
        <v>594</v>
      </c>
      <c r="B281" s="123" t="s">
        <v>625</v>
      </c>
      <c r="C281" s="105" t="s">
        <v>626</v>
      </c>
      <c r="D281" s="48">
        <v>29</v>
      </c>
      <c r="E281" s="49">
        <v>25</v>
      </c>
      <c r="F281" s="48">
        <v>125</v>
      </c>
      <c r="G281" s="49">
        <v>190</v>
      </c>
      <c r="H281" s="48">
        <v>610</v>
      </c>
      <c r="I281" s="49">
        <v>820</v>
      </c>
      <c r="J281" s="48">
        <v>1432</v>
      </c>
      <c r="K281" s="49">
        <v>1194</v>
      </c>
      <c r="L281" s="48">
        <v>1982</v>
      </c>
      <c r="M281" s="49">
        <v>1950</v>
      </c>
      <c r="N281" s="48">
        <v>156</v>
      </c>
      <c r="O281" s="49">
        <v>261</v>
      </c>
      <c r="P281" s="48">
        <v>342</v>
      </c>
      <c r="Q281" s="49">
        <v>477</v>
      </c>
      <c r="R281" s="48">
        <v>9</v>
      </c>
      <c r="S281" s="49">
        <v>8</v>
      </c>
    </row>
    <row r="282" spans="1:19" x14ac:dyDescent="0.35">
      <c r="A282" s="95" t="s">
        <v>594</v>
      </c>
      <c r="B282" s="123" t="s">
        <v>627</v>
      </c>
      <c r="C282" s="105" t="s">
        <v>628</v>
      </c>
      <c r="D282" s="48">
        <v>14</v>
      </c>
      <c r="E282" s="49">
        <v>25</v>
      </c>
      <c r="F282" s="48">
        <v>130</v>
      </c>
      <c r="G282" s="49">
        <v>203</v>
      </c>
      <c r="H282" s="48">
        <v>637</v>
      </c>
      <c r="I282" s="49">
        <v>907</v>
      </c>
      <c r="J282" s="48">
        <v>1448</v>
      </c>
      <c r="K282" s="49">
        <v>1212</v>
      </c>
      <c r="L282" s="48">
        <v>1705</v>
      </c>
      <c r="M282" s="49">
        <v>1747</v>
      </c>
      <c r="N282" s="48">
        <v>136</v>
      </c>
      <c r="O282" s="49">
        <v>208</v>
      </c>
      <c r="P282" s="48">
        <v>296</v>
      </c>
      <c r="Q282" s="49">
        <v>383</v>
      </c>
      <c r="R282" s="48">
        <v>15</v>
      </c>
      <c r="S282" s="49">
        <v>15</v>
      </c>
    </row>
    <row r="283" spans="1:19" x14ac:dyDescent="0.35">
      <c r="A283" s="95" t="s">
        <v>594</v>
      </c>
      <c r="B283" s="123" t="s">
        <v>629</v>
      </c>
      <c r="C283" s="105" t="s">
        <v>630</v>
      </c>
      <c r="D283" s="48">
        <v>53</v>
      </c>
      <c r="E283" s="49">
        <v>79</v>
      </c>
      <c r="F283" s="48">
        <v>435</v>
      </c>
      <c r="G283" s="49">
        <v>474</v>
      </c>
      <c r="H283" s="48">
        <v>1505</v>
      </c>
      <c r="I283" s="49">
        <v>2032</v>
      </c>
      <c r="J283" s="48">
        <v>3519</v>
      </c>
      <c r="K283" s="49">
        <v>2908</v>
      </c>
      <c r="L283" s="48">
        <v>4407</v>
      </c>
      <c r="M283" s="49">
        <v>4331</v>
      </c>
      <c r="N283" s="48">
        <v>438</v>
      </c>
      <c r="O283" s="49">
        <v>614</v>
      </c>
      <c r="P283" s="48">
        <v>963</v>
      </c>
      <c r="Q283" s="49">
        <v>1248</v>
      </c>
      <c r="R283" s="48">
        <v>22</v>
      </c>
      <c r="S283" s="49">
        <v>37</v>
      </c>
    </row>
    <row r="284" spans="1:19" x14ac:dyDescent="0.35">
      <c r="A284" s="95" t="s">
        <v>594</v>
      </c>
      <c r="B284" s="123" t="s">
        <v>631</v>
      </c>
      <c r="C284" s="105" t="s">
        <v>632</v>
      </c>
      <c r="D284" s="48">
        <v>20</v>
      </c>
      <c r="E284" s="49">
        <v>21</v>
      </c>
      <c r="F284" s="48">
        <v>118</v>
      </c>
      <c r="G284" s="49">
        <v>133</v>
      </c>
      <c r="H284" s="48">
        <v>412</v>
      </c>
      <c r="I284" s="49">
        <v>582</v>
      </c>
      <c r="J284" s="48">
        <v>1071</v>
      </c>
      <c r="K284" s="49">
        <v>830</v>
      </c>
      <c r="L284" s="48">
        <v>1137</v>
      </c>
      <c r="M284" s="49">
        <v>1119</v>
      </c>
      <c r="N284" s="48">
        <v>96</v>
      </c>
      <c r="O284" s="49">
        <v>121</v>
      </c>
      <c r="P284" s="48">
        <v>157</v>
      </c>
      <c r="Q284" s="49">
        <v>204</v>
      </c>
      <c r="R284" s="48">
        <v>5</v>
      </c>
      <c r="S284" s="49">
        <v>10</v>
      </c>
    </row>
    <row r="285" spans="1:19" x14ac:dyDescent="0.35">
      <c r="A285" s="95" t="s">
        <v>594</v>
      </c>
      <c r="B285" s="123" t="s">
        <v>633</v>
      </c>
      <c r="C285" s="105" t="s">
        <v>634</v>
      </c>
      <c r="D285" s="48">
        <v>13</v>
      </c>
      <c r="E285" s="49">
        <v>22</v>
      </c>
      <c r="F285" s="48">
        <v>89</v>
      </c>
      <c r="G285" s="49">
        <v>119</v>
      </c>
      <c r="H285" s="48">
        <v>391</v>
      </c>
      <c r="I285" s="49">
        <v>463</v>
      </c>
      <c r="J285" s="48">
        <v>902</v>
      </c>
      <c r="K285" s="49">
        <v>692</v>
      </c>
      <c r="L285" s="48">
        <v>1035</v>
      </c>
      <c r="M285" s="49">
        <v>989</v>
      </c>
      <c r="N285" s="48">
        <v>86</v>
      </c>
      <c r="O285" s="49">
        <v>128</v>
      </c>
      <c r="P285" s="48">
        <v>149</v>
      </c>
      <c r="Q285" s="49">
        <v>205</v>
      </c>
      <c r="R285" s="48">
        <v>7</v>
      </c>
      <c r="S285" s="49">
        <v>4</v>
      </c>
    </row>
    <row r="286" spans="1:19" x14ac:dyDescent="0.35">
      <c r="A286" s="95" t="s">
        <v>594</v>
      </c>
      <c r="B286" s="123" t="s">
        <v>635</v>
      </c>
      <c r="C286" s="105" t="s">
        <v>636</v>
      </c>
      <c r="D286" s="48">
        <v>10</v>
      </c>
      <c r="E286" s="49">
        <v>29</v>
      </c>
      <c r="F286" s="48">
        <v>93</v>
      </c>
      <c r="G286" s="49">
        <v>100</v>
      </c>
      <c r="H286" s="48">
        <v>371</v>
      </c>
      <c r="I286" s="49">
        <v>545</v>
      </c>
      <c r="J286" s="48">
        <v>1138</v>
      </c>
      <c r="K286" s="49">
        <v>823</v>
      </c>
      <c r="L286" s="48">
        <v>1080</v>
      </c>
      <c r="M286" s="49">
        <v>1087</v>
      </c>
      <c r="N286" s="48">
        <v>73</v>
      </c>
      <c r="O286" s="49">
        <v>119</v>
      </c>
      <c r="P286" s="48">
        <v>164</v>
      </c>
      <c r="Q286" s="49">
        <v>187</v>
      </c>
      <c r="R286" s="48">
        <v>8</v>
      </c>
      <c r="S286" s="49">
        <v>6</v>
      </c>
    </row>
    <row r="287" spans="1:19" x14ac:dyDescent="0.35">
      <c r="A287" s="95" t="s">
        <v>594</v>
      </c>
      <c r="B287" s="123" t="s">
        <v>637</v>
      </c>
      <c r="C287" s="105" t="s">
        <v>638</v>
      </c>
      <c r="D287" s="48">
        <v>24</v>
      </c>
      <c r="E287" s="49">
        <v>38</v>
      </c>
      <c r="F287" s="48">
        <v>207</v>
      </c>
      <c r="G287" s="49">
        <v>266</v>
      </c>
      <c r="H287" s="48">
        <v>868</v>
      </c>
      <c r="I287" s="49">
        <v>1242</v>
      </c>
      <c r="J287" s="48">
        <v>2291</v>
      </c>
      <c r="K287" s="49">
        <v>1829</v>
      </c>
      <c r="L287" s="48">
        <v>2523</v>
      </c>
      <c r="M287" s="49">
        <v>2524</v>
      </c>
      <c r="N287" s="48">
        <v>226</v>
      </c>
      <c r="O287" s="49">
        <v>347</v>
      </c>
      <c r="P287" s="48">
        <v>514</v>
      </c>
      <c r="Q287" s="49">
        <v>692</v>
      </c>
      <c r="R287" s="48">
        <v>13</v>
      </c>
      <c r="S287" s="49">
        <v>19</v>
      </c>
    </row>
    <row r="288" spans="1:19" x14ac:dyDescent="0.35">
      <c r="A288" s="95" t="s">
        <v>594</v>
      </c>
      <c r="B288" s="123" t="s">
        <v>639</v>
      </c>
      <c r="C288" s="105" t="s">
        <v>640</v>
      </c>
      <c r="D288" s="48">
        <v>20</v>
      </c>
      <c r="E288" s="49">
        <v>24</v>
      </c>
      <c r="F288" s="48">
        <v>155</v>
      </c>
      <c r="G288" s="49">
        <v>158</v>
      </c>
      <c r="H288" s="48">
        <v>553</v>
      </c>
      <c r="I288" s="49">
        <v>821</v>
      </c>
      <c r="J288" s="48">
        <v>1404</v>
      </c>
      <c r="K288" s="49">
        <v>1058</v>
      </c>
      <c r="L288" s="48">
        <v>1510</v>
      </c>
      <c r="M288" s="49">
        <v>1353</v>
      </c>
      <c r="N288" s="48">
        <v>99</v>
      </c>
      <c r="O288" s="49">
        <v>170</v>
      </c>
      <c r="P288" s="48">
        <v>217</v>
      </c>
      <c r="Q288" s="49">
        <v>291</v>
      </c>
      <c r="R288" s="48">
        <v>9</v>
      </c>
      <c r="S288" s="49">
        <v>8</v>
      </c>
    </row>
    <row r="289" spans="1:19" ht="23" x14ac:dyDescent="0.35">
      <c r="A289" s="95" t="s">
        <v>594</v>
      </c>
      <c r="B289" s="123" t="s">
        <v>641</v>
      </c>
      <c r="C289" s="105" t="s">
        <v>642</v>
      </c>
      <c r="D289" s="48">
        <v>16</v>
      </c>
      <c r="E289" s="49">
        <v>21</v>
      </c>
      <c r="F289" s="48">
        <v>139</v>
      </c>
      <c r="G289" s="49">
        <v>206</v>
      </c>
      <c r="H289" s="48">
        <v>674</v>
      </c>
      <c r="I289" s="49">
        <v>880</v>
      </c>
      <c r="J289" s="48">
        <v>1435</v>
      </c>
      <c r="K289" s="49">
        <v>1218</v>
      </c>
      <c r="L289" s="48">
        <v>1865</v>
      </c>
      <c r="M289" s="49">
        <v>1905</v>
      </c>
      <c r="N289" s="48">
        <v>137</v>
      </c>
      <c r="O289" s="49">
        <v>241</v>
      </c>
      <c r="P289" s="48">
        <v>370</v>
      </c>
      <c r="Q289" s="49">
        <v>500</v>
      </c>
      <c r="R289" s="48">
        <v>12</v>
      </c>
      <c r="S289" s="49">
        <v>17</v>
      </c>
    </row>
    <row r="290" spans="1:19" x14ac:dyDescent="0.35">
      <c r="A290" s="95" t="s">
        <v>594</v>
      </c>
      <c r="B290" s="123" t="s">
        <v>643</v>
      </c>
      <c r="C290" s="105" t="s">
        <v>644</v>
      </c>
      <c r="D290" s="48">
        <v>37</v>
      </c>
      <c r="E290" s="49">
        <v>47</v>
      </c>
      <c r="F290" s="48">
        <v>236</v>
      </c>
      <c r="G290" s="49">
        <v>300</v>
      </c>
      <c r="H290" s="48">
        <v>875</v>
      </c>
      <c r="I290" s="49">
        <v>1187</v>
      </c>
      <c r="J290" s="48">
        <v>2088</v>
      </c>
      <c r="K290" s="49">
        <v>1718</v>
      </c>
      <c r="L290" s="48">
        <v>2305</v>
      </c>
      <c r="M290" s="49">
        <v>2284</v>
      </c>
      <c r="N290" s="48">
        <v>167</v>
      </c>
      <c r="O290" s="49">
        <v>269</v>
      </c>
      <c r="P290" s="48">
        <v>375</v>
      </c>
      <c r="Q290" s="49">
        <v>474</v>
      </c>
      <c r="R290" s="48">
        <v>9</v>
      </c>
      <c r="S290" s="49">
        <v>21</v>
      </c>
    </row>
    <row r="291" spans="1:19" x14ac:dyDescent="0.35">
      <c r="A291" s="95" t="s">
        <v>594</v>
      </c>
      <c r="B291" s="123" t="s">
        <v>645</v>
      </c>
      <c r="C291" s="105" t="s">
        <v>646</v>
      </c>
      <c r="D291" s="48">
        <v>14</v>
      </c>
      <c r="E291" s="49">
        <v>25</v>
      </c>
      <c r="F291" s="48">
        <v>106</v>
      </c>
      <c r="G291" s="49">
        <v>141</v>
      </c>
      <c r="H291" s="48">
        <v>494</v>
      </c>
      <c r="I291" s="49">
        <v>605</v>
      </c>
      <c r="J291" s="48">
        <v>1148</v>
      </c>
      <c r="K291" s="49">
        <v>903</v>
      </c>
      <c r="L291" s="48">
        <v>1201</v>
      </c>
      <c r="M291" s="49">
        <v>1228</v>
      </c>
      <c r="N291" s="48">
        <v>87</v>
      </c>
      <c r="O291" s="49">
        <v>110</v>
      </c>
      <c r="P291" s="48">
        <v>222</v>
      </c>
      <c r="Q291" s="49">
        <v>263</v>
      </c>
      <c r="R291" s="48">
        <v>2</v>
      </c>
      <c r="S291" s="49">
        <v>6</v>
      </c>
    </row>
    <row r="292" spans="1:19" ht="23" x14ac:dyDescent="0.35">
      <c r="A292" s="95" t="s">
        <v>594</v>
      </c>
      <c r="B292" s="123" t="s">
        <v>647</v>
      </c>
      <c r="C292" s="105" t="s">
        <v>648</v>
      </c>
      <c r="D292" s="48">
        <v>13</v>
      </c>
      <c r="E292" s="49">
        <v>24</v>
      </c>
      <c r="F292" s="48">
        <v>184</v>
      </c>
      <c r="G292" s="49">
        <v>218</v>
      </c>
      <c r="H292" s="48">
        <v>834</v>
      </c>
      <c r="I292" s="49">
        <v>1112</v>
      </c>
      <c r="J292" s="48">
        <v>1810</v>
      </c>
      <c r="K292" s="49">
        <v>1538</v>
      </c>
      <c r="L292" s="48">
        <v>2389</v>
      </c>
      <c r="M292" s="49">
        <v>2369</v>
      </c>
      <c r="N292" s="48">
        <v>196</v>
      </c>
      <c r="O292" s="49">
        <v>361</v>
      </c>
      <c r="P292" s="48">
        <v>510</v>
      </c>
      <c r="Q292" s="49">
        <v>639</v>
      </c>
      <c r="R292" s="48">
        <v>16</v>
      </c>
      <c r="S292" s="49">
        <v>26</v>
      </c>
    </row>
    <row r="293" spans="1:19" ht="23" x14ac:dyDescent="0.35">
      <c r="A293" s="95" t="s">
        <v>594</v>
      </c>
      <c r="B293" s="123" t="s">
        <v>649</v>
      </c>
      <c r="C293" s="105" t="s">
        <v>594</v>
      </c>
      <c r="D293" s="48">
        <v>296</v>
      </c>
      <c r="E293" s="49">
        <v>444</v>
      </c>
      <c r="F293" s="48">
        <v>2590</v>
      </c>
      <c r="G293" s="49">
        <v>2729</v>
      </c>
      <c r="H293" s="48">
        <v>8676</v>
      </c>
      <c r="I293" s="49">
        <v>11482</v>
      </c>
      <c r="J293" s="48">
        <v>23226</v>
      </c>
      <c r="K293" s="49">
        <v>19279</v>
      </c>
      <c r="L293" s="48">
        <v>29804</v>
      </c>
      <c r="M293" s="49">
        <v>30296</v>
      </c>
      <c r="N293" s="48">
        <v>3221</v>
      </c>
      <c r="O293" s="49">
        <v>4536</v>
      </c>
      <c r="P293" s="48">
        <v>8773</v>
      </c>
      <c r="Q293" s="49">
        <v>10851</v>
      </c>
      <c r="R293" s="48">
        <v>380</v>
      </c>
      <c r="S293" s="49">
        <v>374</v>
      </c>
    </row>
    <row r="294" spans="1:19" x14ac:dyDescent="0.35">
      <c r="A294" s="95" t="s">
        <v>594</v>
      </c>
      <c r="B294" s="123" t="s">
        <v>650</v>
      </c>
      <c r="C294" s="105" t="s">
        <v>651</v>
      </c>
      <c r="D294" s="48">
        <v>25</v>
      </c>
      <c r="E294" s="49">
        <v>26</v>
      </c>
      <c r="F294" s="48">
        <v>160</v>
      </c>
      <c r="G294" s="49">
        <v>163</v>
      </c>
      <c r="H294" s="48">
        <v>570</v>
      </c>
      <c r="I294" s="49">
        <v>814</v>
      </c>
      <c r="J294" s="48">
        <v>1544</v>
      </c>
      <c r="K294" s="49">
        <v>1255</v>
      </c>
      <c r="L294" s="48">
        <v>1570</v>
      </c>
      <c r="M294" s="49">
        <v>1489</v>
      </c>
      <c r="N294" s="48">
        <v>113</v>
      </c>
      <c r="O294" s="49">
        <v>156</v>
      </c>
      <c r="P294" s="48">
        <v>225</v>
      </c>
      <c r="Q294" s="49">
        <v>277</v>
      </c>
      <c r="R294" s="48">
        <v>10</v>
      </c>
      <c r="S294" s="49">
        <v>12</v>
      </c>
    </row>
    <row r="295" spans="1:19" x14ac:dyDescent="0.35">
      <c r="A295" s="95" t="s">
        <v>594</v>
      </c>
      <c r="B295" s="123" t="s">
        <v>652</v>
      </c>
      <c r="C295" s="105" t="s">
        <v>653</v>
      </c>
      <c r="D295" s="48">
        <v>11</v>
      </c>
      <c r="E295" s="49">
        <v>11</v>
      </c>
      <c r="F295" s="48">
        <v>103</v>
      </c>
      <c r="G295" s="49">
        <v>101</v>
      </c>
      <c r="H295" s="48">
        <v>406</v>
      </c>
      <c r="I295" s="49">
        <v>563</v>
      </c>
      <c r="J295" s="48">
        <v>1090</v>
      </c>
      <c r="K295" s="49">
        <v>789</v>
      </c>
      <c r="L295" s="48">
        <v>951</v>
      </c>
      <c r="M295" s="49">
        <v>1020</v>
      </c>
      <c r="N295" s="48">
        <v>74</v>
      </c>
      <c r="O295" s="49">
        <v>128</v>
      </c>
      <c r="P295" s="48">
        <v>125</v>
      </c>
      <c r="Q295" s="49">
        <v>176</v>
      </c>
      <c r="R295" s="48">
        <v>0</v>
      </c>
      <c r="S295" s="49">
        <v>3</v>
      </c>
    </row>
    <row r="296" spans="1:19" x14ac:dyDescent="0.35">
      <c r="A296" s="95" t="s">
        <v>594</v>
      </c>
      <c r="B296" s="123" t="s">
        <v>654</v>
      </c>
      <c r="C296" s="105" t="s">
        <v>655</v>
      </c>
      <c r="D296" s="48">
        <v>8</v>
      </c>
      <c r="E296" s="49">
        <v>9</v>
      </c>
      <c r="F296" s="48">
        <v>68</v>
      </c>
      <c r="G296" s="49">
        <v>78</v>
      </c>
      <c r="H296" s="48">
        <v>240</v>
      </c>
      <c r="I296" s="49">
        <v>342</v>
      </c>
      <c r="J296" s="48">
        <v>672</v>
      </c>
      <c r="K296" s="49">
        <v>510</v>
      </c>
      <c r="L296" s="48">
        <v>690</v>
      </c>
      <c r="M296" s="49">
        <v>657</v>
      </c>
      <c r="N296" s="48">
        <v>62</v>
      </c>
      <c r="O296" s="49">
        <v>61</v>
      </c>
      <c r="P296" s="48">
        <v>121</v>
      </c>
      <c r="Q296" s="49">
        <v>157</v>
      </c>
      <c r="R296" s="48">
        <v>1</v>
      </c>
      <c r="S296" s="49">
        <v>5</v>
      </c>
    </row>
    <row r="297" spans="1:19" x14ac:dyDescent="0.35">
      <c r="A297" s="95" t="s">
        <v>594</v>
      </c>
      <c r="B297" s="123" t="s">
        <v>656</v>
      </c>
      <c r="C297" s="105" t="s">
        <v>657</v>
      </c>
      <c r="D297" s="48">
        <v>18</v>
      </c>
      <c r="E297" s="49">
        <v>27</v>
      </c>
      <c r="F297" s="48">
        <v>238</v>
      </c>
      <c r="G297" s="49">
        <v>273</v>
      </c>
      <c r="H297" s="48">
        <v>851</v>
      </c>
      <c r="I297" s="49">
        <v>1203</v>
      </c>
      <c r="J297" s="48">
        <v>2162</v>
      </c>
      <c r="K297" s="49">
        <v>1753</v>
      </c>
      <c r="L297" s="48">
        <v>2689</v>
      </c>
      <c r="M297" s="49">
        <v>2646</v>
      </c>
      <c r="N297" s="48">
        <v>235</v>
      </c>
      <c r="O297" s="49">
        <v>339</v>
      </c>
      <c r="P297" s="48">
        <v>518</v>
      </c>
      <c r="Q297" s="49">
        <v>709</v>
      </c>
      <c r="R297" s="48">
        <v>22</v>
      </c>
      <c r="S297" s="49">
        <v>16</v>
      </c>
    </row>
    <row r="298" spans="1:19" ht="23" x14ac:dyDescent="0.35">
      <c r="A298" s="95" t="s">
        <v>594</v>
      </c>
      <c r="B298" s="123" t="s">
        <v>658</v>
      </c>
      <c r="C298" s="105" t="s">
        <v>659</v>
      </c>
      <c r="D298" s="48">
        <v>11</v>
      </c>
      <c r="E298" s="49">
        <v>17</v>
      </c>
      <c r="F298" s="48">
        <v>113</v>
      </c>
      <c r="G298" s="49">
        <v>163</v>
      </c>
      <c r="H298" s="48">
        <v>499</v>
      </c>
      <c r="I298" s="49">
        <v>676</v>
      </c>
      <c r="J298" s="48">
        <v>1254</v>
      </c>
      <c r="K298" s="49">
        <v>1036</v>
      </c>
      <c r="L298" s="48">
        <v>1515</v>
      </c>
      <c r="M298" s="49">
        <v>1406</v>
      </c>
      <c r="N298" s="48">
        <v>113</v>
      </c>
      <c r="O298" s="49">
        <v>190</v>
      </c>
      <c r="P298" s="48">
        <v>242</v>
      </c>
      <c r="Q298" s="49">
        <v>322</v>
      </c>
      <c r="R298" s="48">
        <v>11</v>
      </c>
      <c r="S298" s="49">
        <v>11</v>
      </c>
    </row>
    <row r="299" spans="1:19" ht="23" x14ac:dyDescent="0.35">
      <c r="A299" s="95" t="s">
        <v>594</v>
      </c>
      <c r="B299" s="123" t="s">
        <v>660</v>
      </c>
      <c r="C299" s="105" t="s">
        <v>661</v>
      </c>
      <c r="D299" s="48">
        <v>11</v>
      </c>
      <c r="E299" s="49">
        <v>16</v>
      </c>
      <c r="F299" s="48">
        <v>111</v>
      </c>
      <c r="G299" s="49">
        <v>128</v>
      </c>
      <c r="H299" s="48">
        <v>393</v>
      </c>
      <c r="I299" s="49">
        <v>529</v>
      </c>
      <c r="J299" s="48">
        <v>962</v>
      </c>
      <c r="K299" s="49">
        <v>788</v>
      </c>
      <c r="L299" s="48">
        <v>1106</v>
      </c>
      <c r="M299" s="49">
        <v>1078</v>
      </c>
      <c r="N299" s="48">
        <v>52</v>
      </c>
      <c r="O299" s="49">
        <v>127</v>
      </c>
      <c r="P299" s="48">
        <v>165</v>
      </c>
      <c r="Q299" s="49">
        <v>246</v>
      </c>
      <c r="R299" s="48">
        <v>4</v>
      </c>
      <c r="S299" s="49">
        <v>4</v>
      </c>
    </row>
    <row r="300" spans="1:19" ht="23" x14ac:dyDescent="0.35">
      <c r="A300" s="95" t="s">
        <v>594</v>
      </c>
      <c r="B300" s="123" t="s">
        <v>662</v>
      </c>
      <c r="C300" s="105" t="s">
        <v>663</v>
      </c>
      <c r="D300" s="48">
        <v>28</v>
      </c>
      <c r="E300" s="49">
        <v>31</v>
      </c>
      <c r="F300" s="48">
        <v>193</v>
      </c>
      <c r="G300" s="49">
        <v>221</v>
      </c>
      <c r="H300" s="48">
        <v>719</v>
      </c>
      <c r="I300" s="49">
        <v>935</v>
      </c>
      <c r="J300" s="48">
        <v>1672</v>
      </c>
      <c r="K300" s="49">
        <v>1378</v>
      </c>
      <c r="L300" s="48">
        <v>1955</v>
      </c>
      <c r="M300" s="49">
        <v>1950</v>
      </c>
      <c r="N300" s="48">
        <v>151</v>
      </c>
      <c r="O300" s="49">
        <v>224</v>
      </c>
      <c r="P300" s="48">
        <v>360</v>
      </c>
      <c r="Q300" s="49">
        <v>500</v>
      </c>
      <c r="R300" s="48">
        <v>17</v>
      </c>
      <c r="S300" s="49">
        <v>17</v>
      </c>
    </row>
    <row r="301" spans="1:19" x14ac:dyDescent="0.35">
      <c r="A301" s="95" t="s">
        <v>594</v>
      </c>
      <c r="B301" s="123" t="s">
        <v>664</v>
      </c>
      <c r="C301" s="105" t="s">
        <v>665</v>
      </c>
      <c r="D301" s="48">
        <v>26</v>
      </c>
      <c r="E301" s="49">
        <v>53</v>
      </c>
      <c r="F301" s="48">
        <v>387</v>
      </c>
      <c r="G301" s="49">
        <v>474</v>
      </c>
      <c r="H301" s="48">
        <v>1677</v>
      </c>
      <c r="I301" s="49">
        <v>2165</v>
      </c>
      <c r="J301" s="48">
        <v>3898</v>
      </c>
      <c r="K301" s="49">
        <v>3254</v>
      </c>
      <c r="L301" s="48">
        <v>4352</v>
      </c>
      <c r="M301" s="49">
        <v>4614</v>
      </c>
      <c r="N301" s="48">
        <v>419</v>
      </c>
      <c r="O301" s="49">
        <v>604</v>
      </c>
      <c r="P301" s="48">
        <v>772</v>
      </c>
      <c r="Q301" s="49">
        <v>1067</v>
      </c>
      <c r="R301" s="48">
        <v>44</v>
      </c>
      <c r="S301" s="49">
        <v>29</v>
      </c>
    </row>
    <row r="302" spans="1:19" x14ac:dyDescent="0.35">
      <c r="A302" s="95" t="s">
        <v>594</v>
      </c>
      <c r="B302" s="123" t="s">
        <v>666</v>
      </c>
      <c r="C302" s="105" t="s">
        <v>667</v>
      </c>
      <c r="D302" s="48">
        <v>5</v>
      </c>
      <c r="E302" s="49">
        <v>9</v>
      </c>
      <c r="F302" s="48">
        <v>69</v>
      </c>
      <c r="G302" s="49">
        <v>94</v>
      </c>
      <c r="H302" s="48">
        <v>353</v>
      </c>
      <c r="I302" s="49">
        <v>419</v>
      </c>
      <c r="J302" s="48">
        <v>708</v>
      </c>
      <c r="K302" s="49">
        <v>519</v>
      </c>
      <c r="L302" s="48">
        <v>720</v>
      </c>
      <c r="M302" s="49">
        <v>705</v>
      </c>
      <c r="N302" s="48">
        <v>40</v>
      </c>
      <c r="O302" s="49">
        <v>57</v>
      </c>
      <c r="P302" s="48">
        <v>74</v>
      </c>
      <c r="Q302" s="49">
        <v>94</v>
      </c>
      <c r="R302" s="48">
        <v>2</v>
      </c>
      <c r="S302" s="49">
        <v>1</v>
      </c>
    </row>
    <row r="303" spans="1:19" x14ac:dyDescent="0.35">
      <c r="A303" s="95" t="s">
        <v>594</v>
      </c>
      <c r="B303" s="123" t="s">
        <v>668</v>
      </c>
      <c r="C303" s="105" t="s">
        <v>669</v>
      </c>
      <c r="D303" s="48">
        <v>6</v>
      </c>
      <c r="E303" s="49">
        <v>5</v>
      </c>
      <c r="F303" s="48">
        <v>46</v>
      </c>
      <c r="G303" s="49">
        <v>59</v>
      </c>
      <c r="H303" s="48">
        <v>318</v>
      </c>
      <c r="I303" s="49">
        <v>472</v>
      </c>
      <c r="J303" s="48">
        <v>645</v>
      </c>
      <c r="K303" s="49">
        <v>442</v>
      </c>
      <c r="L303" s="48">
        <v>743</v>
      </c>
      <c r="M303" s="49">
        <v>707</v>
      </c>
      <c r="N303" s="48">
        <v>41</v>
      </c>
      <c r="O303" s="49">
        <v>80</v>
      </c>
      <c r="P303" s="48">
        <v>83</v>
      </c>
      <c r="Q303" s="49">
        <v>131</v>
      </c>
      <c r="R303" s="48">
        <v>1</v>
      </c>
      <c r="S303" s="49">
        <v>3</v>
      </c>
    </row>
    <row r="304" spans="1:19" x14ac:dyDescent="0.35">
      <c r="A304" s="95" t="s">
        <v>594</v>
      </c>
      <c r="B304" s="123" t="s">
        <v>670</v>
      </c>
      <c r="C304" s="105" t="s">
        <v>671</v>
      </c>
      <c r="D304" s="48">
        <v>5</v>
      </c>
      <c r="E304" s="49">
        <v>5</v>
      </c>
      <c r="F304" s="48">
        <v>26</v>
      </c>
      <c r="G304" s="49">
        <v>35</v>
      </c>
      <c r="H304" s="48">
        <v>151</v>
      </c>
      <c r="I304" s="49">
        <v>190</v>
      </c>
      <c r="J304" s="48">
        <v>257</v>
      </c>
      <c r="K304" s="49">
        <v>200</v>
      </c>
      <c r="L304" s="48">
        <v>348</v>
      </c>
      <c r="M304" s="49">
        <v>307</v>
      </c>
      <c r="N304" s="48">
        <v>15</v>
      </c>
      <c r="O304" s="49">
        <v>32</v>
      </c>
      <c r="P304" s="48">
        <v>54</v>
      </c>
      <c r="Q304" s="49">
        <v>46</v>
      </c>
      <c r="R304" s="48">
        <v>1</v>
      </c>
      <c r="S304" s="49">
        <v>0</v>
      </c>
    </row>
    <row r="305" spans="1:19" ht="23" x14ac:dyDescent="0.35">
      <c r="A305" s="95" t="s">
        <v>594</v>
      </c>
      <c r="B305" s="123" t="s">
        <v>672</v>
      </c>
      <c r="C305" s="105" t="s">
        <v>673</v>
      </c>
      <c r="D305" s="48">
        <v>6</v>
      </c>
      <c r="E305" s="49">
        <v>7</v>
      </c>
      <c r="F305" s="48">
        <v>56</v>
      </c>
      <c r="G305" s="49">
        <v>93</v>
      </c>
      <c r="H305" s="48">
        <v>294</v>
      </c>
      <c r="I305" s="49">
        <v>363</v>
      </c>
      <c r="J305" s="48">
        <v>643</v>
      </c>
      <c r="K305" s="49">
        <v>534</v>
      </c>
      <c r="L305" s="48">
        <v>738</v>
      </c>
      <c r="M305" s="49">
        <v>801</v>
      </c>
      <c r="N305" s="48">
        <v>55</v>
      </c>
      <c r="O305" s="49">
        <v>89</v>
      </c>
      <c r="P305" s="48">
        <v>130</v>
      </c>
      <c r="Q305" s="49">
        <v>166</v>
      </c>
      <c r="R305" s="48">
        <v>8</v>
      </c>
      <c r="S305" s="49">
        <v>7</v>
      </c>
    </row>
    <row r="306" spans="1:19" x14ac:dyDescent="0.35">
      <c r="A306" s="95" t="s">
        <v>594</v>
      </c>
      <c r="B306" s="123" t="s">
        <v>674</v>
      </c>
      <c r="C306" s="105" t="s">
        <v>675</v>
      </c>
      <c r="D306" s="48">
        <v>1</v>
      </c>
      <c r="E306" s="49">
        <v>5</v>
      </c>
      <c r="F306" s="48">
        <v>35</v>
      </c>
      <c r="G306" s="49">
        <v>62</v>
      </c>
      <c r="H306" s="48">
        <v>221</v>
      </c>
      <c r="I306" s="49">
        <v>250</v>
      </c>
      <c r="J306" s="48">
        <v>558</v>
      </c>
      <c r="K306" s="49">
        <v>432</v>
      </c>
      <c r="L306" s="48">
        <v>609</v>
      </c>
      <c r="M306" s="49">
        <v>617</v>
      </c>
      <c r="N306" s="48">
        <v>37</v>
      </c>
      <c r="O306" s="49">
        <v>62</v>
      </c>
      <c r="P306" s="48">
        <v>112</v>
      </c>
      <c r="Q306" s="49">
        <v>127</v>
      </c>
      <c r="R306" s="48">
        <v>3</v>
      </c>
      <c r="S306" s="49">
        <v>2</v>
      </c>
    </row>
    <row r="307" spans="1:19" x14ac:dyDescent="0.35">
      <c r="A307" s="95" t="s">
        <v>594</v>
      </c>
      <c r="B307" s="123" t="s">
        <v>676</v>
      </c>
      <c r="C307" s="105" t="s">
        <v>677</v>
      </c>
      <c r="D307" s="48">
        <v>7</v>
      </c>
      <c r="E307" s="49">
        <v>5</v>
      </c>
      <c r="F307" s="48">
        <v>36</v>
      </c>
      <c r="G307" s="49">
        <v>59</v>
      </c>
      <c r="H307" s="48">
        <v>336</v>
      </c>
      <c r="I307" s="49">
        <v>382</v>
      </c>
      <c r="J307" s="48">
        <v>582</v>
      </c>
      <c r="K307" s="49">
        <v>426</v>
      </c>
      <c r="L307" s="48">
        <v>620</v>
      </c>
      <c r="M307" s="49">
        <v>604</v>
      </c>
      <c r="N307" s="48">
        <v>32</v>
      </c>
      <c r="O307" s="49">
        <v>46</v>
      </c>
      <c r="P307" s="48">
        <v>83</v>
      </c>
      <c r="Q307" s="49">
        <v>106</v>
      </c>
      <c r="R307" s="48">
        <v>4</v>
      </c>
      <c r="S307" s="49">
        <v>2</v>
      </c>
    </row>
    <row r="308" spans="1:19" ht="23" x14ac:dyDescent="0.35">
      <c r="A308" s="95" t="s">
        <v>678</v>
      </c>
      <c r="B308" s="123" t="s">
        <v>679</v>
      </c>
      <c r="C308" s="105" t="s">
        <v>680</v>
      </c>
      <c r="D308" s="48">
        <v>36</v>
      </c>
      <c r="E308" s="49">
        <v>42</v>
      </c>
      <c r="F308" s="48">
        <v>349</v>
      </c>
      <c r="G308" s="49">
        <v>442</v>
      </c>
      <c r="H308" s="48">
        <v>1059</v>
      </c>
      <c r="I308" s="49">
        <v>1380</v>
      </c>
      <c r="J308" s="48">
        <v>2952</v>
      </c>
      <c r="K308" s="49">
        <v>2541</v>
      </c>
      <c r="L308" s="48">
        <v>3487</v>
      </c>
      <c r="M308" s="49">
        <v>3511</v>
      </c>
      <c r="N308" s="48">
        <v>312</v>
      </c>
      <c r="O308" s="49">
        <v>472</v>
      </c>
      <c r="P308" s="48">
        <v>679</v>
      </c>
      <c r="Q308" s="49">
        <v>869</v>
      </c>
      <c r="R308" s="48">
        <v>19</v>
      </c>
      <c r="S308" s="49">
        <v>21</v>
      </c>
    </row>
    <row r="309" spans="1:19" x14ac:dyDescent="0.35">
      <c r="A309" s="95" t="s">
        <v>678</v>
      </c>
      <c r="B309" s="123" t="s">
        <v>681</v>
      </c>
      <c r="C309" s="105" t="s">
        <v>682</v>
      </c>
      <c r="D309" s="48">
        <v>0</v>
      </c>
      <c r="E309" s="49">
        <v>1</v>
      </c>
      <c r="F309" s="48">
        <v>4</v>
      </c>
      <c r="G309" s="49">
        <v>7</v>
      </c>
      <c r="H309" s="48">
        <v>41</v>
      </c>
      <c r="I309" s="49">
        <v>40</v>
      </c>
      <c r="J309" s="48">
        <v>61</v>
      </c>
      <c r="K309" s="49">
        <v>52</v>
      </c>
      <c r="L309" s="48">
        <v>46</v>
      </c>
      <c r="M309" s="49">
        <v>56</v>
      </c>
      <c r="N309" s="48">
        <v>4</v>
      </c>
      <c r="O309" s="49">
        <v>7</v>
      </c>
      <c r="P309" s="48">
        <v>9</v>
      </c>
      <c r="Q309" s="49">
        <v>19</v>
      </c>
      <c r="R309" s="48">
        <v>0</v>
      </c>
      <c r="S309" s="49">
        <v>0</v>
      </c>
    </row>
    <row r="310" spans="1:19" x14ac:dyDescent="0.35">
      <c r="A310" s="95" t="s">
        <v>678</v>
      </c>
      <c r="B310" s="123" t="s">
        <v>683</v>
      </c>
      <c r="C310" s="105" t="s">
        <v>684</v>
      </c>
      <c r="D310" s="48">
        <v>20</v>
      </c>
      <c r="E310" s="49">
        <v>34</v>
      </c>
      <c r="F310" s="48">
        <v>221</v>
      </c>
      <c r="G310" s="49">
        <v>316</v>
      </c>
      <c r="H310" s="48">
        <v>787</v>
      </c>
      <c r="I310" s="49">
        <v>1241</v>
      </c>
      <c r="J310" s="48">
        <v>2290</v>
      </c>
      <c r="K310" s="49">
        <v>2058</v>
      </c>
      <c r="L310" s="48">
        <v>2914</v>
      </c>
      <c r="M310" s="49">
        <v>3104</v>
      </c>
      <c r="N310" s="48">
        <v>264</v>
      </c>
      <c r="O310" s="49">
        <v>485</v>
      </c>
      <c r="P310" s="48">
        <v>783</v>
      </c>
      <c r="Q310" s="49">
        <v>1019</v>
      </c>
      <c r="R310" s="48">
        <v>23</v>
      </c>
      <c r="S310" s="49">
        <v>28</v>
      </c>
    </row>
    <row r="311" spans="1:19" x14ac:dyDescent="0.35">
      <c r="A311" s="95" t="s">
        <v>678</v>
      </c>
      <c r="B311" s="123" t="s">
        <v>685</v>
      </c>
      <c r="C311" s="105" t="s">
        <v>686</v>
      </c>
      <c r="D311" s="48">
        <v>21</v>
      </c>
      <c r="E311" s="49">
        <v>26</v>
      </c>
      <c r="F311" s="48">
        <v>151</v>
      </c>
      <c r="G311" s="49">
        <v>248</v>
      </c>
      <c r="H311" s="48">
        <v>574</v>
      </c>
      <c r="I311" s="49">
        <v>748</v>
      </c>
      <c r="J311" s="48">
        <v>1725</v>
      </c>
      <c r="K311" s="49">
        <v>1341</v>
      </c>
      <c r="L311" s="48">
        <v>1822</v>
      </c>
      <c r="M311" s="49">
        <v>1843</v>
      </c>
      <c r="N311" s="48">
        <v>175</v>
      </c>
      <c r="O311" s="49">
        <v>282</v>
      </c>
      <c r="P311" s="48">
        <v>312</v>
      </c>
      <c r="Q311" s="49">
        <v>408</v>
      </c>
      <c r="R311" s="48">
        <v>13</v>
      </c>
      <c r="S311" s="49">
        <v>11</v>
      </c>
    </row>
    <row r="312" spans="1:19" x14ac:dyDescent="0.35">
      <c r="A312" s="95" t="s">
        <v>678</v>
      </c>
      <c r="B312" s="123" t="s">
        <v>687</v>
      </c>
      <c r="C312" s="105" t="s">
        <v>688</v>
      </c>
      <c r="D312" s="48">
        <v>2</v>
      </c>
      <c r="E312" s="49">
        <v>6</v>
      </c>
      <c r="F312" s="48">
        <v>13</v>
      </c>
      <c r="G312" s="49">
        <v>20</v>
      </c>
      <c r="H312" s="48">
        <v>70</v>
      </c>
      <c r="I312" s="49">
        <v>97</v>
      </c>
      <c r="J312" s="48">
        <v>209</v>
      </c>
      <c r="K312" s="49">
        <v>160</v>
      </c>
      <c r="L312" s="48">
        <v>195</v>
      </c>
      <c r="M312" s="49">
        <v>184</v>
      </c>
      <c r="N312" s="48">
        <v>13</v>
      </c>
      <c r="O312" s="49">
        <v>17</v>
      </c>
      <c r="P312" s="48">
        <v>24</v>
      </c>
      <c r="Q312" s="49">
        <v>34</v>
      </c>
      <c r="R312" s="48">
        <v>0</v>
      </c>
      <c r="S312" s="49">
        <v>1</v>
      </c>
    </row>
    <row r="313" spans="1:19" x14ac:dyDescent="0.35">
      <c r="A313" s="95" t="s">
        <v>678</v>
      </c>
      <c r="B313" s="123" t="s">
        <v>689</v>
      </c>
      <c r="C313" s="105" t="s">
        <v>690</v>
      </c>
      <c r="D313" s="48">
        <v>1</v>
      </c>
      <c r="E313" s="49">
        <v>2</v>
      </c>
      <c r="F313" s="48">
        <v>11</v>
      </c>
      <c r="G313" s="49">
        <v>15</v>
      </c>
      <c r="H313" s="48">
        <v>59</v>
      </c>
      <c r="I313" s="49">
        <v>69</v>
      </c>
      <c r="J313" s="48">
        <v>115</v>
      </c>
      <c r="K313" s="49">
        <v>108</v>
      </c>
      <c r="L313" s="48">
        <v>165</v>
      </c>
      <c r="M313" s="49">
        <v>124</v>
      </c>
      <c r="N313" s="48">
        <v>7</v>
      </c>
      <c r="O313" s="49">
        <v>24</v>
      </c>
      <c r="P313" s="48">
        <v>24</v>
      </c>
      <c r="Q313" s="49">
        <v>23</v>
      </c>
      <c r="R313" s="48">
        <v>1</v>
      </c>
      <c r="S313" s="49">
        <v>1</v>
      </c>
    </row>
    <row r="314" spans="1:19" ht="23" x14ac:dyDescent="0.35">
      <c r="A314" s="95" t="s">
        <v>678</v>
      </c>
      <c r="B314" s="123" t="s">
        <v>691</v>
      </c>
      <c r="C314" s="105" t="s">
        <v>692</v>
      </c>
      <c r="D314" s="48">
        <v>16</v>
      </c>
      <c r="E314" s="49">
        <v>26</v>
      </c>
      <c r="F314" s="48">
        <v>201</v>
      </c>
      <c r="G314" s="49">
        <v>270</v>
      </c>
      <c r="H314" s="48">
        <v>780</v>
      </c>
      <c r="I314" s="49">
        <v>1016</v>
      </c>
      <c r="J314" s="48">
        <v>2027</v>
      </c>
      <c r="K314" s="49">
        <v>1712</v>
      </c>
      <c r="L314" s="48">
        <v>2542</v>
      </c>
      <c r="M314" s="49">
        <v>2496</v>
      </c>
      <c r="N314" s="48">
        <v>242</v>
      </c>
      <c r="O314" s="49">
        <v>356</v>
      </c>
      <c r="P314" s="48">
        <v>511</v>
      </c>
      <c r="Q314" s="49">
        <v>657</v>
      </c>
      <c r="R314" s="48">
        <v>17</v>
      </c>
      <c r="S314" s="49">
        <v>24</v>
      </c>
    </row>
    <row r="315" spans="1:19" x14ac:dyDescent="0.35">
      <c r="A315" s="95" t="s">
        <v>678</v>
      </c>
      <c r="B315" s="123" t="s">
        <v>693</v>
      </c>
      <c r="C315" s="105" t="s">
        <v>694</v>
      </c>
      <c r="D315" s="48">
        <v>1</v>
      </c>
      <c r="E315" s="49">
        <v>5</v>
      </c>
      <c r="F315" s="48">
        <v>12</v>
      </c>
      <c r="G315" s="49">
        <v>23</v>
      </c>
      <c r="H315" s="48">
        <v>73</v>
      </c>
      <c r="I315" s="49">
        <v>111</v>
      </c>
      <c r="J315" s="48">
        <v>231</v>
      </c>
      <c r="K315" s="49">
        <v>164</v>
      </c>
      <c r="L315" s="48">
        <v>230</v>
      </c>
      <c r="M315" s="49">
        <v>219</v>
      </c>
      <c r="N315" s="48">
        <v>15</v>
      </c>
      <c r="O315" s="49">
        <v>45</v>
      </c>
      <c r="P315" s="48">
        <v>50</v>
      </c>
      <c r="Q315" s="49">
        <v>66</v>
      </c>
      <c r="R315" s="48">
        <v>5</v>
      </c>
      <c r="S315" s="49">
        <v>2</v>
      </c>
    </row>
    <row r="316" spans="1:19" x14ac:dyDescent="0.35">
      <c r="A316" s="95" t="s">
        <v>678</v>
      </c>
      <c r="B316" s="123" t="s">
        <v>695</v>
      </c>
      <c r="C316" s="105" t="s">
        <v>696</v>
      </c>
      <c r="D316" s="48">
        <v>2</v>
      </c>
      <c r="E316" s="49">
        <v>2</v>
      </c>
      <c r="F316" s="48">
        <v>17</v>
      </c>
      <c r="G316" s="49">
        <v>39</v>
      </c>
      <c r="H316" s="48">
        <v>89</v>
      </c>
      <c r="I316" s="49">
        <v>112</v>
      </c>
      <c r="J316" s="48">
        <v>186</v>
      </c>
      <c r="K316" s="49">
        <v>128</v>
      </c>
      <c r="L316" s="48">
        <v>159</v>
      </c>
      <c r="M316" s="49">
        <v>145</v>
      </c>
      <c r="N316" s="48">
        <v>13</v>
      </c>
      <c r="O316" s="49">
        <v>25</v>
      </c>
      <c r="P316" s="48">
        <v>21</v>
      </c>
      <c r="Q316" s="49">
        <v>33</v>
      </c>
      <c r="R316" s="48">
        <v>0</v>
      </c>
      <c r="S316" s="49">
        <v>1</v>
      </c>
    </row>
    <row r="317" spans="1:19" ht="23" x14ac:dyDescent="0.35">
      <c r="A317" s="95" t="s">
        <v>678</v>
      </c>
      <c r="B317" s="123" t="s">
        <v>697</v>
      </c>
      <c r="C317" s="105" t="s">
        <v>698</v>
      </c>
      <c r="D317" s="48">
        <v>2</v>
      </c>
      <c r="E317" s="49">
        <v>9</v>
      </c>
      <c r="F317" s="48">
        <v>34</v>
      </c>
      <c r="G317" s="49">
        <v>65</v>
      </c>
      <c r="H317" s="48">
        <v>117</v>
      </c>
      <c r="I317" s="49">
        <v>140</v>
      </c>
      <c r="J317" s="48">
        <v>380</v>
      </c>
      <c r="K317" s="49">
        <v>300</v>
      </c>
      <c r="L317" s="48">
        <v>416</v>
      </c>
      <c r="M317" s="49">
        <v>385</v>
      </c>
      <c r="N317" s="48">
        <v>16</v>
      </c>
      <c r="O317" s="49">
        <v>57</v>
      </c>
      <c r="P317" s="48">
        <v>69</v>
      </c>
      <c r="Q317" s="49">
        <v>89</v>
      </c>
      <c r="R317" s="48">
        <v>2</v>
      </c>
      <c r="S317" s="49">
        <v>3</v>
      </c>
    </row>
    <row r="318" spans="1:19" x14ac:dyDescent="0.35">
      <c r="A318" s="95" t="s">
        <v>678</v>
      </c>
      <c r="B318" s="123" t="s">
        <v>699</v>
      </c>
      <c r="C318" s="105" t="s">
        <v>700</v>
      </c>
      <c r="D318" s="48">
        <v>1</v>
      </c>
      <c r="E318" s="49">
        <v>3</v>
      </c>
      <c r="F318" s="48">
        <v>12</v>
      </c>
      <c r="G318" s="49">
        <v>21</v>
      </c>
      <c r="H318" s="48">
        <v>58</v>
      </c>
      <c r="I318" s="49">
        <v>62</v>
      </c>
      <c r="J318" s="48">
        <v>184</v>
      </c>
      <c r="K318" s="49">
        <v>148</v>
      </c>
      <c r="L318" s="48">
        <v>172</v>
      </c>
      <c r="M318" s="49">
        <v>163</v>
      </c>
      <c r="N318" s="48">
        <v>12</v>
      </c>
      <c r="O318" s="49">
        <v>23</v>
      </c>
      <c r="P318" s="48">
        <v>24</v>
      </c>
      <c r="Q318" s="49">
        <v>37</v>
      </c>
      <c r="R318" s="48">
        <v>1</v>
      </c>
      <c r="S318" s="49">
        <v>1</v>
      </c>
    </row>
    <row r="319" spans="1:19" ht="34.5" x14ac:dyDescent="0.35">
      <c r="A319" s="95" t="s">
        <v>678</v>
      </c>
      <c r="B319" s="123" t="s">
        <v>701</v>
      </c>
      <c r="C319" s="105" t="s">
        <v>702</v>
      </c>
      <c r="D319" s="48">
        <v>13</v>
      </c>
      <c r="E319" s="49">
        <v>25</v>
      </c>
      <c r="F319" s="48">
        <v>127</v>
      </c>
      <c r="G319" s="49">
        <v>158</v>
      </c>
      <c r="H319" s="48">
        <v>362</v>
      </c>
      <c r="I319" s="49">
        <v>397</v>
      </c>
      <c r="J319" s="48">
        <v>1179</v>
      </c>
      <c r="K319" s="49">
        <v>899</v>
      </c>
      <c r="L319" s="48">
        <v>1200</v>
      </c>
      <c r="M319" s="49">
        <v>1153</v>
      </c>
      <c r="N319" s="48">
        <v>89</v>
      </c>
      <c r="O319" s="49">
        <v>153</v>
      </c>
      <c r="P319" s="48">
        <v>182</v>
      </c>
      <c r="Q319" s="49">
        <v>268</v>
      </c>
      <c r="R319" s="48">
        <v>7</v>
      </c>
      <c r="S319" s="49">
        <v>5</v>
      </c>
    </row>
    <row r="320" spans="1:19" ht="23" x14ac:dyDescent="0.35">
      <c r="A320" s="95" t="s">
        <v>678</v>
      </c>
      <c r="B320" s="123" t="s">
        <v>703</v>
      </c>
      <c r="C320" s="105" t="s">
        <v>704</v>
      </c>
      <c r="D320" s="48">
        <v>9</v>
      </c>
      <c r="E320" s="49">
        <v>17</v>
      </c>
      <c r="F320" s="48">
        <v>109</v>
      </c>
      <c r="G320" s="49">
        <v>147</v>
      </c>
      <c r="H320" s="48">
        <v>377</v>
      </c>
      <c r="I320" s="49">
        <v>478</v>
      </c>
      <c r="J320" s="48">
        <v>1128</v>
      </c>
      <c r="K320" s="49">
        <v>1048</v>
      </c>
      <c r="L320" s="48">
        <v>1248</v>
      </c>
      <c r="M320" s="49">
        <v>1201</v>
      </c>
      <c r="N320" s="48">
        <v>97</v>
      </c>
      <c r="O320" s="49">
        <v>186</v>
      </c>
      <c r="P320" s="48">
        <v>219</v>
      </c>
      <c r="Q320" s="49">
        <v>332</v>
      </c>
      <c r="R320" s="48">
        <v>5</v>
      </c>
      <c r="S320" s="49">
        <v>8</v>
      </c>
    </row>
    <row r="321" spans="1:19" x14ac:dyDescent="0.35">
      <c r="A321" s="95" t="s">
        <v>678</v>
      </c>
      <c r="B321" s="123" t="s">
        <v>705</v>
      </c>
      <c r="C321" s="105" t="s">
        <v>706</v>
      </c>
      <c r="D321" s="48">
        <v>8</v>
      </c>
      <c r="E321" s="49">
        <v>22</v>
      </c>
      <c r="F321" s="48">
        <v>103</v>
      </c>
      <c r="G321" s="49">
        <v>142</v>
      </c>
      <c r="H321" s="48">
        <v>413</v>
      </c>
      <c r="I321" s="49">
        <v>584</v>
      </c>
      <c r="J321" s="48">
        <v>1052</v>
      </c>
      <c r="K321" s="49">
        <v>950</v>
      </c>
      <c r="L321" s="48">
        <v>1278</v>
      </c>
      <c r="M321" s="49">
        <v>1132</v>
      </c>
      <c r="N321" s="48">
        <v>107</v>
      </c>
      <c r="O321" s="49">
        <v>171</v>
      </c>
      <c r="P321" s="48">
        <v>266</v>
      </c>
      <c r="Q321" s="49">
        <v>293</v>
      </c>
      <c r="R321" s="48">
        <v>6</v>
      </c>
      <c r="S321" s="49">
        <v>7</v>
      </c>
    </row>
    <row r="322" spans="1:19" x14ac:dyDescent="0.35">
      <c r="A322" s="95" t="s">
        <v>678</v>
      </c>
      <c r="B322" s="123" t="s">
        <v>707</v>
      </c>
      <c r="C322" s="105" t="s">
        <v>708</v>
      </c>
      <c r="D322" s="48">
        <v>2</v>
      </c>
      <c r="E322" s="49">
        <v>2</v>
      </c>
      <c r="F322" s="48">
        <v>28</v>
      </c>
      <c r="G322" s="49">
        <v>49</v>
      </c>
      <c r="H322" s="48">
        <v>182</v>
      </c>
      <c r="I322" s="49">
        <v>250</v>
      </c>
      <c r="J322" s="48">
        <v>382</v>
      </c>
      <c r="K322" s="49">
        <v>373</v>
      </c>
      <c r="L322" s="48">
        <v>515</v>
      </c>
      <c r="M322" s="49">
        <v>419</v>
      </c>
      <c r="N322" s="48">
        <v>42</v>
      </c>
      <c r="O322" s="49">
        <v>61</v>
      </c>
      <c r="P322" s="48">
        <v>80</v>
      </c>
      <c r="Q322" s="49">
        <v>111</v>
      </c>
      <c r="R322" s="48">
        <v>2</v>
      </c>
      <c r="S322" s="49">
        <v>5</v>
      </c>
    </row>
    <row r="323" spans="1:19" ht="23" x14ac:dyDescent="0.35">
      <c r="A323" s="95" t="s">
        <v>678</v>
      </c>
      <c r="B323" s="123" t="s">
        <v>709</v>
      </c>
      <c r="C323" s="105" t="s">
        <v>710</v>
      </c>
      <c r="D323" s="48">
        <v>9</v>
      </c>
      <c r="E323" s="49">
        <v>15</v>
      </c>
      <c r="F323" s="48">
        <v>76</v>
      </c>
      <c r="G323" s="49">
        <v>121</v>
      </c>
      <c r="H323" s="48">
        <v>338</v>
      </c>
      <c r="I323" s="49">
        <v>389</v>
      </c>
      <c r="J323" s="48">
        <v>883</v>
      </c>
      <c r="K323" s="49">
        <v>691</v>
      </c>
      <c r="L323" s="48">
        <v>842</v>
      </c>
      <c r="M323" s="49">
        <v>852</v>
      </c>
      <c r="N323" s="48">
        <v>68</v>
      </c>
      <c r="O323" s="49">
        <v>143</v>
      </c>
      <c r="P323" s="48">
        <v>131</v>
      </c>
      <c r="Q323" s="49">
        <v>200</v>
      </c>
      <c r="R323" s="48">
        <v>3</v>
      </c>
      <c r="S323" s="49">
        <v>4</v>
      </c>
    </row>
    <row r="324" spans="1:19" x14ac:dyDescent="0.35">
      <c r="A324" s="95" t="s">
        <v>678</v>
      </c>
      <c r="B324" s="123" t="s">
        <v>711</v>
      </c>
      <c r="C324" s="105" t="s">
        <v>712</v>
      </c>
      <c r="D324" s="48">
        <v>42</v>
      </c>
      <c r="E324" s="49">
        <v>77</v>
      </c>
      <c r="F324" s="48">
        <v>522</v>
      </c>
      <c r="G324" s="49">
        <v>749</v>
      </c>
      <c r="H324" s="48">
        <v>1890</v>
      </c>
      <c r="I324" s="49">
        <v>2817</v>
      </c>
      <c r="J324" s="48">
        <v>4542</v>
      </c>
      <c r="K324" s="49">
        <v>4118</v>
      </c>
      <c r="L324" s="48">
        <v>6037</v>
      </c>
      <c r="M324" s="49">
        <v>6554</v>
      </c>
      <c r="N324" s="48">
        <v>580</v>
      </c>
      <c r="O324" s="49">
        <v>964</v>
      </c>
      <c r="P324" s="48">
        <v>1617</v>
      </c>
      <c r="Q324" s="49">
        <v>1940</v>
      </c>
      <c r="R324" s="48">
        <v>27</v>
      </c>
      <c r="S324" s="49">
        <v>48</v>
      </c>
    </row>
    <row r="325" spans="1:19" x14ac:dyDescent="0.35">
      <c r="A325" s="95" t="s">
        <v>678</v>
      </c>
      <c r="B325" s="123" t="s">
        <v>713</v>
      </c>
      <c r="C325" s="105" t="s">
        <v>678</v>
      </c>
      <c r="D325" s="48">
        <v>264</v>
      </c>
      <c r="E325" s="49">
        <v>355</v>
      </c>
      <c r="F325" s="48">
        <v>2089</v>
      </c>
      <c r="G325" s="49">
        <v>3030</v>
      </c>
      <c r="H325" s="48">
        <v>7196</v>
      </c>
      <c r="I325" s="49">
        <v>10451</v>
      </c>
      <c r="J325" s="48">
        <v>19411</v>
      </c>
      <c r="K325" s="49">
        <v>16626</v>
      </c>
      <c r="L325" s="48">
        <v>25864</v>
      </c>
      <c r="M325" s="49">
        <v>26755</v>
      </c>
      <c r="N325" s="48">
        <v>3079</v>
      </c>
      <c r="O325" s="49">
        <v>4719</v>
      </c>
      <c r="P325" s="48">
        <v>8424</v>
      </c>
      <c r="Q325" s="49">
        <v>10153</v>
      </c>
      <c r="R325" s="48">
        <v>237</v>
      </c>
      <c r="S325" s="49">
        <v>268</v>
      </c>
    </row>
    <row r="326" spans="1:19" x14ac:dyDescent="0.35">
      <c r="A326" s="95" t="s">
        <v>678</v>
      </c>
      <c r="B326" s="123" t="s">
        <v>714</v>
      </c>
      <c r="C326" s="105" t="s">
        <v>715</v>
      </c>
      <c r="D326" s="48">
        <v>5</v>
      </c>
      <c r="E326" s="49">
        <v>10</v>
      </c>
      <c r="F326" s="48">
        <v>45</v>
      </c>
      <c r="G326" s="49">
        <v>66</v>
      </c>
      <c r="H326" s="48">
        <v>186</v>
      </c>
      <c r="I326" s="49">
        <v>217</v>
      </c>
      <c r="J326" s="48">
        <v>551</v>
      </c>
      <c r="K326" s="49">
        <v>417</v>
      </c>
      <c r="L326" s="48">
        <v>539</v>
      </c>
      <c r="M326" s="49">
        <v>519</v>
      </c>
      <c r="N326" s="48">
        <v>35</v>
      </c>
      <c r="O326" s="49">
        <v>70</v>
      </c>
      <c r="P326" s="48">
        <v>93</v>
      </c>
      <c r="Q326" s="49">
        <v>97</v>
      </c>
      <c r="R326" s="48">
        <v>1</v>
      </c>
      <c r="S326" s="49">
        <v>4</v>
      </c>
    </row>
    <row r="327" spans="1:19" ht="23" x14ac:dyDescent="0.35">
      <c r="A327" s="95" t="s">
        <v>678</v>
      </c>
      <c r="B327" s="123" t="s">
        <v>716</v>
      </c>
      <c r="C327" s="105" t="s">
        <v>717</v>
      </c>
      <c r="D327" s="48">
        <v>7</v>
      </c>
      <c r="E327" s="49">
        <v>15</v>
      </c>
      <c r="F327" s="48">
        <v>105</v>
      </c>
      <c r="G327" s="49">
        <v>132</v>
      </c>
      <c r="H327" s="48">
        <v>284</v>
      </c>
      <c r="I327" s="49">
        <v>329</v>
      </c>
      <c r="J327" s="48">
        <v>947</v>
      </c>
      <c r="K327" s="49">
        <v>790</v>
      </c>
      <c r="L327" s="48">
        <v>1011</v>
      </c>
      <c r="M327" s="49">
        <v>997</v>
      </c>
      <c r="N327" s="48">
        <v>75</v>
      </c>
      <c r="O327" s="49">
        <v>140</v>
      </c>
      <c r="P327" s="48">
        <v>123</v>
      </c>
      <c r="Q327" s="49">
        <v>214</v>
      </c>
      <c r="R327" s="48">
        <v>5</v>
      </c>
      <c r="S327" s="49">
        <v>2</v>
      </c>
    </row>
    <row r="328" spans="1:19" ht="23" x14ac:dyDescent="0.35">
      <c r="A328" s="95" t="s">
        <v>678</v>
      </c>
      <c r="B328" s="123" t="s">
        <v>718</v>
      </c>
      <c r="C328" s="105" t="s">
        <v>719</v>
      </c>
      <c r="D328" s="48">
        <v>8</v>
      </c>
      <c r="E328" s="49">
        <v>21</v>
      </c>
      <c r="F328" s="48">
        <v>145</v>
      </c>
      <c r="G328" s="49">
        <v>203</v>
      </c>
      <c r="H328" s="48">
        <v>539</v>
      </c>
      <c r="I328" s="49">
        <v>698</v>
      </c>
      <c r="J328" s="48">
        <v>1443</v>
      </c>
      <c r="K328" s="49">
        <v>1185</v>
      </c>
      <c r="L328" s="48">
        <v>1629</v>
      </c>
      <c r="M328" s="49">
        <v>1691</v>
      </c>
      <c r="N328" s="48">
        <v>150</v>
      </c>
      <c r="O328" s="49">
        <v>229</v>
      </c>
      <c r="P328" s="48">
        <v>343</v>
      </c>
      <c r="Q328" s="49">
        <v>477</v>
      </c>
      <c r="R328" s="48">
        <v>9</v>
      </c>
      <c r="S328" s="49">
        <v>15</v>
      </c>
    </row>
    <row r="329" spans="1:19" x14ac:dyDescent="0.35">
      <c r="A329" s="95" t="s">
        <v>678</v>
      </c>
      <c r="B329" s="123" t="s">
        <v>720</v>
      </c>
      <c r="C329" s="105" t="s">
        <v>721</v>
      </c>
      <c r="D329" s="48">
        <v>3</v>
      </c>
      <c r="E329" s="49">
        <v>10</v>
      </c>
      <c r="F329" s="48">
        <v>65</v>
      </c>
      <c r="G329" s="49">
        <v>72</v>
      </c>
      <c r="H329" s="48">
        <v>196</v>
      </c>
      <c r="I329" s="49">
        <v>250</v>
      </c>
      <c r="J329" s="48">
        <v>472</v>
      </c>
      <c r="K329" s="49">
        <v>374</v>
      </c>
      <c r="L329" s="48">
        <v>471</v>
      </c>
      <c r="M329" s="49">
        <v>433</v>
      </c>
      <c r="N329" s="48">
        <v>34</v>
      </c>
      <c r="O329" s="49">
        <v>66</v>
      </c>
      <c r="P329" s="48">
        <v>81</v>
      </c>
      <c r="Q329" s="49">
        <v>93</v>
      </c>
      <c r="R329" s="48">
        <v>0</v>
      </c>
      <c r="S329" s="49">
        <v>2</v>
      </c>
    </row>
    <row r="330" spans="1:19" ht="23" x14ac:dyDescent="0.35">
      <c r="A330" s="95" t="s">
        <v>678</v>
      </c>
      <c r="B330" s="123" t="s">
        <v>722</v>
      </c>
      <c r="C330" s="105" t="s">
        <v>723</v>
      </c>
      <c r="D330" s="48">
        <v>4</v>
      </c>
      <c r="E330" s="49">
        <v>5</v>
      </c>
      <c r="F330" s="48">
        <v>34</v>
      </c>
      <c r="G330" s="49">
        <v>41</v>
      </c>
      <c r="H330" s="48">
        <v>146</v>
      </c>
      <c r="I330" s="49">
        <v>196</v>
      </c>
      <c r="J330" s="48">
        <v>334</v>
      </c>
      <c r="K330" s="49">
        <v>317</v>
      </c>
      <c r="L330" s="48">
        <v>362</v>
      </c>
      <c r="M330" s="49">
        <v>286</v>
      </c>
      <c r="N330" s="48">
        <v>27</v>
      </c>
      <c r="O330" s="49">
        <v>50</v>
      </c>
      <c r="P330" s="48">
        <v>41</v>
      </c>
      <c r="Q330" s="49">
        <v>54</v>
      </c>
      <c r="R330" s="48">
        <v>1</v>
      </c>
      <c r="S330" s="49">
        <v>5</v>
      </c>
    </row>
    <row r="331" spans="1:19" ht="34.5" x14ac:dyDescent="0.35">
      <c r="A331" s="95" t="s">
        <v>678</v>
      </c>
      <c r="B331" s="123" t="s">
        <v>724</v>
      </c>
      <c r="C331" s="105" t="s">
        <v>725</v>
      </c>
      <c r="D331" s="48">
        <v>29</v>
      </c>
      <c r="E331" s="49">
        <v>47</v>
      </c>
      <c r="F331" s="48">
        <v>359</v>
      </c>
      <c r="G331" s="49">
        <v>538</v>
      </c>
      <c r="H331" s="48">
        <v>1226</v>
      </c>
      <c r="I331" s="49">
        <v>1790</v>
      </c>
      <c r="J331" s="48">
        <v>3370</v>
      </c>
      <c r="K331" s="49">
        <v>2713</v>
      </c>
      <c r="L331" s="48">
        <v>3703</v>
      </c>
      <c r="M331" s="49">
        <v>3889</v>
      </c>
      <c r="N331" s="48">
        <v>398</v>
      </c>
      <c r="O331" s="49">
        <v>604</v>
      </c>
      <c r="P331" s="48">
        <v>865</v>
      </c>
      <c r="Q331" s="49">
        <v>1041</v>
      </c>
      <c r="R331" s="48">
        <v>20</v>
      </c>
      <c r="S331" s="49">
        <v>28</v>
      </c>
    </row>
    <row r="332" spans="1:19" x14ac:dyDescent="0.35">
      <c r="A332" s="95" t="s">
        <v>678</v>
      </c>
      <c r="B332" s="123" t="s">
        <v>726</v>
      </c>
      <c r="C332" s="105" t="s">
        <v>727</v>
      </c>
      <c r="D332" s="48">
        <v>2</v>
      </c>
      <c r="E332" s="49">
        <v>2</v>
      </c>
      <c r="F332" s="48">
        <v>21</v>
      </c>
      <c r="G332" s="49">
        <v>37</v>
      </c>
      <c r="H332" s="48">
        <v>98</v>
      </c>
      <c r="I332" s="49">
        <v>111</v>
      </c>
      <c r="J332" s="48">
        <v>252</v>
      </c>
      <c r="K332" s="49">
        <v>194</v>
      </c>
      <c r="L332" s="48">
        <v>203</v>
      </c>
      <c r="M332" s="49">
        <v>248</v>
      </c>
      <c r="N332" s="48">
        <v>13</v>
      </c>
      <c r="O332" s="49">
        <v>30</v>
      </c>
      <c r="P332" s="48">
        <v>23</v>
      </c>
      <c r="Q332" s="49">
        <v>32</v>
      </c>
      <c r="R332" s="48">
        <v>0</v>
      </c>
      <c r="S332" s="49">
        <v>0</v>
      </c>
    </row>
    <row r="333" spans="1:19" x14ac:dyDescent="0.35">
      <c r="A333" s="95" t="s">
        <v>678</v>
      </c>
      <c r="B333" s="123" t="s">
        <v>728</v>
      </c>
      <c r="C333" s="105" t="s">
        <v>729</v>
      </c>
      <c r="D333" s="48">
        <v>1</v>
      </c>
      <c r="E333" s="49">
        <v>2</v>
      </c>
      <c r="F333" s="48">
        <v>15</v>
      </c>
      <c r="G333" s="49">
        <v>29</v>
      </c>
      <c r="H333" s="48">
        <v>59</v>
      </c>
      <c r="I333" s="49">
        <v>93</v>
      </c>
      <c r="J333" s="48">
        <v>161</v>
      </c>
      <c r="K333" s="49">
        <v>159</v>
      </c>
      <c r="L333" s="48">
        <v>208</v>
      </c>
      <c r="M333" s="49">
        <v>167</v>
      </c>
      <c r="N333" s="48">
        <v>12</v>
      </c>
      <c r="O333" s="49">
        <v>33</v>
      </c>
      <c r="P333" s="48">
        <v>24</v>
      </c>
      <c r="Q333" s="49">
        <v>38</v>
      </c>
      <c r="R333" s="48">
        <v>2</v>
      </c>
      <c r="S333" s="49">
        <v>2</v>
      </c>
    </row>
    <row r="334" spans="1:19" x14ac:dyDescent="0.35">
      <c r="A334" s="99" t="s">
        <v>678</v>
      </c>
      <c r="B334" s="124" t="s">
        <v>730</v>
      </c>
      <c r="C334" s="110" t="s">
        <v>731</v>
      </c>
      <c r="D334" s="50">
        <v>14</v>
      </c>
      <c r="E334" s="51">
        <v>17</v>
      </c>
      <c r="F334" s="50">
        <v>155</v>
      </c>
      <c r="G334" s="51">
        <v>213</v>
      </c>
      <c r="H334" s="50">
        <v>624</v>
      </c>
      <c r="I334" s="51">
        <v>776</v>
      </c>
      <c r="J334" s="50">
        <v>1697</v>
      </c>
      <c r="K334" s="51">
        <v>1262</v>
      </c>
      <c r="L334" s="50">
        <v>1719</v>
      </c>
      <c r="M334" s="51">
        <v>1716</v>
      </c>
      <c r="N334" s="50">
        <v>144</v>
      </c>
      <c r="O334" s="51">
        <v>240</v>
      </c>
      <c r="P334" s="50">
        <v>298</v>
      </c>
      <c r="Q334" s="51">
        <v>441</v>
      </c>
      <c r="R334" s="50">
        <v>8</v>
      </c>
      <c r="S334" s="51">
        <v>11</v>
      </c>
    </row>
  </sheetData>
  <mergeCells count="11">
    <mergeCell ref="J3:K3"/>
    <mergeCell ref="L3:M3"/>
    <mergeCell ref="N3:O3"/>
    <mergeCell ref="P3:Q3"/>
    <mergeCell ref="R3:S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B98E120A-8CF0-466D-B799-B4955AF4BC2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6F7C5-8684-4D01-8A92-52EA1C277835}">
  <dimension ref="A1:Q14"/>
  <sheetViews>
    <sheetView workbookViewId="0"/>
  </sheetViews>
  <sheetFormatPr defaultRowHeight="14.5" x14ac:dyDescent="0.35"/>
  <cols>
    <col min="1" max="1" width="13.08984375" bestFit="1" customWidth="1"/>
  </cols>
  <sheetData>
    <row r="1" spans="1:17" x14ac:dyDescent="0.35">
      <c r="A1" s="4" t="s">
        <v>47</v>
      </c>
      <c r="B1" s="8" t="s">
        <v>826</v>
      </c>
      <c r="D1" s="125"/>
    </row>
    <row r="2" spans="1:17" x14ac:dyDescent="0.35">
      <c r="A2" s="4"/>
      <c r="B2" s="8"/>
      <c r="D2" s="125"/>
    </row>
    <row r="3" spans="1:17" ht="24" customHeight="1" x14ac:dyDescent="0.35">
      <c r="A3" s="115" t="s">
        <v>49</v>
      </c>
      <c r="B3" s="117" t="s">
        <v>818</v>
      </c>
      <c r="C3" s="118"/>
      <c r="D3" s="119" t="s">
        <v>819</v>
      </c>
      <c r="E3" s="119"/>
      <c r="F3" s="120" t="s">
        <v>820</v>
      </c>
      <c r="G3" s="120"/>
      <c r="H3" s="120" t="s">
        <v>821</v>
      </c>
      <c r="I3" s="120"/>
      <c r="J3" s="120" t="s">
        <v>822</v>
      </c>
      <c r="K3" s="120"/>
      <c r="L3" s="120" t="s">
        <v>823</v>
      </c>
      <c r="M3" s="120"/>
      <c r="N3" s="120" t="s">
        <v>824</v>
      </c>
      <c r="O3" s="120"/>
      <c r="P3" s="120" t="s">
        <v>825</v>
      </c>
      <c r="Q3" s="120"/>
    </row>
    <row r="4" spans="1:17" x14ac:dyDescent="0.35">
      <c r="A4" s="37"/>
      <c r="B4" s="122" t="s">
        <v>744</v>
      </c>
      <c r="C4" s="122" t="s">
        <v>745</v>
      </c>
      <c r="D4" s="122" t="s">
        <v>744</v>
      </c>
      <c r="E4" s="122" t="s">
        <v>745</v>
      </c>
      <c r="F4" s="122" t="s">
        <v>744</v>
      </c>
      <c r="G4" s="122" t="s">
        <v>745</v>
      </c>
      <c r="H4" s="122" t="s">
        <v>744</v>
      </c>
      <c r="I4" s="122" t="s">
        <v>745</v>
      </c>
      <c r="J4" s="122" t="s">
        <v>744</v>
      </c>
      <c r="K4" s="122" t="s">
        <v>745</v>
      </c>
      <c r="L4" s="122" t="s">
        <v>744</v>
      </c>
      <c r="M4" s="122" t="s">
        <v>745</v>
      </c>
      <c r="N4" s="122" t="s">
        <v>744</v>
      </c>
      <c r="O4" s="122" t="s">
        <v>745</v>
      </c>
      <c r="P4" s="122" t="s">
        <v>744</v>
      </c>
      <c r="Q4" s="122" t="s">
        <v>745</v>
      </c>
    </row>
    <row r="5" spans="1:17" x14ac:dyDescent="0.35">
      <c r="A5" s="95" t="s">
        <v>71</v>
      </c>
      <c r="B5" s="126">
        <v>1289</v>
      </c>
      <c r="C5" s="127">
        <v>2515</v>
      </c>
      <c r="D5" s="23">
        <v>13063</v>
      </c>
      <c r="E5" s="128">
        <v>16616</v>
      </c>
      <c r="F5" s="23">
        <v>52058</v>
      </c>
      <c r="G5" s="128">
        <v>71535</v>
      </c>
      <c r="H5" s="23">
        <v>127057</v>
      </c>
      <c r="I5" s="128">
        <v>110348</v>
      </c>
      <c r="J5" s="23">
        <v>172759</v>
      </c>
      <c r="K5" s="128">
        <v>172852</v>
      </c>
      <c r="L5" s="23">
        <v>19118</v>
      </c>
      <c r="M5" s="128">
        <v>26990</v>
      </c>
      <c r="N5" s="23">
        <v>64500</v>
      </c>
      <c r="O5" s="128">
        <v>81128</v>
      </c>
      <c r="P5" s="23">
        <v>4291</v>
      </c>
      <c r="Q5" s="128">
        <v>4767</v>
      </c>
    </row>
    <row r="6" spans="1:17" x14ac:dyDescent="0.35">
      <c r="A6" s="95" t="s">
        <v>181</v>
      </c>
      <c r="B6" s="126">
        <v>602</v>
      </c>
      <c r="C6" s="127">
        <v>845</v>
      </c>
      <c r="D6" s="23">
        <v>4724</v>
      </c>
      <c r="E6" s="128">
        <v>7943</v>
      </c>
      <c r="F6" s="23">
        <v>22598</v>
      </c>
      <c r="G6" s="128">
        <v>31989</v>
      </c>
      <c r="H6" s="23">
        <v>49088</v>
      </c>
      <c r="I6" s="128">
        <v>43393</v>
      </c>
      <c r="J6" s="23">
        <v>57212</v>
      </c>
      <c r="K6" s="128">
        <v>54723</v>
      </c>
      <c r="L6" s="23">
        <v>5028</v>
      </c>
      <c r="M6" s="128">
        <v>7402</v>
      </c>
      <c r="N6" s="23">
        <v>14344</v>
      </c>
      <c r="O6" s="128">
        <v>18455</v>
      </c>
      <c r="P6" s="23">
        <v>854</v>
      </c>
      <c r="Q6" s="128">
        <v>1011</v>
      </c>
    </row>
    <row r="7" spans="1:17" x14ac:dyDescent="0.35">
      <c r="A7" s="95" t="s">
        <v>223</v>
      </c>
      <c r="B7" s="126">
        <v>419</v>
      </c>
      <c r="C7" s="127">
        <v>825</v>
      </c>
      <c r="D7" s="23">
        <v>6120</v>
      </c>
      <c r="E7" s="128">
        <v>8282</v>
      </c>
      <c r="F7" s="23">
        <v>24100</v>
      </c>
      <c r="G7" s="128">
        <v>31444</v>
      </c>
      <c r="H7" s="23">
        <v>58916</v>
      </c>
      <c r="I7" s="128">
        <v>47989</v>
      </c>
      <c r="J7" s="23">
        <v>65150</v>
      </c>
      <c r="K7" s="128">
        <v>66969</v>
      </c>
      <c r="L7" s="23">
        <v>6312</v>
      </c>
      <c r="M7" s="128">
        <v>9667</v>
      </c>
      <c r="N7" s="23">
        <v>15994</v>
      </c>
      <c r="O7" s="128">
        <v>21130</v>
      </c>
      <c r="P7" s="23">
        <v>561</v>
      </c>
      <c r="Q7" s="128">
        <v>667</v>
      </c>
    </row>
    <row r="8" spans="1:17" x14ac:dyDescent="0.35">
      <c r="A8" s="95" t="s">
        <v>284</v>
      </c>
      <c r="B8" s="126">
        <v>1279</v>
      </c>
      <c r="C8" s="127">
        <v>1915</v>
      </c>
      <c r="D8" s="23">
        <v>10691</v>
      </c>
      <c r="E8" s="128">
        <v>12641</v>
      </c>
      <c r="F8" s="23">
        <v>42865</v>
      </c>
      <c r="G8" s="128">
        <v>57997</v>
      </c>
      <c r="H8" s="23">
        <v>98571</v>
      </c>
      <c r="I8" s="128">
        <v>85246</v>
      </c>
      <c r="J8" s="23">
        <v>123271</v>
      </c>
      <c r="K8" s="128">
        <v>118624</v>
      </c>
      <c r="L8" s="23">
        <v>11250</v>
      </c>
      <c r="M8" s="128">
        <v>15804</v>
      </c>
      <c r="N8" s="23">
        <v>29891</v>
      </c>
      <c r="O8" s="128">
        <v>37794</v>
      </c>
      <c r="P8" s="23">
        <v>1310</v>
      </c>
      <c r="Q8" s="128">
        <v>1460</v>
      </c>
    </row>
    <row r="9" spans="1:17" x14ac:dyDescent="0.35">
      <c r="A9" s="95" t="s">
        <v>378</v>
      </c>
      <c r="B9" s="126">
        <v>755</v>
      </c>
      <c r="C9" s="127">
        <v>934</v>
      </c>
      <c r="D9" s="23">
        <v>6337</v>
      </c>
      <c r="E9" s="128">
        <v>7196</v>
      </c>
      <c r="F9" s="23">
        <v>24943</v>
      </c>
      <c r="G9" s="128">
        <v>33489</v>
      </c>
      <c r="H9" s="23">
        <v>60531</v>
      </c>
      <c r="I9" s="128">
        <v>51710</v>
      </c>
      <c r="J9" s="23">
        <v>78053</v>
      </c>
      <c r="K9" s="128">
        <v>77821</v>
      </c>
      <c r="L9" s="23">
        <v>7935</v>
      </c>
      <c r="M9" s="128">
        <v>10702</v>
      </c>
      <c r="N9" s="23">
        <v>23685</v>
      </c>
      <c r="O9" s="128">
        <v>29123</v>
      </c>
      <c r="P9" s="23">
        <v>1196</v>
      </c>
      <c r="Q9" s="128">
        <v>1350</v>
      </c>
    </row>
    <row r="10" spans="1:17" x14ac:dyDescent="0.35">
      <c r="A10" s="95" t="s">
        <v>466</v>
      </c>
      <c r="B10" s="126">
        <v>423</v>
      </c>
      <c r="C10" s="127">
        <v>630</v>
      </c>
      <c r="D10" s="23">
        <v>3754</v>
      </c>
      <c r="E10" s="128">
        <v>4330</v>
      </c>
      <c r="F10" s="23">
        <v>16722</v>
      </c>
      <c r="G10" s="128">
        <v>22819</v>
      </c>
      <c r="H10" s="23">
        <v>38613</v>
      </c>
      <c r="I10" s="128">
        <v>33458</v>
      </c>
      <c r="J10" s="23">
        <v>52840</v>
      </c>
      <c r="K10" s="128">
        <v>51363</v>
      </c>
      <c r="L10" s="23">
        <v>4406</v>
      </c>
      <c r="M10" s="128">
        <v>6474</v>
      </c>
      <c r="N10" s="23">
        <v>11956</v>
      </c>
      <c r="O10" s="128">
        <v>14901</v>
      </c>
      <c r="P10" s="23">
        <v>413</v>
      </c>
      <c r="Q10" s="128">
        <v>443</v>
      </c>
    </row>
    <row r="11" spans="1:17" x14ac:dyDescent="0.35">
      <c r="A11" s="95" t="s">
        <v>558</v>
      </c>
      <c r="B11" s="126">
        <v>576</v>
      </c>
      <c r="C11" s="127">
        <v>812</v>
      </c>
      <c r="D11" s="23">
        <v>5996</v>
      </c>
      <c r="E11" s="128">
        <v>8504</v>
      </c>
      <c r="F11" s="23">
        <v>22663</v>
      </c>
      <c r="G11" s="128">
        <v>29654</v>
      </c>
      <c r="H11" s="23">
        <v>55007</v>
      </c>
      <c r="I11" s="128">
        <v>45528</v>
      </c>
      <c r="J11" s="23">
        <v>68367</v>
      </c>
      <c r="K11" s="128">
        <v>69166</v>
      </c>
      <c r="L11" s="23">
        <v>5902</v>
      </c>
      <c r="M11" s="128">
        <v>9366</v>
      </c>
      <c r="N11" s="23">
        <v>16317</v>
      </c>
      <c r="O11" s="128">
        <v>21357</v>
      </c>
      <c r="P11" s="23">
        <v>466</v>
      </c>
      <c r="Q11" s="128">
        <v>524</v>
      </c>
    </row>
    <row r="12" spans="1:17" x14ac:dyDescent="0.35">
      <c r="A12" s="95" t="s">
        <v>594</v>
      </c>
      <c r="B12" s="126">
        <v>941</v>
      </c>
      <c r="C12" s="127">
        <v>1385</v>
      </c>
      <c r="D12" s="23">
        <v>8110</v>
      </c>
      <c r="E12" s="128">
        <v>9411</v>
      </c>
      <c r="F12" s="23">
        <v>31739</v>
      </c>
      <c r="G12" s="128">
        <v>41828</v>
      </c>
      <c r="H12" s="23">
        <v>78667</v>
      </c>
      <c r="I12" s="128">
        <v>63778</v>
      </c>
      <c r="J12" s="23">
        <v>92188</v>
      </c>
      <c r="K12" s="128">
        <v>92524</v>
      </c>
      <c r="L12" s="23">
        <v>8099</v>
      </c>
      <c r="M12" s="128">
        <v>12177</v>
      </c>
      <c r="N12" s="23">
        <v>19361</v>
      </c>
      <c r="O12" s="128">
        <v>24815</v>
      </c>
      <c r="P12" s="23">
        <v>730</v>
      </c>
      <c r="Q12" s="128">
        <v>815</v>
      </c>
    </row>
    <row r="13" spans="1:17" x14ac:dyDescent="0.35">
      <c r="A13" s="95" t="s">
        <v>678</v>
      </c>
      <c r="B13" s="126">
        <v>522</v>
      </c>
      <c r="C13" s="127">
        <v>798</v>
      </c>
      <c r="D13" s="23">
        <v>5023</v>
      </c>
      <c r="E13" s="128">
        <v>7193</v>
      </c>
      <c r="F13" s="23">
        <v>17823</v>
      </c>
      <c r="G13" s="128">
        <v>24842</v>
      </c>
      <c r="H13" s="23">
        <v>48164</v>
      </c>
      <c r="I13" s="128">
        <v>40828</v>
      </c>
      <c r="J13" s="23">
        <v>58977</v>
      </c>
      <c r="K13" s="128">
        <v>60242</v>
      </c>
      <c r="L13" s="23">
        <v>6023</v>
      </c>
      <c r="M13" s="128">
        <v>9652</v>
      </c>
      <c r="N13" s="23">
        <v>15316</v>
      </c>
      <c r="O13" s="128">
        <v>19038</v>
      </c>
      <c r="P13" s="23">
        <v>414</v>
      </c>
      <c r="Q13" s="128">
        <v>507</v>
      </c>
    </row>
    <row r="14" spans="1:17" x14ac:dyDescent="0.35">
      <c r="A14" s="100" t="s">
        <v>733</v>
      </c>
      <c r="B14" s="129">
        <v>6806</v>
      </c>
      <c r="C14" s="129">
        <v>10659</v>
      </c>
      <c r="D14" s="29">
        <v>63818</v>
      </c>
      <c r="E14" s="29">
        <v>82116</v>
      </c>
      <c r="F14" s="29">
        <v>255511</v>
      </c>
      <c r="G14" s="29">
        <v>345597</v>
      </c>
      <c r="H14" s="29">
        <v>614614</v>
      </c>
      <c r="I14" s="29">
        <v>522278</v>
      </c>
      <c r="J14" s="29">
        <v>768817</v>
      </c>
      <c r="K14" s="29">
        <v>764284</v>
      </c>
      <c r="L14" s="29">
        <v>74073</v>
      </c>
      <c r="M14" s="29">
        <v>108234</v>
      </c>
      <c r="N14" s="29">
        <v>211364</v>
      </c>
      <c r="O14" s="29">
        <v>267741</v>
      </c>
      <c r="P14" s="29">
        <v>10235</v>
      </c>
      <c r="Q14" s="29">
        <v>11544</v>
      </c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hyperlinks>
    <hyperlink ref="A1" location="Indice!A1" display="INDICE" xr:uid="{E964868D-F3DD-4307-90E1-B353C47542DC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626C6-579B-43FC-B72F-B2F4FEC25FE4}">
  <dimension ref="A1:M334"/>
  <sheetViews>
    <sheetView workbookViewId="0"/>
  </sheetViews>
  <sheetFormatPr defaultRowHeight="14.5" x14ac:dyDescent="0.35"/>
  <cols>
    <col min="3" max="3" width="20.6328125" customWidth="1"/>
  </cols>
  <sheetData>
    <row r="1" spans="1:13" x14ac:dyDescent="0.35">
      <c r="A1" s="4" t="s">
        <v>47</v>
      </c>
      <c r="C1" s="8" t="s">
        <v>827</v>
      </c>
    </row>
    <row r="2" spans="1:13" x14ac:dyDescent="0.35">
      <c r="A2" s="4"/>
      <c r="C2" s="8"/>
    </row>
    <row r="3" spans="1:13" ht="24" customHeight="1" x14ac:dyDescent="0.35">
      <c r="A3" s="115" t="s">
        <v>49</v>
      </c>
      <c r="B3" s="116" t="s">
        <v>50</v>
      </c>
      <c r="C3" s="116" t="s">
        <v>51</v>
      </c>
      <c r="D3" s="120" t="s">
        <v>828</v>
      </c>
      <c r="E3" s="120"/>
      <c r="F3" s="120" t="s">
        <v>820</v>
      </c>
      <c r="G3" s="120"/>
      <c r="H3" s="130" t="s">
        <v>821</v>
      </c>
      <c r="I3" s="130"/>
      <c r="J3" s="120" t="s">
        <v>822</v>
      </c>
      <c r="K3" s="120"/>
      <c r="L3" s="120" t="s">
        <v>829</v>
      </c>
      <c r="M3" s="120"/>
    </row>
    <row r="4" spans="1:13" x14ac:dyDescent="0.35">
      <c r="A4" s="37"/>
      <c r="B4" s="38"/>
      <c r="C4" s="38"/>
      <c r="D4" s="131" t="s">
        <v>830</v>
      </c>
      <c r="E4" s="131" t="s">
        <v>22</v>
      </c>
      <c r="F4" s="131" t="s">
        <v>830</v>
      </c>
      <c r="G4" s="131" t="s">
        <v>22</v>
      </c>
      <c r="H4" s="131" t="s">
        <v>830</v>
      </c>
      <c r="I4" s="131" t="s">
        <v>22</v>
      </c>
      <c r="J4" s="131" t="s">
        <v>830</v>
      </c>
      <c r="K4" s="131" t="s">
        <v>22</v>
      </c>
      <c r="L4" s="131" t="s">
        <v>830</v>
      </c>
      <c r="M4" s="131" t="s">
        <v>22</v>
      </c>
    </row>
    <row r="5" spans="1:13" x14ac:dyDescent="0.35">
      <c r="A5" s="132" t="s">
        <v>71</v>
      </c>
      <c r="B5" s="133" t="s">
        <v>72</v>
      </c>
      <c r="C5" s="132" t="s">
        <v>73</v>
      </c>
      <c r="D5" s="133">
        <v>170</v>
      </c>
      <c r="E5" s="49">
        <v>75</v>
      </c>
      <c r="F5" s="134">
        <v>881</v>
      </c>
      <c r="G5" s="49">
        <v>70</v>
      </c>
      <c r="H5" s="135">
        <v>1788</v>
      </c>
      <c r="I5" s="49">
        <v>197</v>
      </c>
      <c r="J5" s="136">
        <v>2174</v>
      </c>
      <c r="K5" s="137">
        <v>232</v>
      </c>
      <c r="L5" s="138">
        <v>793</v>
      </c>
      <c r="M5" s="137">
        <v>64</v>
      </c>
    </row>
    <row r="6" spans="1:13" x14ac:dyDescent="0.35">
      <c r="A6" s="132" t="s">
        <v>71</v>
      </c>
      <c r="B6" s="139" t="s">
        <v>74</v>
      </c>
      <c r="C6" s="132" t="s">
        <v>75</v>
      </c>
      <c r="D6" s="139">
        <v>342</v>
      </c>
      <c r="E6" s="49">
        <v>127</v>
      </c>
      <c r="F6" s="140">
        <v>1622</v>
      </c>
      <c r="G6" s="49">
        <v>127</v>
      </c>
      <c r="H6" s="135">
        <v>2977</v>
      </c>
      <c r="I6" s="49">
        <v>419</v>
      </c>
      <c r="J6" s="141">
        <v>3847</v>
      </c>
      <c r="K6" s="142">
        <v>444</v>
      </c>
      <c r="L6" s="143">
        <v>1351</v>
      </c>
      <c r="M6" s="142">
        <v>139</v>
      </c>
    </row>
    <row r="7" spans="1:13" x14ac:dyDescent="0.35">
      <c r="A7" s="132" t="s">
        <v>71</v>
      </c>
      <c r="B7" s="133" t="s">
        <v>76</v>
      </c>
      <c r="C7" s="132" t="s">
        <v>77</v>
      </c>
      <c r="D7" s="139">
        <v>242</v>
      </c>
      <c r="E7" s="49">
        <v>61</v>
      </c>
      <c r="F7" s="140">
        <v>1281</v>
      </c>
      <c r="G7" s="49">
        <v>76</v>
      </c>
      <c r="H7" s="135">
        <v>2316</v>
      </c>
      <c r="I7" s="49">
        <v>280</v>
      </c>
      <c r="J7" s="141">
        <v>3289</v>
      </c>
      <c r="K7" s="142">
        <v>288</v>
      </c>
      <c r="L7" s="143">
        <v>1134</v>
      </c>
      <c r="M7" s="142">
        <v>104</v>
      </c>
    </row>
    <row r="8" spans="1:13" x14ac:dyDescent="0.35">
      <c r="A8" s="132" t="s">
        <v>71</v>
      </c>
      <c r="B8" s="139" t="s">
        <v>78</v>
      </c>
      <c r="C8" s="132" t="s">
        <v>79</v>
      </c>
      <c r="D8" s="139">
        <v>224</v>
      </c>
      <c r="E8" s="49">
        <v>84</v>
      </c>
      <c r="F8" s="140">
        <v>940</v>
      </c>
      <c r="G8" s="49">
        <v>89</v>
      </c>
      <c r="H8" s="135">
        <v>1799</v>
      </c>
      <c r="I8" s="49">
        <v>291</v>
      </c>
      <c r="J8" s="141">
        <v>2095</v>
      </c>
      <c r="K8" s="142">
        <v>312</v>
      </c>
      <c r="L8" s="143">
        <v>600</v>
      </c>
      <c r="M8" s="142">
        <v>96</v>
      </c>
    </row>
    <row r="9" spans="1:13" x14ac:dyDescent="0.35">
      <c r="A9" s="132" t="s">
        <v>71</v>
      </c>
      <c r="B9" s="133" t="s">
        <v>80</v>
      </c>
      <c r="C9" s="132" t="s">
        <v>81</v>
      </c>
      <c r="D9" s="139">
        <v>160</v>
      </c>
      <c r="E9" s="49">
        <v>33</v>
      </c>
      <c r="F9" s="140">
        <v>733</v>
      </c>
      <c r="G9" s="49">
        <v>47</v>
      </c>
      <c r="H9" s="135">
        <v>1369</v>
      </c>
      <c r="I9" s="49">
        <v>172</v>
      </c>
      <c r="J9" s="141">
        <v>1882</v>
      </c>
      <c r="K9" s="142">
        <v>178</v>
      </c>
      <c r="L9" s="143">
        <v>627</v>
      </c>
      <c r="M9" s="142">
        <v>60</v>
      </c>
    </row>
    <row r="10" spans="1:13" x14ac:dyDescent="0.35">
      <c r="A10" s="132" t="s">
        <v>71</v>
      </c>
      <c r="B10" s="139" t="s">
        <v>82</v>
      </c>
      <c r="C10" s="132" t="s">
        <v>71</v>
      </c>
      <c r="D10" s="139">
        <v>7840</v>
      </c>
      <c r="E10" s="49">
        <v>3809</v>
      </c>
      <c r="F10" s="140">
        <v>34613</v>
      </c>
      <c r="G10" s="49">
        <v>4468</v>
      </c>
      <c r="H10" s="135">
        <v>59526</v>
      </c>
      <c r="I10" s="49">
        <v>16195</v>
      </c>
      <c r="J10" s="141">
        <v>104789</v>
      </c>
      <c r="K10" s="142">
        <v>18862</v>
      </c>
      <c r="L10" s="143">
        <v>102074</v>
      </c>
      <c r="M10" s="142">
        <v>8932</v>
      </c>
    </row>
    <row r="11" spans="1:13" x14ac:dyDescent="0.35">
      <c r="A11" s="132" t="s">
        <v>71</v>
      </c>
      <c r="B11" s="133" t="s">
        <v>83</v>
      </c>
      <c r="C11" s="132" t="s">
        <v>84</v>
      </c>
      <c r="D11" s="139">
        <v>83</v>
      </c>
      <c r="E11" s="49">
        <v>34</v>
      </c>
      <c r="F11" s="140">
        <v>458</v>
      </c>
      <c r="G11" s="49">
        <v>36</v>
      </c>
      <c r="H11" s="135">
        <v>833</v>
      </c>
      <c r="I11" s="49">
        <v>114</v>
      </c>
      <c r="J11" s="141">
        <v>1005</v>
      </c>
      <c r="K11" s="142">
        <v>121</v>
      </c>
      <c r="L11" s="143">
        <v>288</v>
      </c>
      <c r="M11" s="142">
        <v>36</v>
      </c>
    </row>
    <row r="12" spans="1:13" x14ac:dyDescent="0.35">
      <c r="A12" s="132" t="s">
        <v>71</v>
      </c>
      <c r="B12" s="139" t="s">
        <v>85</v>
      </c>
      <c r="C12" s="132" t="s">
        <v>86</v>
      </c>
      <c r="D12" s="139">
        <v>542</v>
      </c>
      <c r="E12" s="49">
        <v>122</v>
      </c>
      <c r="F12" s="140">
        <v>2341</v>
      </c>
      <c r="G12" s="49">
        <v>138</v>
      </c>
      <c r="H12" s="135">
        <v>4147</v>
      </c>
      <c r="I12" s="49">
        <v>483</v>
      </c>
      <c r="J12" s="141">
        <v>5957</v>
      </c>
      <c r="K12" s="142">
        <v>564</v>
      </c>
      <c r="L12" s="143">
        <v>2514</v>
      </c>
      <c r="M12" s="142">
        <v>189</v>
      </c>
    </row>
    <row r="13" spans="1:13" x14ac:dyDescent="0.35">
      <c r="A13" s="132" t="s">
        <v>71</v>
      </c>
      <c r="B13" s="133" t="s">
        <v>87</v>
      </c>
      <c r="C13" s="132" t="s">
        <v>88</v>
      </c>
      <c r="D13" s="139">
        <v>372</v>
      </c>
      <c r="E13" s="49">
        <v>104</v>
      </c>
      <c r="F13" s="140">
        <v>1680</v>
      </c>
      <c r="G13" s="49">
        <v>102</v>
      </c>
      <c r="H13" s="135">
        <v>3174</v>
      </c>
      <c r="I13" s="49">
        <v>392</v>
      </c>
      <c r="J13" s="141">
        <v>4530</v>
      </c>
      <c r="K13" s="142">
        <v>419</v>
      </c>
      <c r="L13" s="143">
        <v>1607</v>
      </c>
      <c r="M13" s="142">
        <v>134</v>
      </c>
    </row>
    <row r="14" spans="1:13" x14ac:dyDescent="0.35">
      <c r="A14" s="132" t="s">
        <v>71</v>
      </c>
      <c r="B14" s="139" t="s">
        <v>89</v>
      </c>
      <c r="C14" s="132" t="s">
        <v>90</v>
      </c>
      <c r="D14" s="139">
        <v>52</v>
      </c>
      <c r="E14" s="49">
        <v>4</v>
      </c>
      <c r="F14" s="140">
        <v>302</v>
      </c>
      <c r="G14" s="49">
        <v>4</v>
      </c>
      <c r="H14" s="135">
        <v>548</v>
      </c>
      <c r="I14" s="49">
        <v>25</v>
      </c>
      <c r="J14" s="141">
        <v>583</v>
      </c>
      <c r="K14" s="142">
        <v>29</v>
      </c>
      <c r="L14" s="143">
        <v>161</v>
      </c>
      <c r="M14" s="142">
        <v>9</v>
      </c>
    </row>
    <row r="15" spans="1:13" x14ac:dyDescent="0.35">
      <c r="A15" s="132" t="s">
        <v>71</v>
      </c>
      <c r="B15" s="133" t="s">
        <v>91</v>
      </c>
      <c r="C15" s="132" t="s">
        <v>92</v>
      </c>
      <c r="D15" s="139">
        <v>879</v>
      </c>
      <c r="E15" s="49">
        <v>267</v>
      </c>
      <c r="F15" s="140">
        <v>4364</v>
      </c>
      <c r="G15" s="49">
        <v>320</v>
      </c>
      <c r="H15" s="135">
        <v>6858</v>
      </c>
      <c r="I15" s="49">
        <v>1339</v>
      </c>
      <c r="J15" s="141">
        <v>10758</v>
      </c>
      <c r="K15" s="142">
        <v>1389</v>
      </c>
      <c r="L15" s="143">
        <v>6618</v>
      </c>
      <c r="M15" s="142">
        <v>508</v>
      </c>
    </row>
    <row r="16" spans="1:13" x14ac:dyDescent="0.35">
      <c r="A16" s="132" t="s">
        <v>71</v>
      </c>
      <c r="B16" s="139" t="s">
        <v>93</v>
      </c>
      <c r="C16" s="132" t="s">
        <v>94</v>
      </c>
      <c r="D16" s="139">
        <v>103</v>
      </c>
      <c r="E16" s="49">
        <v>55</v>
      </c>
      <c r="F16" s="140">
        <v>508</v>
      </c>
      <c r="G16" s="49">
        <v>42</v>
      </c>
      <c r="H16" s="135">
        <v>857</v>
      </c>
      <c r="I16" s="49">
        <v>125</v>
      </c>
      <c r="J16" s="141">
        <v>985</v>
      </c>
      <c r="K16" s="142">
        <v>110</v>
      </c>
      <c r="L16" s="143">
        <v>323</v>
      </c>
      <c r="M16" s="142">
        <v>41</v>
      </c>
    </row>
    <row r="17" spans="1:13" x14ac:dyDescent="0.35">
      <c r="A17" s="132" t="s">
        <v>71</v>
      </c>
      <c r="B17" s="133" t="s">
        <v>95</v>
      </c>
      <c r="C17" s="132" t="s">
        <v>96</v>
      </c>
      <c r="D17" s="139">
        <v>46</v>
      </c>
      <c r="E17" s="49">
        <v>8</v>
      </c>
      <c r="F17" s="140">
        <v>320</v>
      </c>
      <c r="G17" s="49">
        <v>12</v>
      </c>
      <c r="H17" s="135">
        <v>571</v>
      </c>
      <c r="I17" s="49">
        <v>57</v>
      </c>
      <c r="J17" s="141">
        <v>572</v>
      </c>
      <c r="K17" s="142">
        <v>56</v>
      </c>
      <c r="L17" s="143">
        <v>158</v>
      </c>
      <c r="M17" s="142">
        <v>9</v>
      </c>
    </row>
    <row r="18" spans="1:13" x14ac:dyDescent="0.35">
      <c r="A18" s="132" t="s">
        <v>71</v>
      </c>
      <c r="B18" s="139" t="s">
        <v>97</v>
      </c>
      <c r="C18" s="132" t="s">
        <v>98</v>
      </c>
      <c r="D18" s="139">
        <v>39</v>
      </c>
      <c r="E18" s="49">
        <v>10</v>
      </c>
      <c r="F18" s="140">
        <v>176</v>
      </c>
      <c r="G18" s="49">
        <v>18</v>
      </c>
      <c r="H18" s="135">
        <v>292</v>
      </c>
      <c r="I18" s="49">
        <v>43</v>
      </c>
      <c r="J18" s="141">
        <v>360</v>
      </c>
      <c r="K18" s="142">
        <v>49</v>
      </c>
      <c r="L18" s="143">
        <v>117</v>
      </c>
      <c r="M18" s="142">
        <v>23</v>
      </c>
    </row>
    <row r="19" spans="1:13" x14ac:dyDescent="0.35">
      <c r="A19" s="132" t="s">
        <v>71</v>
      </c>
      <c r="B19" s="133" t="s">
        <v>99</v>
      </c>
      <c r="C19" s="132" t="s">
        <v>100</v>
      </c>
      <c r="D19" s="139">
        <v>80</v>
      </c>
      <c r="E19" s="49">
        <v>15</v>
      </c>
      <c r="F19" s="140">
        <v>473</v>
      </c>
      <c r="G19" s="49">
        <v>16</v>
      </c>
      <c r="H19" s="135">
        <v>869</v>
      </c>
      <c r="I19" s="49">
        <v>75</v>
      </c>
      <c r="J19" s="141">
        <v>1122</v>
      </c>
      <c r="K19" s="142">
        <v>87</v>
      </c>
      <c r="L19" s="143">
        <v>361</v>
      </c>
      <c r="M19" s="142">
        <v>26</v>
      </c>
    </row>
    <row r="20" spans="1:13" x14ac:dyDescent="0.35">
      <c r="A20" s="132" t="s">
        <v>71</v>
      </c>
      <c r="B20" s="139" t="s">
        <v>101</v>
      </c>
      <c r="C20" s="132" t="s">
        <v>102</v>
      </c>
      <c r="D20" s="139">
        <v>138</v>
      </c>
      <c r="E20" s="49">
        <v>28</v>
      </c>
      <c r="F20" s="140">
        <v>560</v>
      </c>
      <c r="G20" s="49">
        <v>19</v>
      </c>
      <c r="H20" s="135">
        <v>1138</v>
      </c>
      <c r="I20" s="49">
        <v>112</v>
      </c>
      <c r="J20" s="141">
        <v>1493</v>
      </c>
      <c r="K20" s="142">
        <v>123</v>
      </c>
      <c r="L20" s="143">
        <v>505</v>
      </c>
      <c r="M20" s="142">
        <v>28</v>
      </c>
    </row>
    <row r="21" spans="1:13" x14ac:dyDescent="0.35">
      <c r="A21" s="132" t="s">
        <v>71</v>
      </c>
      <c r="B21" s="133" t="s">
        <v>103</v>
      </c>
      <c r="C21" s="132" t="s">
        <v>104</v>
      </c>
      <c r="D21" s="139">
        <v>472</v>
      </c>
      <c r="E21" s="49">
        <v>111</v>
      </c>
      <c r="F21" s="140">
        <v>2217</v>
      </c>
      <c r="G21" s="49">
        <v>127</v>
      </c>
      <c r="H21" s="135">
        <v>3977</v>
      </c>
      <c r="I21" s="49">
        <v>419</v>
      </c>
      <c r="J21" s="141">
        <v>6293</v>
      </c>
      <c r="K21" s="142">
        <v>508</v>
      </c>
      <c r="L21" s="143">
        <v>2886</v>
      </c>
      <c r="M21" s="142">
        <v>192</v>
      </c>
    </row>
    <row r="22" spans="1:13" x14ac:dyDescent="0.35">
      <c r="A22" s="132" t="s">
        <v>71</v>
      </c>
      <c r="B22" s="139" t="s">
        <v>105</v>
      </c>
      <c r="C22" s="132" t="s">
        <v>106</v>
      </c>
      <c r="D22" s="139">
        <v>545</v>
      </c>
      <c r="E22" s="49">
        <v>105</v>
      </c>
      <c r="F22" s="140">
        <v>2860</v>
      </c>
      <c r="G22" s="49">
        <v>176</v>
      </c>
      <c r="H22" s="135">
        <v>4647</v>
      </c>
      <c r="I22" s="49">
        <v>546</v>
      </c>
      <c r="J22" s="141">
        <v>6739</v>
      </c>
      <c r="K22" s="142">
        <v>620</v>
      </c>
      <c r="L22" s="143">
        <v>2809</v>
      </c>
      <c r="M22" s="142">
        <v>196</v>
      </c>
    </row>
    <row r="23" spans="1:13" x14ac:dyDescent="0.35">
      <c r="A23" s="132" t="s">
        <v>71</v>
      </c>
      <c r="B23" s="133" t="s">
        <v>107</v>
      </c>
      <c r="C23" s="132" t="s">
        <v>108</v>
      </c>
      <c r="D23" s="139">
        <v>180</v>
      </c>
      <c r="E23" s="49">
        <v>56</v>
      </c>
      <c r="F23" s="140">
        <v>785</v>
      </c>
      <c r="G23" s="49">
        <v>59</v>
      </c>
      <c r="H23" s="135">
        <v>1746</v>
      </c>
      <c r="I23" s="49">
        <v>177</v>
      </c>
      <c r="J23" s="141">
        <v>2219</v>
      </c>
      <c r="K23" s="142">
        <v>195</v>
      </c>
      <c r="L23" s="143">
        <v>635</v>
      </c>
      <c r="M23" s="142">
        <v>63</v>
      </c>
    </row>
    <row r="24" spans="1:13" x14ac:dyDescent="0.35">
      <c r="A24" s="132" t="s">
        <v>71</v>
      </c>
      <c r="B24" s="139" t="s">
        <v>109</v>
      </c>
      <c r="C24" s="132" t="s">
        <v>110</v>
      </c>
      <c r="D24" s="139">
        <v>454</v>
      </c>
      <c r="E24" s="49">
        <v>76</v>
      </c>
      <c r="F24" s="140">
        <v>2023</v>
      </c>
      <c r="G24" s="49">
        <v>93</v>
      </c>
      <c r="H24" s="135">
        <v>3274</v>
      </c>
      <c r="I24" s="49">
        <v>303</v>
      </c>
      <c r="J24" s="141">
        <v>5281</v>
      </c>
      <c r="K24" s="142">
        <v>344</v>
      </c>
      <c r="L24" s="143">
        <v>2685</v>
      </c>
      <c r="M24" s="142">
        <v>150</v>
      </c>
    </row>
    <row r="25" spans="1:13" x14ac:dyDescent="0.35">
      <c r="A25" s="132" t="s">
        <v>71</v>
      </c>
      <c r="B25" s="133" t="s">
        <v>111</v>
      </c>
      <c r="C25" s="132" t="s">
        <v>112</v>
      </c>
      <c r="D25" s="139">
        <v>150</v>
      </c>
      <c r="E25" s="49">
        <v>45</v>
      </c>
      <c r="F25" s="140">
        <v>845</v>
      </c>
      <c r="G25" s="49">
        <v>56</v>
      </c>
      <c r="H25" s="135">
        <v>1417</v>
      </c>
      <c r="I25" s="49">
        <v>174</v>
      </c>
      <c r="J25" s="141">
        <v>1700</v>
      </c>
      <c r="K25" s="142">
        <v>221</v>
      </c>
      <c r="L25" s="143">
        <v>422</v>
      </c>
      <c r="M25" s="142">
        <v>63</v>
      </c>
    </row>
    <row r="26" spans="1:13" x14ac:dyDescent="0.35">
      <c r="A26" s="132" t="s">
        <v>71</v>
      </c>
      <c r="B26" s="139" t="s">
        <v>113</v>
      </c>
      <c r="C26" s="132" t="s">
        <v>114</v>
      </c>
      <c r="D26" s="139">
        <v>341</v>
      </c>
      <c r="E26" s="49">
        <v>151</v>
      </c>
      <c r="F26" s="140">
        <v>1660</v>
      </c>
      <c r="G26" s="49">
        <v>195</v>
      </c>
      <c r="H26" s="135">
        <v>2980</v>
      </c>
      <c r="I26" s="49">
        <v>665</v>
      </c>
      <c r="J26" s="141">
        <v>4351</v>
      </c>
      <c r="K26" s="142">
        <v>644</v>
      </c>
      <c r="L26" s="143">
        <v>1402</v>
      </c>
      <c r="M26" s="142">
        <v>162</v>
      </c>
    </row>
    <row r="27" spans="1:13" x14ac:dyDescent="0.35">
      <c r="A27" s="132" t="s">
        <v>71</v>
      </c>
      <c r="B27" s="133" t="s">
        <v>115</v>
      </c>
      <c r="C27" s="132" t="s">
        <v>116</v>
      </c>
      <c r="D27" s="139">
        <v>212</v>
      </c>
      <c r="E27" s="49">
        <v>35</v>
      </c>
      <c r="F27" s="140">
        <v>812</v>
      </c>
      <c r="G27" s="49">
        <v>40</v>
      </c>
      <c r="H27" s="135">
        <v>1632</v>
      </c>
      <c r="I27" s="49">
        <v>167</v>
      </c>
      <c r="J27" s="141">
        <v>2169</v>
      </c>
      <c r="K27" s="142">
        <v>192</v>
      </c>
      <c r="L27" s="143">
        <v>760</v>
      </c>
      <c r="M27" s="142">
        <v>52</v>
      </c>
    </row>
    <row r="28" spans="1:13" x14ac:dyDescent="0.35">
      <c r="A28" s="132" t="s">
        <v>71</v>
      </c>
      <c r="B28" s="139" t="s">
        <v>117</v>
      </c>
      <c r="C28" s="132" t="s">
        <v>118</v>
      </c>
      <c r="D28" s="139">
        <v>67</v>
      </c>
      <c r="E28" s="49">
        <v>16</v>
      </c>
      <c r="F28" s="140">
        <v>292</v>
      </c>
      <c r="G28" s="49">
        <v>22</v>
      </c>
      <c r="H28" s="135">
        <v>543</v>
      </c>
      <c r="I28" s="49">
        <v>56</v>
      </c>
      <c r="J28" s="141">
        <v>569</v>
      </c>
      <c r="K28" s="142">
        <v>78</v>
      </c>
      <c r="L28" s="143">
        <v>145</v>
      </c>
      <c r="M28" s="142">
        <v>20</v>
      </c>
    </row>
    <row r="29" spans="1:13" x14ac:dyDescent="0.35">
      <c r="A29" s="132" t="s">
        <v>71</v>
      </c>
      <c r="B29" s="133" t="s">
        <v>119</v>
      </c>
      <c r="C29" s="132" t="s">
        <v>120</v>
      </c>
      <c r="D29" s="139">
        <v>149</v>
      </c>
      <c r="E29" s="49">
        <v>40</v>
      </c>
      <c r="F29" s="140">
        <v>683</v>
      </c>
      <c r="G29" s="49">
        <v>50</v>
      </c>
      <c r="H29" s="135">
        <v>1370</v>
      </c>
      <c r="I29" s="49">
        <v>143</v>
      </c>
      <c r="J29" s="141">
        <v>1456</v>
      </c>
      <c r="K29" s="142">
        <v>145</v>
      </c>
      <c r="L29" s="143">
        <v>409</v>
      </c>
      <c r="M29" s="142">
        <v>44</v>
      </c>
    </row>
    <row r="30" spans="1:13" x14ac:dyDescent="0.35">
      <c r="A30" s="132" t="s">
        <v>71</v>
      </c>
      <c r="B30" s="139" t="s">
        <v>121</v>
      </c>
      <c r="C30" s="132" t="s">
        <v>122</v>
      </c>
      <c r="D30" s="139">
        <v>138</v>
      </c>
      <c r="E30" s="49">
        <v>60</v>
      </c>
      <c r="F30" s="140">
        <v>721</v>
      </c>
      <c r="G30" s="49">
        <v>96</v>
      </c>
      <c r="H30" s="135">
        <v>1306</v>
      </c>
      <c r="I30" s="49">
        <v>298</v>
      </c>
      <c r="J30" s="141">
        <v>1616</v>
      </c>
      <c r="K30" s="142">
        <v>301</v>
      </c>
      <c r="L30" s="143">
        <v>470</v>
      </c>
      <c r="M30" s="142">
        <v>85</v>
      </c>
    </row>
    <row r="31" spans="1:13" x14ac:dyDescent="0.35">
      <c r="A31" s="132" t="s">
        <v>71</v>
      </c>
      <c r="B31" s="133" t="s">
        <v>123</v>
      </c>
      <c r="C31" s="132" t="s">
        <v>124</v>
      </c>
      <c r="D31" s="139">
        <v>357</v>
      </c>
      <c r="E31" s="49">
        <v>51</v>
      </c>
      <c r="F31" s="140">
        <v>1386</v>
      </c>
      <c r="G31" s="49">
        <v>58</v>
      </c>
      <c r="H31" s="135">
        <v>2831</v>
      </c>
      <c r="I31" s="49">
        <v>304</v>
      </c>
      <c r="J31" s="141">
        <v>4167</v>
      </c>
      <c r="K31" s="142">
        <v>348</v>
      </c>
      <c r="L31" s="143">
        <v>1939</v>
      </c>
      <c r="M31" s="142">
        <v>124</v>
      </c>
    </row>
    <row r="32" spans="1:13" x14ac:dyDescent="0.35">
      <c r="A32" s="132" t="s">
        <v>71</v>
      </c>
      <c r="B32" s="139" t="s">
        <v>125</v>
      </c>
      <c r="C32" s="132" t="s">
        <v>126</v>
      </c>
      <c r="D32" s="139">
        <v>99</v>
      </c>
      <c r="E32" s="49">
        <v>37</v>
      </c>
      <c r="F32" s="140">
        <v>540</v>
      </c>
      <c r="G32" s="49">
        <v>39</v>
      </c>
      <c r="H32" s="135">
        <v>1046</v>
      </c>
      <c r="I32" s="49">
        <v>105</v>
      </c>
      <c r="J32" s="141">
        <v>1228</v>
      </c>
      <c r="K32" s="142">
        <v>138</v>
      </c>
      <c r="L32" s="143">
        <v>380</v>
      </c>
      <c r="M32" s="142">
        <v>39</v>
      </c>
    </row>
    <row r="33" spans="1:13" x14ac:dyDescent="0.35">
      <c r="A33" s="132" t="s">
        <v>71</v>
      </c>
      <c r="B33" s="133" t="s">
        <v>127</v>
      </c>
      <c r="C33" s="132" t="s">
        <v>128</v>
      </c>
      <c r="D33" s="139">
        <v>1929</v>
      </c>
      <c r="E33" s="49">
        <v>499</v>
      </c>
      <c r="F33" s="140">
        <v>8136</v>
      </c>
      <c r="G33" s="49">
        <v>598</v>
      </c>
      <c r="H33" s="135">
        <v>14359</v>
      </c>
      <c r="I33" s="49">
        <v>2056</v>
      </c>
      <c r="J33" s="141">
        <v>23025</v>
      </c>
      <c r="K33" s="142">
        <v>2371</v>
      </c>
      <c r="L33" s="143">
        <v>10793</v>
      </c>
      <c r="M33" s="142">
        <v>904</v>
      </c>
    </row>
    <row r="34" spans="1:13" x14ac:dyDescent="0.35">
      <c r="A34" s="132" t="s">
        <v>71</v>
      </c>
      <c r="B34" s="139" t="s">
        <v>129</v>
      </c>
      <c r="C34" s="132" t="s">
        <v>130</v>
      </c>
      <c r="D34" s="139">
        <v>51</v>
      </c>
      <c r="E34" s="49">
        <v>13</v>
      </c>
      <c r="F34" s="140">
        <v>321</v>
      </c>
      <c r="G34" s="49">
        <v>20</v>
      </c>
      <c r="H34" s="135">
        <v>540</v>
      </c>
      <c r="I34" s="49">
        <v>64</v>
      </c>
      <c r="J34" s="141">
        <v>734</v>
      </c>
      <c r="K34" s="142">
        <v>69</v>
      </c>
      <c r="L34" s="143">
        <v>224</v>
      </c>
      <c r="M34" s="142">
        <v>30</v>
      </c>
    </row>
    <row r="35" spans="1:13" x14ac:dyDescent="0.35">
      <c r="A35" s="132" t="s">
        <v>71</v>
      </c>
      <c r="B35" s="133" t="s">
        <v>131</v>
      </c>
      <c r="C35" s="132" t="s">
        <v>132</v>
      </c>
      <c r="D35" s="139">
        <v>103</v>
      </c>
      <c r="E35" s="49">
        <v>34</v>
      </c>
      <c r="F35" s="140">
        <v>551</v>
      </c>
      <c r="G35" s="49">
        <v>22</v>
      </c>
      <c r="H35" s="135">
        <v>1138</v>
      </c>
      <c r="I35" s="49">
        <v>132</v>
      </c>
      <c r="J35" s="141">
        <v>1433</v>
      </c>
      <c r="K35" s="142">
        <v>136</v>
      </c>
      <c r="L35" s="143">
        <v>482</v>
      </c>
      <c r="M35" s="142">
        <v>51</v>
      </c>
    </row>
    <row r="36" spans="1:13" x14ac:dyDescent="0.35">
      <c r="A36" s="132" t="s">
        <v>71</v>
      </c>
      <c r="B36" s="139" t="s">
        <v>133</v>
      </c>
      <c r="C36" s="132" t="s">
        <v>134</v>
      </c>
      <c r="D36" s="139">
        <v>270</v>
      </c>
      <c r="E36" s="49">
        <v>66</v>
      </c>
      <c r="F36" s="140">
        <v>1289</v>
      </c>
      <c r="G36" s="49">
        <v>85</v>
      </c>
      <c r="H36" s="135">
        <v>2396</v>
      </c>
      <c r="I36" s="49">
        <v>331</v>
      </c>
      <c r="J36" s="141">
        <v>2723</v>
      </c>
      <c r="K36" s="142">
        <v>332</v>
      </c>
      <c r="L36" s="143">
        <v>823</v>
      </c>
      <c r="M36" s="142">
        <v>105</v>
      </c>
    </row>
    <row r="37" spans="1:13" x14ac:dyDescent="0.35">
      <c r="A37" s="132" t="s">
        <v>71</v>
      </c>
      <c r="B37" s="133" t="s">
        <v>135</v>
      </c>
      <c r="C37" s="132" t="s">
        <v>136</v>
      </c>
      <c r="D37" s="139">
        <v>171</v>
      </c>
      <c r="E37" s="49">
        <v>60</v>
      </c>
      <c r="F37" s="140">
        <v>909</v>
      </c>
      <c r="G37" s="49">
        <v>64</v>
      </c>
      <c r="H37" s="135">
        <v>1723</v>
      </c>
      <c r="I37" s="49">
        <v>210</v>
      </c>
      <c r="J37" s="141">
        <v>2107</v>
      </c>
      <c r="K37" s="142">
        <v>249</v>
      </c>
      <c r="L37" s="143">
        <v>796</v>
      </c>
      <c r="M37" s="142">
        <v>69</v>
      </c>
    </row>
    <row r="38" spans="1:13" x14ac:dyDescent="0.35">
      <c r="A38" s="132" t="s">
        <v>71</v>
      </c>
      <c r="B38" s="139" t="s">
        <v>137</v>
      </c>
      <c r="C38" s="132" t="s">
        <v>138</v>
      </c>
      <c r="D38" s="139">
        <v>541</v>
      </c>
      <c r="E38" s="49">
        <v>91</v>
      </c>
      <c r="F38" s="140">
        <v>2241</v>
      </c>
      <c r="G38" s="49">
        <v>118</v>
      </c>
      <c r="H38" s="135">
        <v>4196</v>
      </c>
      <c r="I38" s="49">
        <v>411</v>
      </c>
      <c r="J38" s="141">
        <v>5460</v>
      </c>
      <c r="K38" s="142">
        <v>477</v>
      </c>
      <c r="L38" s="143">
        <v>1763</v>
      </c>
      <c r="M38" s="142">
        <v>123</v>
      </c>
    </row>
    <row r="39" spans="1:13" x14ac:dyDescent="0.35">
      <c r="A39" s="132" t="s">
        <v>71</v>
      </c>
      <c r="B39" s="133" t="s">
        <v>139</v>
      </c>
      <c r="C39" s="132" t="s">
        <v>140</v>
      </c>
      <c r="D39" s="139">
        <v>232</v>
      </c>
      <c r="E39" s="49">
        <v>51</v>
      </c>
      <c r="F39" s="140">
        <v>1127</v>
      </c>
      <c r="G39" s="49">
        <v>89</v>
      </c>
      <c r="H39" s="135">
        <v>2231</v>
      </c>
      <c r="I39" s="49">
        <v>235</v>
      </c>
      <c r="J39" s="141">
        <v>2874</v>
      </c>
      <c r="K39" s="142">
        <v>349</v>
      </c>
      <c r="L39" s="143">
        <v>931</v>
      </c>
      <c r="M39" s="142">
        <v>106</v>
      </c>
    </row>
    <row r="40" spans="1:13" x14ac:dyDescent="0.35">
      <c r="A40" s="132" t="s">
        <v>71</v>
      </c>
      <c r="B40" s="139" t="s">
        <v>141</v>
      </c>
      <c r="C40" s="132" t="s">
        <v>142</v>
      </c>
      <c r="D40" s="139">
        <v>505</v>
      </c>
      <c r="E40" s="49">
        <v>97</v>
      </c>
      <c r="F40" s="140">
        <v>2144</v>
      </c>
      <c r="G40" s="49">
        <v>177</v>
      </c>
      <c r="H40" s="135">
        <v>4055</v>
      </c>
      <c r="I40" s="49">
        <v>482</v>
      </c>
      <c r="J40" s="141">
        <v>5045</v>
      </c>
      <c r="K40" s="142">
        <v>481</v>
      </c>
      <c r="L40" s="143">
        <v>1383</v>
      </c>
      <c r="M40" s="142">
        <v>156</v>
      </c>
    </row>
    <row r="41" spans="1:13" x14ac:dyDescent="0.35">
      <c r="A41" s="132" t="s">
        <v>71</v>
      </c>
      <c r="B41" s="133" t="s">
        <v>143</v>
      </c>
      <c r="C41" s="132" t="s">
        <v>144</v>
      </c>
      <c r="D41" s="139">
        <v>89</v>
      </c>
      <c r="E41" s="49">
        <v>33</v>
      </c>
      <c r="F41" s="140">
        <v>544</v>
      </c>
      <c r="G41" s="49">
        <v>22</v>
      </c>
      <c r="H41" s="135">
        <v>1017</v>
      </c>
      <c r="I41" s="49">
        <v>135</v>
      </c>
      <c r="J41" s="141">
        <v>1209</v>
      </c>
      <c r="K41" s="142">
        <v>118</v>
      </c>
      <c r="L41" s="143">
        <v>340</v>
      </c>
      <c r="M41" s="142">
        <v>35</v>
      </c>
    </row>
    <row r="42" spans="1:13" x14ac:dyDescent="0.35">
      <c r="A42" s="132" t="s">
        <v>71</v>
      </c>
      <c r="B42" s="139" t="s">
        <v>145</v>
      </c>
      <c r="C42" s="132" t="s">
        <v>146</v>
      </c>
      <c r="D42" s="139">
        <v>272</v>
      </c>
      <c r="E42" s="49">
        <v>68</v>
      </c>
      <c r="F42" s="140">
        <v>1316</v>
      </c>
      <c r="G42" s="49">
        <v>60</v>
      </c>
      <c r="H42" s="135">
        <v>2774</v>
      </c>
      <c r="I42" s="49">
        <v>190</v>
      </c>
      <c r="J42" s="141">
        <v>3738</v>
      </c>
      <c r="K42" s="142">
        <v>232</v>
      </c>
      <c r="L42" s="143">
        <v>1424</v>
      </c>
      <c r="M42" s="142">
        <v>92</v>
      </c>
    </row>
    <row r="43" spans="1:13" x14ac:dyDescent="0.35">
      <c r="A43" s="132" t="s">
        <v>71</v>
      </c>
      <c r="B43" s="133" t="s">
        <v>147</v>
      </c>
      <c r="C43" s="132" t="s">
        <v>148</v>
      </c>
      <c r="D43" s="139">
        <v>143</v>
      </c>
      <c r="E43" s="49">
        <v>54</v>
      </c>
      <c r="F43" s="140">
        <v>723</v>
      </c>
      <c r="G43" s="49">
        <v>78</v>
      </c>
      <c r="H43" s="135">
        <v>1541</v>
      </c>
      <c r="I43" s="49">
        <v>224</v>
      </c>
      <c r="J43" s="141">
        <v>1998</v>
      </c>
      <c r="K43" s="142">
        <v>281</v>
      </c>
      <c r="L43" s="143">
        <v>664</v>
      </c>
      <c r="M43" s="142">
        <v>84</v>
      </c>
    </row>
    <row r="44" spans="1:13" x14ac:dyDescent="0.35">
      <c r="A44" s="132" t="s">
        <v>71</v>
      </c>
      <c r="B44" s="139" t="s">
        <v>149</v>
      </c>
      <c r="C44" s="132" t="s">
        <v>150</v>
      </c>
      <c r="D44" s="139">
        <v>161</v>
      </c>
      <c r="E44" s="49">
        <v>58</v>
      </c>
      <c r="F44" s="140">
        <v>826</v>
      </c>
      <c r="G44" s="49">
        <v>49</v>
      </c>
      <c r="H44" s="135">
        <v>1706</v>
      </c>
      <c r="I44" s="49">
        <v>208</v>
      </c>
      <c r="J44" s="141">
        <v>2075</v>
      </c>
      <c r="K44" s="142">
        <v>205</v>
      </c>
      <c r="L44" s="143">
        <v>637</v>
      </c>
      <c r="M44" s="142">
        <v>46</v>
      </c>
    </row>
    <row r="45" spans="1:13" x14ac:dyDescent="0.35">
      <c r="A45" s="132" t="s">
        <v>71</v>
      </c>
      <c r="B45" s="133" t="s">
        <v>151</v>
      </c>
      <c r="C45" s="132" t="s">
        <v>152</v>
      </c>
      <c r="D45" s="139">
        <v>169</v>
      </c>
      <c r="E45" s="49">
        <v>36</v>
      </c>
      <c r="F45" s="140">
        <v>662</v>
      </c>
      <c r="G45" s="49">
        <v>36</v>
      </c>
      <c r="H45" s="135">
        <v>1089</v>
      </c>
      <c r="I45" s="49">
        <v>124</v>
      </c>
      <c r="J45" s="141">
        <v>1449</v>
      </c>
      <c r="K45" s="142">
        <v>206</v>
      </c>
      <c r="L45" s="143">
        <v>432</v>
      </c>
      <c r="M45" s="142">
        <v>51</v>
      </c>
    </row>
    <row r="46" spans="1:13" x14ac:dyDescent="0.35">
      <c r="A46" s="132" t="s">
        <v>71</v>
      </c>
      <c r="B46" s="139" t="s">
        <v>153</v>
      </c>
      <c r="C46" s="132" t="s">
        <v>154</v>
      </c>
      <c r="D46" s="139">
        <v>440</v>
      </c>
      <c r="E46" s="49">
        <v>47</v>
      </c>
      <c r="F46" s="140">
        <v>1792</v>
      </c>
      <c r="G46" s="49">
        <v>78</v>
      </c>
      <c r="H46" s="135">
        <v>3213</v>
      </c>
      <c r="I46" s="49">
        <v>256</v>
      </c>
      <c r="J46" s="141">
        <v>4630</v>
      </c>
      <c r="K46" s="142">
        <v>329</v>
      </c>
      <c r="L46" s="143">
        <v>2031</v>
      </c>
      <c r="M46" s="142">
        <v>125</v>
      </c>
    </row>
    <row r="47" spans="1:13" x14ac:dyDescent="0.35">
      <c r="A47" s="132" t="s">
        <v>71</v>
      </c>
      <c r="B47" s="133" t="s">
        <v>155</v>
      </c>
      <c r="C47" s="132" t="s">
        <v>156</v>
      </c>
      <c r="D47" s="139">
        <v>506</v>
      </c>
      <c r="E47" s="49">
        <v>122</v>
      </c>
      <c r="F47" s="140">
        <v>2234</v>
      </c>
      <c r="G47" s="49">
        <v>118</v>
      </c>
      <c r="H47" s="135">
        <v>4010</v>
      </c>
      <c r="I47" s="49">
        <v>455</v>
      </c>
      <c r="J47" s="141">
        <v>5574</v>
      </c>
      <c r="K47" s="142">
        <v>506</v>
      </c>
      <c r="L47" s="143">
        <v>2793</v>
      </c>
      <c r="M47" s="142">
        <v>192</v>
      </c>
    </row>
    <row r="48" spans="1:13" x14ac:dyDescent="0.35">
      <c r="A48" s="132" t="s">
        <v>71</v>
      </c>
      <c r="B48" s="139" t="s">
        <v>157</v>
      </c>
      <c r="C48" s="132" t="s">
        <v>158</v>
      </c>
      <c r="D48" s="139">
        <v>192</v>
      </c>
      <c r="E48" s="49">
        <v>46</v>
      </c>
      <c r="F48" s="140">
        <v>984</v>
      </c>
      <c r="G48" s="49">
        <v>61</v>
      </c>
      <c r="H48" s="135">
        <v>1625</v>
      </c>
      <c r="I48" s="49">
        <v>178</v>
      </c>
      <c r="J48" s="141">
        <v>2355</v>
      </c>
      <c r="K48" s="142">
        <v>185</v>
      </c>
      <c r="L48" s="143">
        <v>922</v>
      </c>
      <c r="M48" s="142">
        <v>72</v>
      </c>
    </row>
    <row r="49" spans="1:13" x14ac:dyDescent="0.35">
      <c r="A49" s="132" t="s">
        <v>71</v>
      </c>
      <c r="B49" s="133" t="s">
        <v>159</v>
      </c>
      <c r="C49" s="132" t="s">
        <v>160</v>
      </c>
      <c r="D49" s="139">
        <v>282</v>
      </c>
      <c r="E49" s="49">
        <v>35</v>
      </c>
      <c r="F49" s="140">
        <v>1052</v>
      </c>
      <c r="G49" s="49">
        <v>48</v>
      </c>
      <c r="H49" s="135">
        <v>2236</v>
      </c>
      <c r="I49" s="49">
        <v>166</v>
      </c>
      <c r="J49" s="141">
        <v>2928</v>
      </c>
      <c r="K49" s="142">
        <v>195</v>
      </c>
      <c r="L49" s="143">
        <v>826</v>
      </c>
      <c r="M49" s="142">
        <v>71</v>
      </c>
    </row>
    <row r="50" spans="1:13" x14ac:dyDescent="0.35">
      <c r="A50" s="132" t="s">
        <v>71</v>
      </c>
      <c r="B50" s="139" t="s">
        <v>161</v>
      </c>
      <c r="C50" s="132" t="s">
        <v>162</v>
      </c>
      <c r="D50" s="139">
        <v>109</v>
      </c>
      <c r="E50" s="49">
        <v>29</v>
      </c>
      <c r="F50" s="140">
        <v>607</v>
      </c>
      <c r="G50" s="49">
        <v>35</v>
      </c>
      <c r="H50" s="135">
        <v>1187</v>
      </c>
      <c r="I50" s="49">
        <v>88</v>
      </c>
      <c r="J50" s="141">
        <v>1394</v>
      </c>
      <c r="K50" s="142">
        <v>129</v>
      </c>
      <c r="L50" s="143">
        <v>355</v>
      </c>
      <c r="M50" s="142">
        <v>48</v>
      </c>
    </row>
    <row r="51" spans="1:13" x14ac:dyDescent="0.35">
      <c r="A51" s="132" t="s">
        <v>71</v>
      </c>
      <c r="B51" s="133" t="s">
        <v>163</v>
      </c>
      <c r="C51" s="132" t="s">
        <v>164</v>
      </c>
      <c r="D51" s="139">
        <v>238</v>
      </c>
      <c r="E51" s="49">
        <v>66</v>
      </c>
      <c r="F51" s="140">
        <v>1153</v>
      </c>
      <c r="G51" s="49">
        <v>73</v>
      </c>
      <c r="H51" s="135">
        <v>2070</v>
      </c>
      <c r="I51" s="49">
        <v>269</v>
      </c>
      <c r="J51" s="141">
        <v>3046</v>
      </c>
      <c r="K51" s="142">
        <v>319</v>
      </c>
      <c r="L51" s="143">
        <v>1140</v>
      </c>
      <c r="M51" s="142">
        <v>105</v>
      </c>
    </row>
    <row r="52" spans="1:13" x14ac:dyDescent="0.35">
      <c r="A52" s="132" t="s">
        <v>71</v>
      </c>
      <c r="B52" s="139" t="s">
        <v>165</v>
      </c>
      <c r="C52" s="132" t="s">
        <v>166</v>
      </c>
      <c r="D52" s="139">
        <v>821</v>
      </c>
      <c r="E52" s="49">
        <v>170</v>
      </c>
      <c r="F52" s="140">
        <v>3541</v>
      </c>
      <c r="G52" s="49">
        <v>241</v>
      </c>
      <c r="H52" s="135">
        <v>6178</v>
      </c>
      <c r="I52" s="49">
        <v>722</v>
      </c>
      <c r="J52" s="141">
        <v>9405</v>
      </c>
      <c r="K52" s="142">
        <v>794</v>
      </c>
      <c r="L52" s="143">
        <v>3806</v>
      </c>
      <c r="M52" s="142">
        <v>257</v>
      </c>
    </row>
    <row r="53" spans="1:13" x14ac:dyDescent="0.35">
      <c r="A53" s="132" t="s">
        <v>71</v>
      </c>
      <c r="B53" s="133" t="s">
        <v>167</v>
      </c>
      <c r="C53" s="132" t="s">
        <v>168</v>
      </c>
      <c r="D53" s="139">
        <v>867</v>
      </c>
      <c r="E53" s="49">
        <v>181</v>
      </c>
      <c r="F53" s="140">
        <v>3779</v>
      </c>
      <c r="G53" s="49">
        <v>199</v>
      </c>
      <c r="H53" s="135">
        <v>6268</v>
      </c>
      <c r="I53" s="49">
        <v>774</v>
      </c>
      <c r="J53" s="141">
        <v>10365</v>
      </c>
      <c r="K53" s="142">
        <v>917</v>
      </c>
      <c r="L53" s="143">
        <v>6732</v>
      </c>
      <c r="M53" s="142">
        <v>367</v>
      </c>
    </row>
    <row r="54" spans="1:13" x14ac:dyDescent="0.35">
      <c r="A54" s="132" t="s">
        <v>71</v>
      </c>
      <c r="B54" s="139" t="s">
        <v>169</v>
      </c>
      <c r="C54" s="132" t="s">
        <v>170</v>
      </c>
      <c r="D54" s="139">
        <v>351</v>
      </c>
      <c r="E54" s="49">
        <v>136</v>
      </c>
      <c r="F54" s="140">
        <v>1507</v>
      </c>
      <c r="G54" s="49">
        <v>131</v>
      </c>
      <c r="H54" s="135">
        <v>2878</v>
      </c>
      <c r="I54" s="49">
        <v>441</v>
      </c>
      <c r="J54" s="141">
        <v>4095</v>
      </c>
      <c r="K54" s="142">
        <v>502</v>
      </c>
      <c r="L54" s="143">
        <v>1428</v>
      </c>
      <c r="M54" s="142">
        <v>176</v>
      </c>
    </row>
    <row r="55" spans="1:13" x14ac:dyDescent="0.35">
      <c r="A55" s="132" t="s">
        <v>71</v>
      </c>
      <c r="B55" s="133" t="s">
        <v>171</v>
      </c>
      <c r="C55" s="132" t="s">
        <v>172</v>
      </c>
      <c r="D55" s="139">
        <v>217</v>
      </c>
      <c r="E55" s="49">
        <v>73</v>
      </c>
      <c r="F55" s="140">
        <v>939</v>
      </c>
      <c r="G55" s="49">
        <v>53</v>
      </c>
      <c r="H55" s="135">
        <v>1838</v>
      </c>
      <c r="I55" s="49">
        <v>224</v>
      </c>
      <c r="J55" s="141">
        <v>2393</v>
      </c>
      <c r="K55" s="142">
        <v>203</v>
      </c>
      <c r="L55" s="143">
        <v>779</v>
      </c>
      <c r="M55" s="142">
        <v>84</v>
      </c>
    </row>
    <row r="56" spans="1:13" x14ac:dyDescent="0.35">
      <c r="A56" s="132" t="s">
        <v>71</v>
      </c>
      <c r="B56" s="139" t="s">
        <v>173</v>
      </c>
      <c r="C56" s="132" t="s">
        <v>174</v>
      </c>
      <c r="D56" s="139">
        <v>408</v>
      </c>
      <c r="E56" s="49">
        <v>72</v>
      </c>
      <c r="F56" s="140">
        <v>1955</v>
      </c>
      <c r="G56" s="49">
        <v>93</v>
      </c>
      <c r="H56" s="135">
        <v>3402</v>
      </c>
      <c r="I56" s="49">
        <v>311</v>
      </c>
      <c r="J56" s="141">
        <v>4922</v>
      </c>
      <c r="K56" s="142">
        <v>393</v>
      </c>
      <c r="L56" s="143">
        <v>2217</v>
      </c>
      <c r="M56" s="142">
        <v>141</v>
      </c>
    </row>
    <row r="57" spans="1:13" x14ac:dyDescent="0.35">
      <c r="A57" s="132" t="s">
        <v>71</v>
      </c>
      <c r="B57" s="133" t="s">
        <v>175</v>
      </c>
      <c r="C57" s="132" t="s">
        <v>176</v>
      </c>
      <c r="D57" s="139">
        <v>870</v>
      </c>
      <c r="E57" s="49">
        <v>324</v>
      </c>
      <c r="F57" s="140">
        <v>4001</v>
      </c>
      <c r="G57" s="49">
        <v>344</v>
      </c>
      <c r="H57" s="135">
        <v>7590</v>
      </c>
      <c r="I57" s="49">
        <v>1085</v>
      </c>
      <c r="J57" s="141">
        <v>9913</v>
      </c>
      <c r="K57" s="142">
        <v>1171</v>
      </c>
      <c r="L57" s="143">
        <v>3551</v>
      </c>
      <c r="M57" s="142">
        <v>339</v>
      </c>
    </row>
    <row r="58" spans="1:13" x14ac:dyDescent="0.35">
      <c r="A58" s="132" t="s">
        <v>71</v>
      </c>
      <c r="B58" s="139" t="s">
        <v>177</v>
      </c>
      <c r="C58" s="132" t="s">
        <v>178</v>
      </c>
      <c r="D58" s="139">
        <v>224</v>
      </c>
      <c r="E58" s="49">
        <v>103</v>
      </c>
      <c r="F58" s="140">
        <v>1067</v>
      </c>
      <c r="G58" s="49">
        <v>103</v>
      </c>
      <c r="H58" s="135">
        <v>1881</v>
      </c>
      <c r="I58" s="49">
        <v>328</v>
      </c>
      <c r="J58" s="141">
        <v>2251</v>
      </c>
      <c r="K58" s="142">
        <v>330</v>
      </c>
      <c r="L58" s="143">
        <v>630</v>
      </c>
      <c r="M58" s="142">
        <v>90</v>
      </c>
    </row>
    <row r="59" spans="1:13" x14ac:dyDescent="0.35">
      <c r="A59" s="132" t="s">
        <v>71</v>
      </c>
      <c r="B59" s="133" t="s">
        <v>179</v>
      </c>
      <c r="C59" s="132" t="s">
        <v>180</v>
      </c>
      <c r="D59" s="139">
        <v>549</v>
      </c>
      <c r="E59" s="49">
        <v>114</v>
      </c>
      <c r="F59" s="140">
        <v>2395</v>
      </c>
      <c r="G59" s="49">
        <v>132</v>
      </c>
      <c r="H59" s="135">
        <v>4236</v>
      </c>
      <c r="I59" s="49">
        <v>422</v>
      </c>
      <c r="J59" s="141">
        <v>6303</v>
      </c>
      <c r="K59" s="142">
        <v>462</v>
      </c>
      <c r="L59" s="143">
        <v>3065</v>
      </c>
      <c r="M59" s="142">
        <v>147</v>
      </c>
    </row>
    <row r="60" spans="1:13" x14ac:dyDescent="0.35">
      <c r="A60" s="132" t="s">
        <v>181</v>
      </c>
      <c r="B60" s="139" t="s">
        <v>182</v>
      </c>
      <c r="C60" s="132" t="s">
        <v>183</v>
      </c>
      <c r="D60" s="139">
        <v>832</v>
      </c>
      <c r="E60" s="49">
        <v>183</v>
      </c>
      <c r="F60" s="140">
        <v>3378</v>
      </c>
      <c r="G60" s="49">
        <v>225</v>
      </c>
      <c r="H60" s="135">
        <v>5366</v>
      </c>
      <c r="I60" s="49">
        <v>859</v>
      </c>
      <c r="J60" s="141">
        <v>6019</v>
      </c>
      <c r="K60" s="142">
        <v>740</v>
      </c>
      <c r="L60" s="143">
        <v>1923</v>
      </c>
      <c r="M60" s="142">
        <v>158</v>
      </c>
    </row>
    <row r="61" spans="1:13" x14ac:dyDescent="0.35">
      <c r="A61" s="132" t="s">
        <v>181</v>
      </c>
      <c r="B61" s="133" t="s">
        <v>184</v>
      </c>
      <c r="C61" s="132" t="s">
        <v>185</v>
      </c>
      <c r="D61" s="139">
        <v>506</v>
      </c>
      <c r="E61" s="49">
        <v>161</v>
      </c>
      <c r="F61" s="140">
        <v>2201</v>
      </c>
      <c r="G61" s="49">
        <v>184</v>
      </c>
      <c r="H61" s="135">
        <v>3337</v>
      </c>
      <c r="I61" s="49">
        <v>557</v>
      </c>
      <c r="J61" s="141">
        <v>4208</v>
      </c>
      <c r="K61" s="142">
        <v>495</v>
      </c>
      <c r="L61" s="143">
        <v>1273</v>
      </c>
      <c r="M61" s="142">
        <v>139</v>
      </c>
    </row>
    <row r="62" spans="1:13" x14ac:dyDescent="0.35">
      <c r="A62" s="132" t="s">
        <v>181</v>
      </c>
      <c r="B62" s="139" t="s">
        <v>186</v>
      </c>
      <c r="C62" s="132" t="s">
        <v>187</v>
      </c>
      <c r="D62" s="139">
        <v>1047</v>
      </c>
      <c r="E62" s="49">
        <v>309</v>
      </c>
      <c r="F62" s="140">
        <v>4630</v>
      </c>
      <c r="G62" s="49">
        <v>359</v>
      </c>
      <c r="H62" s="135">
        <v>8747</v>
      </c>
      <c r="I62" s="49">
        <v>1152</v>
      </c>
      <c r="J62" s="141">
        <v>10849</v>
      </c>
      <c r="K62" s="142">
        <v>1148</v>
      </c>
      <c r="L62" s="143">
        <v>4014</v>
      </c>
      <c r="M62" s="142">
        <v>356</v>
      </c>
    </row>
    <row r="63" spans="1:13" x14ac:dyDescent="0.35">
      <c r="A63" s="132" t="s">
        <v>181</v>
      </c>
      <c r="B63" s="133" t="s">
        <v>188</v>
      </c>
      <c r="C63" s="132" t="s">
        <v>189</v>
      </c>
      <c r="D63" s="139">
        <v>532</v>
      </c>
      <c r="E63" s="49">
        <v>72</v>
      </c>
      <c r="F63" s="140">
        <v>2090</v>
      </c>
      <c r="G63" s="49">
        <v>78</v>
      </c>
      <c r="H63" s="135">
        <v>3329</v>
      </c>
      <c r="I63" s="49">
        <v>294</v>
      </c>
      <c r="J63" s="141">
        <v>3026</v>
      </c>
      <c r="K63" s="142">
        <v>296</v>
      </c>
      <c r="L63" s="143">
        <v>841</v>
      </c>
      <c r="M63" s="142">
        <v>94</v>
      </c>
    </row>
    <row r="64" spans="1:13" x14ac:dyDescent="0.35">
      <c r="A64" s="132" t="s">
        <v>181</v>
      </c>
      <c r="B64" s="139" t="s">
        <v>190</v>
      </c>
      <c r="C64" s="132" t="s">
        <v>191</v>
      </c>
      <c r="D64" s="139">
        <v>914</v>
      </c>
      <c r="E64" s="49">
        <v>107</v>
      </c>
      <c r="F64" s="140">
        <v>3876</v>
      </c>
      <c r="G64" s="49">
        <v>132</v>
      </c>
      <c r="H64" s="135">
        <v>6991</v>
      </c>
      <c r="I64" s="49">
        <v>404</v>
      </c>
      <c r="J64" s="141">
        <v>6400</v>
      </c>
      <c r="K64" s="142">
        <v>415</v>
      </c>
      <c r="L64" s="143">
        <v>1575</v>
      </c>
      <c r="M64" s="142">
        <v>133</v>
      </c>
    </row>
    <row r="65" spans="1:13" x14ac:dyDescent="0.35">
      <c r="A65" s="132" t="s">
        <v>181</v>
      </c>
      <c r="B65" s="133" t="s">
        <v>192</v>
      </c>
      <c r="C65" s="132" t="s">
        <v>193</v>
      </c>
      <c r="D65" s="139">
        <v>624</v>
      </c>
      <c r="E65" s="49">
        <v>67</v>
      </c>
      <c r="F65" s="140">
        <v>2895</v>
      </c>
      <c r="G65" s="49">
        <v>96</v>
      </c>
      <c r="H65" s="135">
        <v>4368</v>
      </c>
      <c r="I65" s="49">
        <v>297</v>
      </c>
      <c r="J65" s="141">
        <v>4846</v>
      </c>
      <c r="K65" s="142">
        <v>285</v>
      </c>
      <c r="L65" s="143">
        <v>1499</v>
      </c>
      <c r="M65" s="142">
        <v>92</v>
      </c>
    </row>
    <row r="66" spans="1:13" x14ac:dyDescent="0.35">
      <c r="A66" s="132" t="s">
        <v>181</v>
      </c>
      <c r="B66" s="139" t="s">
        <v>194</v>
      </c>
      <c r="C66" s="132" t="s">
        <v>181</v>
      </c>
      <c r="D66" s="139">
        <v>3408</v>
      </c>
      <c r="E66" s="49">
        <v>984</v>
      </c>
      <c r="F66" s="140">
        <v>16142</v>
      </c>
      <c r="G66" s="49">
        <v>1217</v>
      </c>
      <c r="H66" s="135">
        <v>25206</v>
      </c>
      <c r="I66" s="49">
        <v>4049</v>
      </c>
      <c r="J66" s="141">
        <v>39649</v>
      </c>
      <c r="K66" s="142">
        <v>4729</v>
      </c>
      <c r="L66" s="143">
        <v>25258</v>
      </c>
      <c r="M66" s="142">
        <v>1980</v>
      </c>
    </row>
    <row r="67" spans="1:13" x14ac:dyDescent="0.35">
      <c r="A67" s="132" t="s">
        <v>181</v>
      </c>
      <c r="B67" s="133" t="s">
        <v>195</v>
      </c>
      <c r="C67" s="132" t="s">
        <v>196</v>
      </c>
      <c r="D67" s="139">
        <v>367</v>
      </c>
      <c r="E67" s="49">
        <v>73</v>
      </c>
      <c r="F67" s="140">
        <v>1626</v>
      </c>
      <c r="G67" s="49">
        <v>72</v>
      </c>
      <c r="H67" s="135">
        <v>2470</v>
      </c>
      <c r="I67" s="49">
        <v>237</v>
      </c>
      <c r="J67" s="141">
        <v>2388</v>
      </c>
      <c r="K67" s="142">
        <v>185</v>
      </c>
      <c r="L67" s="143">
        <v>551</v>
      </c>
      <c r="M67" s="142">
        <v>42</v>
      </c>
    </row>
    <row r="68" spans="1:13" x14ac:dyDescent="0.35">
      <c r="A68" s="132" t="s">
        <v>181</v>
      </c>
      <c r="B68" s="139" t="s">
        <v>197</v>
      </c>
      <c r="C68" s="132" t="s">
        <v>198</v>
      </c>
      <c r="D68" s="139">
        <v>189</v>
      </c>
      <c r="E68" s="49">
        <v>3</v>
      </c>
      <c r="F68" s="140">
        <v>790</v>
      </c>
      <c r="G68" s="49">
        <v>3</v>
      </c>
      <c r="H68" s="135">
        <v>1481</v>
      </c>
      <c r="I68" s="49">
        <v>14</v>
      </c>
      <c r="J68" s="141">
        <v>688</v>
      </c>
      <c r="K68" s="142">
        <v>29</v>
      </c>
      <c r="L68" s="143">
        <v>126</v>
      </c>
      <c r="M68" s="142">
        <v>10</v>
      </c>
    </row>
    <row r="69" spans="1:13" x14ac:dyDescent="0.35">
      <c r="A69" s="132" t="s">
        <v>181</v>
      </c>
      <c r="B69" s="133" t="s">
        <v>199</v>
      </c>
      <c r="C69" s="132" t="s">
        <v>200</v>
      </c>
      <c r="D69" s="139">
        <v>153</v>
      </c>
      <c r="E69" s="49">
        <v>11</v>
      </c>
      <c r="F69" s="140">
        <v>550</v>
      </c>
      <c r="G69" s="49">
        <v>27</v>
      </c>
      <c r="H69" s="135">
        <v>744</v>
      </c>
      <c r="I69" s="49">
        <v>50</v>
      </c>
      <c r="J69" s="141">
        <v>759</v>
      </c>
      <c r="K69" s="142">
        <v>71</v>
      </c>
      <c r="L69" s="143">
        <v>145</v>
      </c>
      <c r="M69" s="142">
        <v>20</v>
      </c>
    </row>
    <row r="70" spans="1:13" x14ac:dyDescent="0.35">
      <c r="A70" s="132" t="s">
        <v>181</v>
      </c>
      <c r="B70" s="139" t="s">
        <v>201</v>
      </c>
      <c r="C70" s="132" t="s">
        <v>202</v>
      </c>
      <c r="D70" s="139">
        <v>243</v>
      </c>
      <c r="E70" s="49">
        <v>20</v>
      </c>
      <c r="F70" s="140">
        <v>878</v>
      </c>
      <c r="G70" s="49">
        <v>18</v>
      </c>
      <c r="H70" s="135">
        <v>1550</v>
      </c>
      <c r="I70" s="49">
        <v>70</v>
      </c>
      <c r="J70" s="141">
        <v>1325</v>
      </c>
      <c r="K70" s="142">
        <v>78</v>
      </c>
      <c r="L70" s="143">
        <v>276</v>
      </c>
      <c r="M70" s="142">
        <v>17</v>
      </c>
    </row>
    <row r="71" spans="1:13" x14ac:dyDescent="0.35">
      <c r="A71" s="132" t="s">
        <v>181</v>
      </c>
      <c r="B71" s="133" t="s">
        <v>203</v>
      </c>
      <c r="C71" s="132" t="s">
        <v>204</v>
      </c>
      <c r="D71" s="139">
        <v>88</v>
      </c>
      <c r="E71" s="49">
        <v>11</v>
      </c>
      <c r="F71" s="140">
        <v>398</v>
      </c>
      <c r="G71" s="49">
        <v>15</v>
      </c>
      <c r="H71" s="135">
        <v>582</v>
      </c>
      <c r="I71" s="49">
        <v>43</v>
      </c>
      <c r="J71" s="141">
        <v>694</v>
      </c>
      <c r="K71" s="142">
        <v>58</v>
      </c>
      <c r="L71" s="143">
        <v>240</v>
      </c>
      <c r="M71" s="142">
        <v>17</v>
      </c>
    </row>
    <row r="72" spans="1:13" x14ac:dyDescent="0.35">
      <c r="A72" s="132" t="s">
        <v>181</v>
      </c>
      <c r="B72" s="139" t="s">
        <v>205</v>
      </c>
      <c r="C72" s="132" t="s">
        <v>206</v>
      </c>
      <c r="D72" s="139">
        <v>359</v>
      </c>
      <c r="E72" s="49">
        <v>44</v>
      </c>
      <c r="F72" s="140">
        <v>1361</v>
      </c>
      <c r="G72" s="49">
        <v>30</v>
      </c>
      <c r="H72" s="135">
        <v>2119</v>
      </c>
      <c r="I72" s="49">
        <v>131</v>
      </c>
      <c r="J72" s="141">
        <v>1676</v>
      </c>
      <c r="K72" s="142">
        <v>97</v>
      </c>
      <c r="L72" s="143">
        <v>339</v>
      </c>
      <c r="M72" s="142">
        <v>34</v>
      </c>
    </row>
    <row r="73" spans="1:13" x14ac:dyDescent="0.35">
      <c r="A73" s="132" t="s">
        <v>181</v>
      </c>
      <c r="B73" s="133" t="s">
        <v>207</v>
      </c>
      <c r="C73" s="132" t="s">
        <v>208</v>
      </c>
      <c r="D73" s="139">
        <v>222</v>
      </c>
      <c r="E73" s="49">
        <v>34</v>
      </c>
      <c r="F73" s="140">
        <v>1206</v>
      </c>
      <c r="G73" s="49">
        <v>37</v>
      </c>
      <c r="H73" s="135">
        <v>1646</v>
      </c>
      <c r="I73" s="49">
        <v>154</v>
      </c>
      <c r="J73" s="141">
        <v>1645</v>
      </c>
      <c r="K73" s="142">
        <v>124</v>
      </c>
      <c r="L73" s="143">
        <v>387</v>
      </c>
      <c r="M73" s="142">
        <v>35</v>
      </c>
    </row>
    <row r="74" spans="1:13" x14ac:dyDescent="0.35">
      <c r="A74" s="132" t="s">
        <v>181</v>
      </c>
      <c r="B74" s="139" t="s">
        <v>209</v>
      </c>
      <c r="C74" s="132" t="s">
        <v>210</v>
      </c>
      <c r="D74" s="139">
        <v>333</v>
      </c>
      <c r="E74" s="49">
        <v>81</v>
      </c>
      <c r="F74" s="140">
        <v>1429</v>
      </c>
      <c r="G74" s="49">
        <v>92</v>
      </c>
      <c r="H74" s="135">
        <v>2490</v>
      </c>
      <c r="I74" s="49">
        <v>287</v>
      </c>
      <c r="J74" s="141">
        <v>3050</v>
      </c>
      <c r="K74" s="142">
        <v>305</v>
      </c>
      <c r="L74" s="143">
        <v>883</v>
      </c>
      <c r="M74" s="142">
        <v>94</v>
      </c>
    </row>
    <row r="75" spans="1:13" x14ac:dyDescent="0.35">
      <c r="A75" s="132" t="s">
        <v>181</v>
      </c>
      <c r="B75" s="133" t="s">
        <v>211</v>
      </c>
      <c r="C75" s="132" t="s">
        <v>212</v>
      </c>
      <c r="D75" s="139">
        <v>358</v>
      </c>
      <c r="E75" s="49">
        <v>176</v>
      </c>
      <c r="F75" s="140">
        <v>1883</v>
      </c>
      <c r="G75" s="49">
        <v>222</v>
      </c>
      <c r="H75" s="135">
        <v>2575</v>
      </c>
      <c r="I75" s="49">
        <v>615</v>
      </c>
      <c r="J75" s="141">
        <v>3346</v>
      </c>
      <c r="K75" s="142">
        <v>613</v>
      </c>
      <c r="L75" s="143">
        <v>936</v>
      </c>
      <c r="M75" s="142">
        <v>161</v>
      </c>
    </row>
    <row r="76" spans="1:13" x14ac:dyDescent="0.35">
      <c r="A76" s="132" t="s">
        <v>181</v>
      </c>
      <c r="B76" s="139" t="s">
        <v>213</v>
      </c>
      <c r="C76" s="132" t="s">
        <v>214</v>
      </c>
      <c r="D76" s="139">
        <v>339</v>
      </c>
      <c r="E76" s="49">
        <v>59</v>
      </c>
      <c r="F76" s="140">
        <v>1462</v>
      </c>
      <c r="G76" s="49">
        <v>84</v>
      </c>
      <c r="H76" s="135">
        <v>2187</v>
      </c>
      <c r="I76" s="49">
        <v>237</v>
      </c>
      <c r="J76" s="141">
        <v>2035</v>
      </c>
      <c r="K76" s="142">
        <v>222</v>
      </c>
      <c r="L76" s="143">
        <v>490</v>
      </c>
      <c r="M76" s="142">
        <v>62</v>
      </c>
    </row>
    <row r="77" spans="1:13" x14ac:dyDescent="0.35">
      <c r="A77" s="132" t="s">
        <v>181</v>
      </c>
      <c r="B77" s="133" t="s">
        <v>215</v>
      </c>
      <c r="C77" s="132" t="s">
        <v>216</v>
      </c>
      <c r="D77" s="139">
        <v>332</v>
      </c>
      <c r="E77" s="49">
        <v>97</v>
      </c>
      <c r="F77" s="140">
        <v>1560</v>
      </c>
      <c r="G77" s="49">
        <v>100</v>
      </c>
      <c r="H77" s="135">
        <v>2469</v>
      </c>
      <c r="I77" s="49">
        <v>293</v>
      </c>
      <c r="J77" s="141">
        <v>3098</v>
      </c>
      <c r="K77" s="142">
        <v>272</v>
      </c>
      <c r="L77" s="143">
        <v>873</v>
      </c>
      <c r="M77" s="142">
        <v>90</v>
      </c>
    </row>
    <row r="78" spans="1:13" x14ac:dyDescent="0.35">
      <c r="A78" s="132" t="s">
        <v>181</v>
      </c>
      <c r="B78" s="139" t="s">
        <v>217</v>
      </c>
      <c r="C78" s="132" t="s">
        <v>218</v>
      </c>
      <c r="D78" s="139">
        <v>249</v>
      </c>
      <c r="E78" s="49">
        <v>48</v>
      </c>
      <c r="F78" s="140">
        <v>1195</v>
      </c>
      <c r="G78" s="49">
        <v>71</v>
      </c>
      <c r="H78" s="135">
        <v>1866</v>
      </c>
      <c r="I78" s="49">
        <v>218</v>
      </c>
      <c r="J78" s="141">
        <v>2071</v>
      </c>
      <c r="K78" s="142">
        <v>217</v>
      </c>
      <c r="L78" s="143">
        <v>568</v>
      </c>
      <c r="M78" s="142">
        <v>59</v>
      </c>
    </row>
    <row r="79" spans="1:13" x14ac:dyDescent="0.35">
      <c r="A79" s="132" t="s">
        <v>181</v>
      </c>
      <c r="B79" s="133" t="s">
        <v>219</v>
      </c>
      <c r="C79" s="132" t="s">
        <v>220</v>
      </c>
      <c r="D79" s="139">
        <v>283</v>
      </c>
      <c r="E79" s="49">
        <v>43</v>
      </c>
      <c r="F79" s="140">
        <v>1212</v>
      </c>
      <c r="G79" s="49">
        <v>43</v>
      </c>
      <c r="H79" s="135">
        <v>1876</v>
      </c>
      <c r="I79" s="49">
        <v>149</v>
      </c>
      <c r="J79" s="141">
        <v>2423</v>
      </c>
      <c r="K79" s="142">
        <v>145</v>
      </c>
      <c r="L79" s="143">
        <v>857</v>
      </c>
      <c r="M79" s="142">
        <v>42</v>
      </c>
    </row>
    <row r="80" spans="1:13" x14ac:dyDescent="0.35">
      <c r="A80" s="132" t="s">
        <v>181</v>
      </c>
      <c r="B80" s="139" t="s">
        <v>221</v>
      </c>
      <c r="C80" s="132" t="s">
        <v>222</v>
      </c>
      <c r="D80" s="139">
        <v>128</v>
      </c>
      <c r="E80" s="49">
        <v>25</v>
      </c>
      <c r="F80" s="140">
        <v>696</v>
      </c>
      <c r="G80" s="49">
        <v>24</v>
      </c>
      <c r="H80" s="135">
        <v>903</v>
      </c>
      <c r="I80" s="49">
        <v>69</v>
      </c>
      <c r="J80" s="141">
        <v>1128</v>
      </c>
      <c r="K80" s="142">
        <v>88</v>
      </c>
      <c r="L80" s="143">
        <v>383</v>
      </c>
      <c r="M80" s="142">
        <v>22</v>
      </c>
    </row>
    <row r="81" spans="1:13" x14ac:dyDescent="0.35">
      <c r="A81" s="132" t="s">
        <v>223</v>
      </c>
      <c r="B81" s="133" t="s">
        <v>224</v>
      </c>
      <c r="C81" s="132" t="s">
        <v>225</v>
      </c>
      <c r="D81" s="139">
        <v>198</v>
      </c>
      <c r="E81" s="49">
        <v>25</v>
      </c>
      <c r="F81" s="140">
        <v>830</v>
      </c>
      <c r="G81" s="49">
        <v>28</v>
      </c>
      <c r="H81" s="135">
        <v>1483</v>
      </c>
      <c r="I81" s="49">
        <v>102</v>
      </c>
      <c r="J81" s="141">
        <v>1942</v>
      </c>
      <c r="K81" s="142">
        <v>132</v>
      </c>
      <c r="L81" s="143">
        <v>532</v>
      </c>
      <c r="M81" s="142">
        <v>30</v>
      </c>
    </row>
    <row r="82" spans="1:13" x14ac:dyDescent="0.35">
      <c r="A82" s="132" t="s">
        <v>223</v>
      </c>
      <c r="B82" s="139" t="s">
        <v>226</v>
      </c>
      <c r="C82" s="132" t="s">
        <v>227</v>
      </c>
      <c r="D82" s="139">
        <v>349</v>
      </c>
      <c r="E82" s="49">
        <v>65</v>
      </c>
      <c r="F82" s="140">
        <v>1507</v>
      </c>
      <c r="G82" s="49">
        <v>69</v>
      </c>
      <c r="H82" s="135">
        <v>2809</v>
      </c>
      <c r="I82" s="49">
        <v>239</v>
      </c>
      <c r="J82" s="141">
        <v>3591</v>
      </c>
      <c r="K82" s="142">
        <v>260</v>
      </c>
      <c r="L82" s="143">
        <v>1224</v>
      </c>
      <c r="M82" s="142">
        <v>80</v>
      </c>
    </row>
    <row r="83" spans="1:13" x14ac:dyDescent="0.35">
      <c r="A83" s="132" t="s">
        <v>223</v>
      </c>
      <c r="B83" s="133" t="s">
        <v>228</v>
      </c>
      <c r="C83" s="132" t="s">
        <v>229</v>
      </c>
      <c r="D83" s="139">
        <v>95</v>
      </c>
      <c r="E83" s="49">
        <v>10</v>
      </c>
      <c r="F83" s="140">
        <v>354</v>
      </c>
      <c r="G83" s="49">
        <v>22</v>
      </c>
      <c r="H83" s="135">
        <v>924</v>
      </c>
      <c r="I83" s="49">
        <v>79</v>
      </c>
      <c r="J83" s="141">
        <v>876</v>
      </c>
      <c r="K83" s="142">
        <v>71</v>
      </c>
      <c r="L83" s="143">
        <v>220</v>
      </c>
      <c r="M83" s="142">
        <v>19</v>
      </c>
    </row>
    <row r="84" spans="1:13" x14ac:dyDescent="0.35">
      <c r="A84" s="132" t="s">
        <v>223</v>
      </c>
      <c r="B84" s="139" t="s">
        <v>230</v>
      </c>
      <c r="C84" s="132" t="s">
        <v>231</v>
      </c>
      <c r="D84" s="139">
        <v>178</v>
      </c>
      <c r="E84" s="49">
        <v>48</v>
      </c>
      <c r="F84" s="140">
        <v>827</v>
      </c>
      <c r="G84" s="49">
        <v>64</v>
      </c>
      <c r="H84" s="135">
        <v>1500</v>
      </c>
      <c r="I84" s="49">
        <v>185</v>
      </c>
      <c r="J84" s="141">
        <v>2051</v>
      </c>
      <c r="K84" s="142">
        <v>206</v>
      </c>
      <c r="L84" s="143">
        <v>717</v>
      </c>
      <c r="M84" s="142">
        <v>56</v>
      </c>
    </row>
    <row r="85" spans="1:13" x14ac:dyDescent="0.35">
      <c r="A85" s="132" t="s">
        <v>223</v>
      </c>
      <c r="B85" s="133" t="s">
        <v>232</v>
      </c>
      <c r="C85" s="132" t="s">
        <v>233</v>
      </c>
      <c r="D85" s="139">
        <v>2807</v>
      </c>
      <c r="E85" s="49">
        <v>746</v>
      </c>
      <c r="F85" s="140">
        <v>12590</v>
      </c>
      <c r="G85" s="49">
        <v>891</v>
      </c>
      <c r="H85" s="135">
        <v>21293</v>
      </c>
      <c r="I85" s="49">
        <v>3042</v>
      </c>
      <c r="J85" s="141">
        <v>29621</v>
      </c>
      <c r="K85" s="142">
        <v>3154</v>
      </c>
      <c r="L85" s="143">
        <v>14747</v>
      </c>
      <c r="M85" s="142">
        <v>1036</v>
      </c>
    </row>
    <row r="86" spans="1:13" x14ac:dyDescent="0.35">
      <c r="A86" s="132" t="s">
        <v>223</v>
      </c>
      <c r="B86" s="139" t="s">
        <v>234</v>
      </c>
      <c r="C86" s="132" t="s">
        <v>235</v>
      </c>
      <c r="D86" s="139">
        <v>850</v>
      </c>
      <c r="E86" s="49">
        <v>133</v>
      </c>
      <c r="F86" s="140">
        <v>3542</v>
      </c>
      <c r="G86" s="49">
        <v>206</v>
      </c>
      <c r="H86" s="135">
        <v>6441</v>
      </c>
      <c r="I86" s="49">
        <v>691</v>
      </c>
      <c r="J86" s="141">
        <v>8444</v>
      </c>
      <c r="K86" s="142">
        <v>766</v>
      </c>
      <c r="L86" s="143">
        <v>2988</v>
      </c>
      <c r="M86" s="142">
        <v>260</v>
      </c>
    </row>
    <row r="87" spans="1:13" x14ac:dyDescent="0.35">
      <c r="A87" s="132" t="s">
        <v>223</v>
      </c>
      <c r="B87" s="133" t="s">
        <v>236</v>
      </c>
      <c r="C87" s="132" t="s">
        <v>237</v>
      </c>
      <c r="D87" s="139">
        <v>114</v>
      </c>
      <c r="E87" s="49">
        <v>51</v>
      </c>
      <c r="F87" s="140">
        <v>501</v>
      </c>
      <c r="G87" s="49">
        <v>71</v>
      </c>
      <c r="H87" s="135">
        <v>978</v>
      </c>
      <c r="I87" s="49">
        <v>195</v>
      </c>
      <c r="J87" s="141">
        <v>1030</v>
      </c>
      <c r="K87" s="142">
        <v>152</v>
      </c>
      <c r="L87" s="143">
        <v>260</v>
      </c>
      <c r="M87" s="142">
        <v>31</v>
      </c>
    </row>
    <row r="88" spans="1:13" x14ac:dyDescent="0.35">
      <c r="A88" s="132" t="s">
        <v>223</v>
      </c>
      <c r="B88" s="139" t="s">
        <v>238</v>
      </c>
      <c r="C88" s="132" t="s">
        <v>239</v>
      </c>
      <c r="D88" s="139">
        <v>53</v>
      </c>
      <c r="E88" s="49">
        <v>17</v>
      </c>
      <c r="F88" s="140">
        <v>211</v>
      </c>
      <c r="G88" s="49">
        <v>12</v>
      </c>
      <c r="H88" s="135">
        <v>448</v>
      </c>
      <c r="I88" s="49">
        <v>61</v>
      </c>
      <c r="J88" s="141">
        <v>453</v>
      </c>
      <c r="K88" s="142">
        <v>61</v>
      </c>
      <c r="L88" s="143">
        <v>133</v>
      </c>
      <c r="M88" s="142">
        <v>17</v>
      </c>
    </row>
    <row r="89" spans="1:13" x14ac:dyDescent="0.35">
      <c r="A89" s="132" t="s">
        <v>223</v>
      </c>
      <c r="B89" s="133" t="s">
        <v>240</v>
      </c>
      <c r="C89" s="132" t="s">
        <v>241</v>
      </c>
      <c r="D89" s="139">
        <v>3349</v>
      </c>
      <c r="E89" s="49">
        <v>1131</v>
      </c>
      <c r="F89" s="140">
        <v>14104</v>
      </c>
      <c r="G89" s="49">
        <v>1441</v>
      </c>
      <c r="H89" s="135">
        <v>24724</v>
      </c>
      <c r="I89" s="49">
        <v>4815</v>
      </c>
      <c r="J89" s="141">
        <v>35002</v>
      </c>
      <c r="K89" s="142">
        <v>4629</v>
      </c>
      <c r="L89" s="143">
        <v>17984</v>
      </c>
      <c r="M89" s="142">
        <v>1455</v>
      </c>
    </row>
    <row r="90" spans="1:13" x14ac:dyDescent="0.35">
      <c r="A90" s="132" t="s">
        <v>223</v>
      </c>
      <c r="B90" s="139" t="s">
        <v>242</v>
      </c>
      <c r="C90" s="132" t="s">
        <v>243</v>
      </c>
      <c r="D90" s="139">
        <v>465</v>
      </c>
      <c r="E90" s="49">
        <v>113</v>
      </c>
      <c r="F90" s="140">
        <v>1861</v>
      </c>
      <c r="G90" s="49">
        <v>121</v>
      </c>
      <c r="H90" s="135">
        <v>3203</v>
      </c>
      <c r="I90" s="49">
        <v>403</v>
      </c>
      <c r="J90" s="141">
        <v>4032</v>
      </c>
      <c r="K90" s="142">
        <v>400</v>
      </c>
      <c r="L90" s="143">
        <v>1507</v>
      </c>
      <c r="M90" s="142">
        <v>92</v>
      </c>
    </row>
    <row r="91" spans="1:13" x14ac:dyDescent="0.35">
      <c r="A91" s="132" t="s">
        <v>223</v>
      </c>
      <c r="B91" s="133" t="s">
        <v>244</v>
      </c>
      <c r="C91" s="132" t="s">
        <v>245</v>
      </c>
      <c r="D91" s="139">
        <v>98</v>
      </c>
      <c r="E91" s="49">
        <v>66</v>
      </c>
      <c r="F91" s="140">
        <v>290</v>
      </c>
      <c r="G91" s="49">
        <v>53</v>
      </c>
      <c r="H91" s="135">
        <v>533</v>
      </c>
      <c r="I91" s="49">
        <v>149</v>
      </c>
      <c r="J91" s="141">
        <v>670</v>
      </c>
      <c r="K91" s="142">
        <v>134</v>
      </c>
      <c r="L91" s="143">
        <v>218</v>
      </c>
      <c r="M91" s="142">
        <v>31</v>
      </c>
    </row>
    <row r="92" spans="1:13" x14ac:dyDescent="0.35">
      <c r="A92" s="132" t="s">
        <v>223</v>
      </c>
      <c r="B92" s="139" t="s">
        <v>246</v>
      </c>
      <c r="C92" s="132" t="s">
        <v>247</v>
      </c>
      <c r="D92" s="139">
        <v>347</v>
      </c>
      <c r="E92" s="49">
        <v>124</v>
      </c>
      <c r="F92" s="140">
        <v>1488</v>
      </c>
      <c r="G92" s="49">
        <v>155</v>
      </c>
      <c r="H92" s="135">
        <v>2695</v>
      </c>
      <c r="I92" s="49">
        <v>538</v>
      </c>
      <c r="J92" s="141">
        <v>3043</v>
      </c>
      <c r="K92" s="142">
        <v>422</v>
      </c>
      <c r="L92" s="143">
        <v>951</v>
      </c>
      <c r="M92" s="142">
        <v>99</v>
      </c>
    </row>
    <row r="93" spans="1:13" x14ac:dyDescent="0.35">
      <c r="A93" s="132" t="s">
        <v>223</v>
      </c>
      <c r="B93" s="133" t="s">
        <v>248</v>
      </c>
      <c r="C93" s="132" t="s">
        <v>249</v>
      </c>
      <c r="D93" s="139">
        <v>308</v>
      </c>
      <c r="E93" s="49">
        <v>71</v>
      </c>
      <c r="F93" s="140">
        <v>1209</v>
      </c>
      <c r="G93" s="49">
        <v>79</v>
      </c>
      <c r="H93" s="135">
        <v>2531</v>
      </c>
      <c r="I93" s="49">
        <v>291</v>
      </c>
      <c r="J93" s="141">
        <v>2738</v>
      </c>
      <c r="K93" s="142">
        <v>358</v>
      </c>
      <c r="L93" s="143">
        <v>817</v>
      </c>
      <c r="M93" s="142">
        <v>128</v>
      </c>
    </row>
    <row r="94" spans="1:13" x14ac:dyDescent="0.35">
      <c r="A94" s="132" t="s">
        <v>223</v>
      </c>
      <c r="B94" s="139" t="s">
        <v>250</v>
      </c>
      <c r="C94" s="132" t="s">
        <v>251</v>
      </c>
      <c r="D94" s="139">
        <v>277</v>
      </c>
      <c r="E94" s="49">
        <v>58</v>
      </c>
      <c r="F94" s="140">
        <v>1041</v>
      </c>
      <c r="G94" s="49">
        <v>49</v>
      </c>
      <c r="H94" s="135">
        <v>1985</v>
      </c>
      <c r="I94" s="49">
        <v>180</v>
      </c>
      <c r="J94" s="141">
        <v>2172</v>
      </c>
      <c r="K94" s="142">
        <v>166</v>
      </c>
      <c r="L94" s="143">
        <v>711</v>
      </c>
      <c r="M94" s="142">
        <v>30</v>
      </c>
    </row>
    <row r="95" spans="1:13" x14ac:dyDescent="0.35">
      <c r="A95" s="132" t="s">
        <v>223</v>
      </c>
      <c r="B95" s="133" t="s">
        <v>252</v>
      </c>
      <c r="C95" s="132" t="s">
        <v>253</v>
      </c>
      <c r="D95" s="139">
        <v>333</v>
      </c>
      <c r="E95" s="49">
        <v>116</v>
      </c>
      <c r="F95" s="140">
        <v>1359</v>
      </c>
      <c r="G95" s="49">
        <v>136</v>
      </c>
      <c r="H95" s="135">
        <v>2521</v>
      </c>
      <c r="I95" s="49">
        <v>396</v>
      </c>
      <c r="J95" s="141">
        <v>2863</v>
      </c>
      <c r="K95" s="142">
        <v>364</v>
      </c>
      <c r="L95" s="143">
        <v>953</v>
      </c>
      <c r="M95" s="142">
        <v>96</v>
      </c>
    </row>
    <row r="96" spans="1:13" x14ac:dyDescent="0.35">
      <c r="A96" s="132" t="s">
        <v>223</v>
      </c>
      <c r="B96" s="139" t="s">
        <v>254</v>
      </c>
      <c r="C96" s="132" t="s">
        <v>255</v>
      </c>
      <c r="D96" s="139">
        <v>233</v>
      </c>
      <c r="E96" s="49">
        <v>59</v>
      </c>
      <c r="F96" s="140">
        <v>932</v>
      </c>
      <c r="G96" s="49">
        <v>83</v>
      </c>
      <c r="H96" s="135">
        <v>1854</v>
      </c>
      <c r="I96" s="49">
        <v>238</v>
      </c>
      <c r="J96" s="141">
        <v>2082</v>
      </c>
      <c r="K96" s="142">
        <v>211</v>
      </c>
      <c r="L96" s="143">
        <v>571</v>
      </c>
      <c r="M96" s="142">
        <v>68</v>
      </c>
    </row>
    <row r="97" spans="1:13" x14ac:dyDescent="0.35">
      <c r="A97" s="132" t="s">
        <v>223</v>
      </c>
      <c r="B97" s="133" t="s">
        <v>256</v>
      </c>
      <c r="C97" s="132" t="s">
        <v>257</v>
      </c>
      <c r="D97" s="139">
        <v>129</v>
      </c>
      <c r="E97" s="49">
        <v>26</v>
      </c>
      <c r="F97" s="140">
        <v>638</v>
      </c>
      <c r="G97" s="49">
        <v>40</v>
      </c>
      <c r="H97" s="135">
        <v>1346</v>
      </c>
      <c r="I97" s="49">
        <v>133</v>
      </c>
      <c r="J97" s="141">
        <v>1240</v>
      </c>
      <c r="K97" s="142">
        <v>103</v>
      </c>
      <c r="L97" s="143">
        <v>380</v>
      </c>
      <c r="M97" s="142">
        <v>32</v>
      </c>
    </row>
    <row r="98" spans="1:13" x14ac:dyDescent="0.35">
      <c r="A98" s="132" t="s">
        <v>223</v>
      </c>
      <c r="B98" s="139" t="s">
        <v>258</v>
      </c>
      <c r="C98" s="132" t="s">
        <v>259</v>
      </c>
      <c r="D98" s="139">
        <v>59</v>
      </c>
      <c r="E98" s="49">
        <v>11</v>
      </c>
      <c r="F98" s="140">
        <v>256</v>
      </c>
      <c r="G98" s="49">
        <v>13</v>
      </c>
      <c r="H98" s="135">
        <v>452</v>
      </c>
      <c r="I98" s="49">
        <v>58</v>
      </c>
      <c r="J98" s="141">
        <v>480</v>
      </c>
      <c r="K98" s="142">
        <v>43</v>
      </c>
      <c r="L98" s="143">
        <v>208</v>
      </c>
      <c r="M98" s="142">
        <v>7</v>
      </c>
    </row>
    <row r="99" spans="1:13" x14ac:dyDescent="0.35">
      <c r="A99" s="132" t="s">
        <v>223</v>
      </c>
      <c r="B99" s="133" t="s">
        <v>260</v>
      </c>
      <c r="C99" s="132" t="s">
        <v>261</v>
      </c>
      <c r="D99" s="139">
        <v>24</v>
      </c>
      <c r="E99" s="49">
        <v>10</v>
      </c>
      <c r="F99" s="140">
        <v>134</v>
      </c>
      <c r="G99" s="49">
        <v>8</v>
      </c>
      <c r="H99" s="135">
        <v>169</v>
      </c>
      <c r="I99" s="49">
        <v>40</v>
      </c>
      <c r="J99" s="141">
        <v>211</v>
      </c>
      <c r="K99" s="142">
        <v>31</v>
      </c>
      <c r="L99" s="143">
        <v>55</v>
      </c>
      <c r="M99" s="142">
        <v>8</v>
      </c>
    </row>
    <row r="100" spans="1:13" x14ac:dyDescent="0.35">
      <c r="A100" s="132" t="s">
        <v>223</v>
      </c>
      <c r="B100" s="139" t="s">
        <v>262</v>
      </c>
      <c r="C100" s="132" t="s">
        <v>263</v>
      </c>
      <c r="D100" s="139">
        <v>195</v>
      </c>
      <c r="E100" s="49">
        <v>55</v>
      </c>
      <c r="F100" s="140">
        <v>918</v>
      </c>
      <c r="G100" s="49">
        <v>66</v>
      </c>
      <c r="H100" s="135">
        <v>1731</v>
      </c>
      <c r="I100" s="49">
        <v>227</v>
      </c>
      <c r="J100" s="141">
        <v>1825</v>
      </c>
      <c r="K100" s="142">
        <v>225</v>
      </c>
      <c r="L100" s="143">
        <v>553</v>
      </c>
      <c r="M100" s="142">
        <v>41</v>
      </c>
    </row>
    <row r="101" spans="1:13" x14ac:dyDescent="0.35">
      <c r="A101" s="132" t="s">
        <v>223</v>
      </c>
      <c r="B101" s="133" t="s">
        <v>264</v>
      </c>
      <c r="C101" s="132" t="s">
        <v>265</v>
      </c>
      <c r="D101" s="139">
        <v>20</v>
      </c>
      <c r="E101" s="49">
        <v>5</v>
      </c>
      <c r="F101" s="140">
        <v>119</v>
      </c>
      <c r="G101" s="49">
        <v>8</v>
      </c>
      <c r="H101" s="135">
        <v>201</v>
      </c>
      <c r="I101" s="49">
        <v>31</v>
      </c>
      <c r="J101" s="141">
        <v>187</v>
      </c>
      <c r="K101" s="142">
        <v>38</v>
      </c>
      <c r="L101" s="143">
        <v>65</v>
      </c>
      <c r="M101" s="142">
        <v>9</v>
      </c>
    </row>
    <row r="102" spans="1:13" x14ac:dyDescent="0.35">
      <c r="A102" s="132" t="s">
        <v>223</v>
      </c>
      <c r="B102" s="139" t="s">
        <v>266</v>
      </c>
      <c r="C102" s="132" t="s">
        <v>267</v>
      </c>
      <c r="D102" s="139">
        <v>46</v>
      </c>
      <c r="E102" s="49">
        <v>8</v>
      </c>
      <c r="F102" s="140">
        <v>270</v>
      </c>
      <c r="G102" s="49">
        <v>4</v>
      </c>
      <c r="H102" s="135">
        <v>581</v>
      </c>
      <c r="I102" s="49">
        <v>41</v>
      </c>
      <c r="J102" s="141">
        <v>528</v>
      </c>
      <c r="K102" s="142">
        <v>37</v>
      </c>
      <c r="L102" s="143">
        <v>178</v>
      </c>
      <c r="M102" s="142">
        <v>8</v>
      </c>
    </row>
    <row r="103" spans="1:13" x14ac:dyDescent="0.35">
      <c r="A103" s="132" t="s">
        <v>223</v>
      </c>
      <c r="B103" s="133" t="s">
        <v>268</v>
      </c>
      <c r="C103" s="132" t="s">
        <v>269</v>
      </c>
      <c r="D103" s="139">
        <v>104</v>
      </c>
      <c r="E103" s="49">
        <v>37</v>
      </c>
      <c r="F103" s="140">
        <v>409</v>
      </c>
      <c r="G103" s="49">
        <v>27</v>
      </c>
      <c r="H103" s="135">
        <v>947</v>
      </c>
      <c r="I103" s="49">
        <v>108</v>
      </c>
      <c r="J103" s="141">
        <v>1038</v>
      </c>
      <c r="K103" s="142">
        <v>116</v>
      </c>
      <c r="L103" s="143">
        <v>306</v>
      </c>
      <c r="M103" s="142">
        <v>38</v>
      </c>
    </row>
    <row r="104" spans="1:13" x14ac:dyDescent="0.35">
      <c r="A104" s="132" t="s">
        <v>223</v>
      </c>
      <c r="B104" s="139" t="s">
        <v>270</v>
      </c>
      <c r="C104" s="132" t="s">
        <v>271</v>
      </c>
      <c r="D104" s="139">
        <v>430</v>
      </c>
      <c r="E104" s="49">
        <v>118</v>
      </c>
      <c r="F104" s="140">
        <v>1608</v>
      </c>
      <c r="G104" s="49">
        <v>182</v>
      </c>
      <c r="H104" s="135">
        <v>3239</v>
      </c>
      <c r="I104" s="49">
        <v>544</v>
      </c>
      <c r="J104" s="141">
        <v>3471</v>
      </c>
      <c r="K104" s="142">
        <v>421</v>
      </c>
      <c r="L104" s="143">
        <v>1120</v>
      </c>
      <c r="M104" s="142">
        <v>122</v>
      </c>
    </row>
    <row r="105" spans="1:13" x14ac:dyDescent="0.35">
      <c r="A105" s="132" t="s">
        <v>223</v>
      </c>
      <c r="B105" s="133" t="s">
        <v>272</v>
      </c>
      <c r="C105" s="132" t="s">
        <v>273</v>
      </c>
      <c r="D105" s="139">
        <v>156</v>
      </c>
      <c r="E105" s="49">
        <v>79</v>
      </c>
      <c r="F105" s="140">
        <v>510</v>
      </c>
      <c r="G105" s="49">
        <v>60</v>
      </c>
      <c r="H105" s="135">
        <v>1063</v>
      </c>
      <c r="I105" s="49">
        <v>138</v>
      </c>
      <c r="J105" s="141">
        <v>1198</v>
      </c>
      <c r="K105" s="142">
        <v>145</v>
      </c>
      <c r="L105" s="143">
        <v>368</v>
      </c>
      <c r="M105" s="142">
        <v>30</v>
      </c>
    </row>
    <row r="106" spans="1:13" x14ac:dyDescent="0.35">
      <c r="A106" s="132" t="s">
        <v>223</v>
      </c>
      <c r="B106" s="139" t="s">
        <v>274</v>
      </c>
      <c r="C106" s="132" t="s">
        <v>275</v>
      </c>
      <c r="D106" s="139">
        <v>116</v>
      </c>
      <c r="E106" s="49">
        <v>25</v>
      </c>
      <c r="F106" s="140">
        <v>504</v>
      </c>
      <c r="G106" s="49">
        <v>43</v>
      </c>
      <c r="H106" s="135">
        <v>952</v>
      </c>
      <c r="I106" s="49">
        <v>104</v>
      </c>
      <c r="J106" s="141">
        <v>998</v>
      </c>
      <c r="K106" s="142">
        <v>88</v>
      </c>
      <c r="L106" s="143">
        <v>279</v>
      </c>
      <c r="M106" s="142">
        <v>15</v>
      </c>
    </row>
    <row r="107" spans="1:13" x14ac:dyDescent="0.35">
      <c r="A107" s="132" t="s">
        <v>223</v>
      </c>
      <c r="B107" s="133" t="s">
        <v>276</v>
      </c>
      <c r="C107" s="132" t="s">
        <v>277</v>
      </c>
      <c r="D107" s="139">
        <v>549</v>
      </c>
      <c r="E107" s="49">
        <v>256</v>
      </c>
      <c r="F107" s="140">
        <v>2262</v>
      </c>
      <c r="G107" s="49">
        <v>293</v>
      </c>
      <c r="H107" s="135">
        <v>4376</v>
      </c>
      <c r="I107" s="49">
        <v>976</v>
      </c>
      <c r="J107" s="141">
        <v>4923</v>
      </c>
      <c r="K107" s="142">
        <v>809</v>
      </c>
      <c r="L107" s="143">
        <v>1719</v>
      </c>
      <c r="M107" s="142">
        <v>241</v>
      </c>
    </row>
    <row r="108" spans="1:13" x14ac:dyDescent="0.35">
      <c r="A108" s="132" t="s">
        <v>223</v>
      </c>
      <c r="B108" s="139" t="s">
        <v>278</v>
      </c>
      <c r="C108" s="132" t="s">
        <v>279</v>
      </c>
      <c r="D108" s="139">
        <v>127</v>
      </c>
      <c r="E108" s="49">
        <v>22</v>
      </c>
      <c r="F108" s="140">
        <v>484</v>
      </c>
      <c r="G108" s="49">
        <v>30</v>
      </c>
      <c r="H108" s="135">
        <v>927</v>
      </c>
      <c r="I108" s="49">
        <v>88</v>
      </c>
      <c r="J108" s="141">
        <v>873</v>
      </c>
      <c r="K108" s="142">
        <v>90</v>
      </c>
      <c r="L108" s="143">
        <v>234</v>
      </c>
      <c r="M108" s="142">
        <v>17</v>
      </c>
    </row>
    <row r="109" spans="1:13" x14ac:dyDescent="0.35">
      <c r="A109" s="132" t="s">
        <v>223</v>
      </c>
      <c r="B109" s="133" t="s">
        <v>280</v>
      </c>
      <c r="C109" s="132" t="s">
        <v>281</v>
      </c>
      <c r="D109" s="139">
        <v>53</v>
      </c>
      <c r="E109" s="49">
        <v>18</v>
      </c>
      <c r="F109" s="140">
        <v>190</v>
      </c>
      <c r="G109" s="49">
        <v>9</v>
      </c>
      <c r="H109" s="135">
        <v>346</v>
      </c>
      <c r="I109" s="49">
        <v>20</v>
      </c>
      <c r="J109" s="141">
        <v>320</v>
      </c>
      <c r="K109" s="142">
        <v>16</v>
      </c>
      <c r="L109" s="143">
        <v>98</v>
      </c>
      <c r="M109" s="142">
        <v>6</v>
      </c>
    </row>
    <row r="110" spans="1:13" x14ac:dyDescent="0.35">
      <c r="A110" s="132" t="s">
        <v>223</v>
      </c>
      <c r="B110" s="139" t="s">
        <v>282</v>
      </c>
      <c r="C110" s="132" t="s">
        <v>283</v>
      </c>
      <c r="D110" s="139">
        <v>66</v>
      </c>
      <c r="E110" s="49">
        <v>15</v>
      </c>
      <c r="F110" s="140">
        <v>317</v>
      </c>
      <c r="G110" s="49">
        <v>16</v>
      </c>
      <c r="H110" s="135">
        <v>504</v>
      </c>
      <c r="I110" s="49">
        <v>37</v>
      </c>
      <c r="J110" s="141">
        <v>536</v>
      </c>
      <c r="K110" s="142">
        <v>33</v>
      </c>
      <c r="L110" s="143">
        <v>119</v>
      </c>
      <c r="M110" s="142">
        <v>14</v>
      </c>
    </row>
    <row r="111" spans="1:13" x14ac:dyDescent="0.35">
      <c r="A111" s="132" t="s">
        <v>284</v>
      </c>
      <c r="B111" s="133" t="s">
        <v>285</v>
      </c>
      <c r="C111" s="132" t="s">
        <v>286</v>
      </c>
      <c r="D111" s="139">
        <v>116</v>
      </c>
      <c r="E111" s="49">
        <v>49</v>
      </c>
      <c r="F111" s="140">
        <v>556</v>
      </c>
      <c r="G111" s="49">
        <v>59</v>
      </c>
      <c r="H111" s="135">
        <v>965</v>
      </c>
      <c r="I111" s="49">
        <v>178</v>
      </c>
      <c r="J111" s="141">
        <v>1300</v>
      </c>
      <c r="K111" s="142">
        <v>143</v>
      </c>
      <c r="L111" s="143">
        <v>406</v>
      </c>
      <c r="M111" s="142">
        <v>40</v>
      </c>
    </row>
    <row r="112" spans="1:13" x14ac:dyDescent="0.35">
      <c r="A112" s="132" t="s">
        <v>284</v>
      </c>
      <c r="B112" s="139" t="s">
        <v>287</v>
      </c>
      <c r="C112" s="132" t="s">
        <v>288</v>
      </c>
      <c r="D112" s="139">
        <v>321</v>
      </c>
      <c r="E112" s="49">
        <v>107</v>
      </c>
      <c r="F112" s="140">
        <v>1267</v>
      </c>
      <c r="G112" s="49">
        <v>116</v>
      </c>
      <c r="H112" s="135">
        <v>2546</v>
      </c>
      <c r="I112" s="49">
        <v>335</v>
      </c>
      <c r="J112" s="141">
        <v>3365</v>
      </c>
      <c r="K112" s="142">
        <v>284</v>
      </c>
      <c r="L112" s="143">
        <v>907</v>
      </c>
      <c r="M112" s="142">
        <v>91</v>
      </c>
    </row>
    <row r="113" spans="1:13" x14ac:dyDescent="0.35">
      <c r="A113" s="132" t="s">
        <v>284</v>
      </c>
      <c r="B113" s="133" t="s">
        <v>289</v>
      </c>
      <c r="C113" s="132" t="s">
        <v>290</v>
      </c>
      <c r="D113" s="139">
        <v>261</v>
      </c>
      <c r="E113" s="49">
        <v>66</v>
      </c>
      <c r="F113" s="140">
        <v>1224</v>
      </c>
      <c r="G113" s="49">
        <v>96</v>
      </c>
      <c r="H113" s="135">
        <v>2002</v>
      </c>
      <c r="I113" s="49">
        <v>289</v>
      </c>
      <c r="J113" s="141">
        <v>2694</v>
      </c>
      <c r="K113" s="142">
        <v>318</v>
      </c>
      <c r="L113" s="143">
        <v>905</v>
      </c>
      <c r="M113" s="142">
        <v>95</v>
      </c>
    </row>
    <row r="114" spans="1:13" x14ac:dyDescent="0.35">
      <c r="A114" s="132" t="s">
        <v>284</v>
      </c>
      <c r="B114" s="139" t="s">
        <v>291</v>
      </c>
      <c r="C114" s="132" t="s">
        <v>292</v>
      </c>
      <c r="D114" s="139">
        <v>99</v>
      </c>
      <c r="E114" s="49">
        <v>52</v>
      </c>
      <c r="F114" s="140">
        <v>436</v>
      </c>
      <c r="G114" s="49">
        <v>72</v>
      </c>
      <c r="H114" s="135">
        <v>753</v>
      </c>
      <c r="I114" s="49">
        <v>176</v>
      </c>
      <c r="J114" s="141">
        <v>933</v>
      </c>
      <c r="K114" s="142">
        <v>157</v>
      </c>
      <c r="L114" s="143">
        <v>275</v>
      </c>
      <c r="M114" s="142">
        <v>41</v>
      </c>
    </row>
    <row r="115" spans="1:13" x14ac:dyDescent="0.35">
      <c r="A115" s="132" t="s">
        <v>284</v>
      </c>
      <c r="B115" s="133" t="s">
        <v>293</v>
      </c>
      <c r="C115" s="132" t="s">
        <v>294</v>
      </c>
      <c r="D115" s="139">
        <v>1878</v>
      </c>
      <c r="E115" s="49">
        <v>740</v>
      </c>
      <c r="F115" s="140">
        <v>9540</v>
      </c>
      <c r="G115" s="49">
        <v>940</v>
      </c>
      <c r="H115" s="135">
        <v>15926</v>
      </c>
      <c r="I115" s="49">
        <v>3129</v>
      </c>
      <c r="J115" s="141">
        <v>21648</v>
      </c>
      <c r="K115" s="142">
        <v>3049</v>
      </c>
      <c r="L115" s="143">
        <v>8420</v>
      </c>
      <c r="M115" s="142">
        <v>983</v>
      </c>
    </row>
    <row r="116" spans="1:13" x14ac:dyDescent="0.35">
      <c r="A116" s="132" t="s">
        <v>284</v>
      </c>
      <c r="B116" s="139" t="s">
        <v>295</v>
      </c>
      <c r="C116" s="132" t="s">
        <v>296</v>
      </c>
      <c r="D116" s="139">
        <v>939</v>
      </c>
      <c r="E116" s="49">
        <v>342</v>
      </c>
      <c r="F116" s="140">
        <v>4254</v>
      </c>
      <c r="G116" s="49">
        <v>405</v>
      </c>
      <c r="H116" s="135">
        <v>8045</v>
      </c>
      <c r="I116" s="49">
        <v>1305</v>
      </c>
      <c r="J116" s="141">
        <v>10132</v>
      </c>
      <c r="K116" s="142">
        <v>1314</v>
      </c>
      <c r="L116" s="143">
        <v>3371</v>
      </c>
      <c r="M116" s="142">
        <v>392</v>
      </c>
    </row>
    <row r="117" spans="1:13" x14ac:dyDescent="0.35">
      <c r="A117" s="132" t="s">
        <v>284</v>
      </c>
      <c r="B117" s="133" t="s">
        <v>297</v>
      </c>
      <c r="C117" s="132" t="s">
        <v>298</v>
      </c>
      <c r="D117" s="139">
        <v>457</v>
      </c>
      <c r="E117" s="49">
        <v>159</v>
      </c>
      <c r="F117" s="140">
        <v>1877</v>
      </c>
      <c r="G117" s="49">
        <v>149</v>
      </c>
      <c r="H117" s="135">
        <v>3168</v>
      </c>
      <c r="I117" s="49">
        <v>550</v>
      </c>
      <c r="J117" s="141">
        <v>4839</v>
      </c>
      <c r="K117" s="142">
        <v>510</v>
      </c>
      <c r="L117" s="143">
        <v>2011</v>
      </c>
      <c r="M117" s="142">
        <v>166</v>
      </c>
    </row>
    <row r="118" spans="1:13" x14ac:dyDescent="0.35">
      <c r="A118" s="132" t="s">
        <v>284</v>
      </c>
      <c r="B118" s="139" t="s">
        <v>299</v>
      </c>
      <c r="C118" s="132" t="s">
        <v>300</v>
      </c>
      <c r="D118" s="139">
        <v>360</v>
      </c>
      <c r="E118" s="49">
        <v>108</v>
      </c>
      <c r="F118" s="140">
        <v>1546</v>
      </c>
      <c r="G118" s="49">
        <v>132</v>
      </c>
      <c r="H118" s="135">
        <v>2732</v>
      </c>
      <c r="I118" s="49">
        <v>407</v>
      </c>
      <c r="J118" s="141">
        <v>3387</v>
      </c>
      <c r="K118" s="142">
        <v>358</v>
      </c>
      <c r="L118" s="143">
        <v>1147</v>
      </c>
      <c r="M118" s="142">
        <v>108</v>
      </c>
    </row>
    <row r="119" spans="1:13" x14ac:dyDescent="0.35">
      <c r="A119" s="132" t="s">
        <v>284</v>
      </c>
      <c r="B119" s="133" t="s">
        <v>301</v>
      </c>
      <c r="C119" s="132" t="s">
        <v>302</v>
      </c>
      <c r="D119" s="139">
        <v>193</v>
      </c>
      <c r="E119" s="49">
        <v>66</v>
      </c>
      <c r="F119" s="140">
        <v>1076</v>
      </c>
      <c r="G119" s="49">
        <v>107</v>
      </c>
      <c r="H119" s="135">
        <v>1658</v>
      </c>
      <c r="I119" s="49">
        <v>285</v>
      </c>
      <c r="J119" s="141">
        <v>2178</v>
      </c>
      <c r="K119" s="142">
        <v>259</v>
      </c>
      <c r="L119" s="143">
        <v>642</v>
      </c>
      <c r="M119" s="142">
        <v>73</v>
      </c>
    </row>
    <row r="120" spans="1:13" x14ac:dyDescent="0.35">
      <c r="A120" s="132" t="s">
        <v>284</v>
      </c>
      <c r="B120" s="139" t="s">
        <v>303</v>
      </c>
      <c r="C120" s="132" t="s">
        <v>304</v>
      </c>
      <c r="D120" s="139">
        <v>225</v>
      </c>
      <c r="E120" s="49">
        <v>99</v>
      </c>
      <c r="F120" s="140">
        <v>1249</v>
      </c>
      <c r="G120" s="49">
        <v>120</v>
      </c>
      <c r="H120" s="135">
        <v>1981</v>
      </c>
      <c r="I120" s="49">
        <v>345</v>
      </c>
      <c r="J120" s="141">
        <v>2508</v>
      </c>
      <c r="K120" s="142">
        <v>348</v>
      </c>
      <c r="L120" s="143">
        <v>696</v>
      </c>
      <c r="M120" s="142">
        <v>83</v>
      </c>
    </row>
    <row r="121" spans="1:13" x14ac:dyDescent="0.35">
      <c r="A121" s="132" t="s">
        <v>284</v>
      </c>
      <c r="B121" s="133" t="s">
        <v>305</v>
      </c>
      <c r="C121" s="132" t="s">
        <v>306</v>
      </c>
      <c r="D121" s="139">
        <v>89</v>
      </c>
      <c r="E121" s="49">
        <v>24</v>
      </c>
      <c r="F121" s="140">
        <v>416</v>
      </c>
      <c r="G121" s="49">
        <v>31</v>
      </c>
      <c r="H121" s="135">
        <v>746</v>
      </c>
      <c r="I121" s="49">
        <v>91</v>
      </c>
      <c r="J121" s="141">
        <v>1011</v>
      </c>
      <c r="K121" s="142">
        <v>88</v>
      </c>
      <c r="L121" s="143">
        <v>270</v>
      </c>
      <c r="M121" s="142">
        <v>27</v>
      </c>
    </row>
    <row r="122" spans="1:13" x14ac:dyDescent="0.35">
      <c r="A122" s="132" t="s">
        <v>284</v>
      </c>
      <c r="B122" s="139" t="s">
        <v>307</v>
      </c>
      <c r="C122" s="132" t="s">
        <v>308</v>
      </c>
      <c r="D122" s="139">
        <v>412</v>
      </c>
      <c r="E122" s="49">
        <v>176</v>
      </c>
      <c r="F122" s="140">
        <v>2065</v>
      </c>
      <c r="G122" s="49">
        <v>227</v>
      </c>
      <c r="H122" s="135">
        <v>3486</v>
      </c>
      <c r="I122" s="49">
        <v>641</v>
      </c>
      <c r="J122" s="141">
        <v>4657</v>
      </c>
      <c r="K122" s="142">
        <v>589</v>
      </c>
      <c r="L122" s="143">
        <v>1509</v>
      </c>
      <c r="M122" s="142">
        <v>158</v>
      </c>
    </row>
    <row r="123" spans="1:13" x14ac:dyDescent="0.35">
      <c r="A123" s="132" t="s">
        <v>284</v>
      </c>
      <c r="B123" s="133" t="s">
        <v>309</v>
      </c>
      <c r="C123" s="132" t="s">
        <v>310</v>
      </c>
      <c r="D123" s="139">
        <v>612</v>
      </c>
      <c r="E123" s="49">
        <v>111</v>
      </c>
      <c r="F123" s="140">
        <v>2659</v>
      </c>
      <c r="G123" s="49">
        <v>113</v>
      </c>
      <c r="H123" s="135">
        <v>4582</v>
      </c>
      <c r="I123" s="49">
        <v>388</v>
      </c>
      <c r="J123" s="141">
        <v>5202</v>
      </c>
      <c r="K123" s="142">
        <v>407</v>
      </c>
      <c r="L123" s="143">
        <v>1451</v>
      </c>
      <c r="M123" s="142">
        <v>119</v>
      </c>
    </row>
    <row r="124" spans="1:13" x14ac:dyDescent="0.35">
      <c r="A124" s="132" t="s">
        <v>284</v>
      </c>
      <c r="B124" s="139" t="s">
        <v>311</v>
      </c>
      <c r="C124" s="132" t="s">
        <v>312</v>
      </c>
      <c r="D124" s="139">
        <v>36</v>
      </c>
      <c r="E124" s="49">
        <v>1</v>
      </c>
      <c r="F124" s="140">
        <v>192</v>
      </c>
      <c r="G124" s="49">
        <v>6</v>
      </c>
      <c r="H124" s="135">
        <v>313</v>
      </c>
      <c r="I124" s="49">
        <v>20</v>
      </c>
      <c r="J124" s="141">
        <v>409</v>
      </c>
      <c r="K124" s="142">
        <v>17</v>
      </c>
      <c r="L124" s="143">
        <v>109</v>
      </c>
      <c r="M124" s="142">
        <v>4</v>
      </c>
    </row>
    <row r="125" spans="1:13" x14ac:dyDescent="0.35">
      <c r="A125" s="132" t="s">
        <v>284</v>
      </c>
      <c r="B125" s="133" t="s">
        <v>313</v>
      </c>
      <c r="C125" s="132" t="s">
        <v>314</v>
      </c>
      <c r="D125" s="139">
        <v>989</v>
      </c>
      <c r="E125" s="49">
        <v>168</v>
      </c>
      <c r="F125" s="140">
        <v>4509</v>
      </c>
      <c r="G125" s="49">
        <v>188</v>
      </c>
      <c r="H125" s="135">
        <v>8154</v>
      </c>
      <c r="I125" s="49">
        <v>640</v>
      </c>
      <c r="J125" s="141">
        <v>11386</v>
      </c>
      <c r="K125" s="142">
        <v>732</v>
      </c>
      <c r="L125" s="143">
        <v>4841</v>
      </c>
      <c r="M125" s="142">
        <v>234</v>
      </c>
    </row>
    <row r="126" spans="1:13" x14ac:dyDescent="0.35">
      <c r="A126" s="132" t="s">
        <v>284</v>
      </c>
      <c r="B126" s="139" t="s">
        <v>315</v>
      </c>
      <c r="C126" s="132" t="s">
        <v>316</v>
      </c>
      <c r="D126" s="139">
        <v>48</v>
      </c>
      <c r="E126" s="49">
        <v>8</v>
      </c>
      <c r="F126" s="140">
        <v>324</v>
      </c>
      <c r="G126" s="49">
        <v>3</v>
      </c>
      <c r="H126" s="135">
        <v>465</v>
      </c>
      <c r="I126" s="49">
        <v>21</v>
      </c>
      <c r="J126" s="141">
        <v>651</v>
      </c>
      <c r="K126" s="142">
        <v>32</v>
      </c>
      <c r="L126" s="143">
        <v>115</v>
      </c>
      <c r="M126" s="142">
        <v>8</v>
      </c>
    </row>
    <row r="127" spans="1:13" x14ac:dyDescent="0.35">
      <c r="A127" s="132" t="s">
        <v>284</v>
      </c>
      <c r="B127" s="133" t="s">
        <v>317</v>
      </c>
      <c r="C127" s="132" t="s">
        <v>318</v>
      </c>
      <c r="D127" s="139">
        <v>110</v>
      </c>
      <c r="E127" s="49">
        <v>44</v>
      </c>
      <c r="F127" s="140">
        <v>569</v>
      </c>
      <c r="G127" s="49">
        <v>62</v>
      </c>
      <c r="H127" s="135">
        <v>1066</v>
      </c>
      <c r="I127" s="49">
        <v>141</v>
      </c>
      <c r="J127" s="141">
        <v>1235</v>
      </c>
      <c r="K127" s="142">
        <v>158</v>
      </c>
      <c r="L127" s="143">
        <v>360</v>
      </c>
      <c r="M127" s="142">
        <v>43</v>
      </c>
    </row>
    <row r="128" spans="1:13" x14ac:dyDescent="0.35">
      <c r="A128" s="132" t="s">
        <v>284</v>
      </c>
      <c r="B128" s="139" t="s">
        <v>319</v>
      </c>
      <c r="C128" s="132" t="s">
        <v>320</v>
      </c>
      <c r="D128" s="139">
        <v>71</v>
      </c>
      <c r="E128" s="49">
        <v>19</v>
      </c>
      <c r="F128" s="140">
        <v>472</v>
      </c>
      <c r="G128" s="49">
        <v>21</v>
      </c>
      <c r="H128" s="135">
        <v>690</v>
      </c>
      <c r="I128" s="49">
        <v>74</v>
      </c>
      <c r="J128" s="141">
        <v>887</v>
      </c>
      <c r="K128" s="142">
        <v>62</v>
      </c>
      <c r="L128" s="143">
        <v>219</v>
      </c>
      <c r="M128" s="142">
        <v>12</v>
      </c>
    </row>
    <row r="129" spans="1:13" x14ac:dyDescent="0.35">
      <c r="A129" s="132" t="s">
        <v>284</v>
      </c>
      <c r="B129" s="133" t="s">
        <v>321</v>
      </c>
      <c r="C129" s="132" t="s">
        <v>322</v>
      </c>
      <c r="D129" s="139">
        <v>514</v>
      </c>
      <c r="E129" s="49">
        <v>109</v>
      </c>
      <c r="F129" s="140">
        <v>2507</v>
      </c>
      <c r="G129" s="49">
        <v>117</v>
      </c>
      <c r="H129" s="135">
        <v>4428</v>
      </c>
      <c r="I129" s="49">
        <v>388</v>
      </c>
      <c r="J129" s="141">
        <v>5618</v>
      </c>
      <c r="K129" s="142">
        <v>458</v>
      </c>
      <c r="L129" s="143">
        <v>1672</v>
      </c>
      <c r="M129" s="142">
        <v>139</v>
      </c>
    </row>
    <row r="130" spans="1:13" x14ac:dyDescent="0.35">
      <c r="A130" s="132" t="s">
        <v>284</v>
      </c>
      <c r="B130" s="139" t="s">
        <v>323</v>
      </c>
      <c r="C130" s="132" t="s">
        <v>324</v>
      </c>
      <c r="D130" s="139">
        <v>198</v>
      </c>
      <c r="E130" s="49">
        <v>71</v>
      </c>
      <c r="F130" s="140">
        <v>745</v>
      </c>
      <c r="G130" s="49">
        <v>73</v>
      </c>
      <c r="H130" s="135">
        <v>1341</v>
      </c>
      <c r="I130" s="49">
        <v>200</v>
      </c>
      <c r="J130" s="141">
        <v>1639</v>
      </c>
      <c r="K130" s="142">
        <v>160</v>
      </c>
      <c r="L130" s="143">
        <v>421</v>
      </c>
      <c r="M130" s="142">
        <v>54</v>
      </c>
    </row>
    <row r="131" spans="1:13" x14ac:dyDescent="0.35">
      <c r="A131" s="132" t="s">
        <v>284</v>
      </c>
      <c r="B131" s="133" t="s">
        <v>325</v>
      </c>
      <c r="C131" s="132" t="s">
        <v>326</v>
      </c>
      <c r="D131" s="139">
        <v>167</v>
      </c>
      <c r="E131" s="49">
        <v>42</v>
      </c>
      <c r="F131" s="140">
        <v>908</v>
      </c>
      <c r="G131" s="49">
        <v>69</v>
      </c>
      <c r="H131" s="135">
        <v>1473</v>
      </c>
      <c r="I131" s="49">
        <v>185</v>
      </c>
      <c r="J131" s="141">
        <v>2098</v>
      </c>
      <c r="K131" s="142">
        <v>184</v>
      </c>
      <c r="L131" s="143">
        <v>722</v>
      </c>
      <c r="M131" s="142">
        <v>39</v>
      </c>
    </row>
    <row r="132" spans="1:13" x14ac:dyDescent="0.35">
      <c r="A132" s="132" t="s">
        <v>284</v>
      </c>
      <c r="B132" s="139" t="s">
        <v>327</v>
      </c>
      <c r="C132" s="132" t="s">
        <v>328</v>
      </c>
      <c r="D132" s="139">
        <v>635</v>
      </c>
      <c r="E132" s="49">
        <v>277</v>
      </c>
      <c r="F132" s="140">
        <v>3280</v>
      </c>
      <c r="G132" s="49">
        <v>365</v>
      </c>
      <c r="H132" s="135">
        <v>5037</v>
      </c>
      <c r="I132" s="49">
        <v>1133</v>
      </c>
      <c r="J132" s="141">
        <v>7286</v>
      </c>
      <c r="K132" s="142">
        <v>1078</v>
      </c>
      <c r="L132" s="143">
        <v>2986</v>
      </c>
      <c r="M132" s="142">
        <v>311</v>
      </c>
    </row>
    <row r="133" spans="1:13" x14ac:dyDescent="0.35">
      <c r="A133" s="132" t="s">
        <v>284</v>
      </c>
      <c r="B133" s="133" t="s">
        <v>329</v>
      </c>
      <c r="C133" s="132" t="s">
        <v>284</v>
      </c>
      <c r="D133" s="139">
        <v>4375</v>
      </c>
      <c r="E133" s="49">
        <v>2072</v>
      </c>
      <c r="F133" s="140">
        <v>20670</v>
      </c>
      <c r="G133" s="49">
        <v>2535</v>
      </c>
      <c r="H133" s="135">
        <v>33212</v>
      </c>
      <c r="I133" s="49">
        <v>8334</v>
      </c>
      <c r="J133" s="141">
        <v>53166</v>
      </c>
      <c r="K133" s="142">
        <v>9084</v>
      </c>
      <c r="L133" s="143">
        <v>34813</v>
      </c>
      <c r="M133" s="142">
        <v>3296</v>
      </c>
    </row>
    <row r="134" spans="1:13" x14ac:dyDescent="0.35">
      <c r="A134" s="132" t="s">
        <v>284</v>
      </c>
      <c r="B134" s="139" t="s">
        <v>330</v>
      </c>
      <c r="C134" s="132" t="s">
        <v>331</v>
      </c>
      <c r="D134" s="139">
        <v>31</v>
      </c>
      <c r="E134" s="49">
        <v>11</v>
      </c>
      <c r="F134" s="140">
        <v>182</v>
      </c>
      <c r="G134" s="49">
        <v>10</v>
      </c>
      <c r="H134" s="135">
        <v>223</v>
      </c>
      <c r="I134" s="49">
        <v>21</v>
      </c>
      <c r="J134" s="141">
        <v>282</v>
      </c>
      <c r="K134" s="142">
        <v>34</v>
      </c>
      <c r="L134" s="143">
        <v>65</v>
      </c>
      <c r="M134" s="142">
        <v>8</v>
      </c>
    </row>
    <row r="135" spans="1:13" x14ac:dyDescent="0.35">
      <c r="A135" s="132" t="s">
        <v>284</v>
      </c>
      <c r="B135" s="133" t="s">
        <v>332</v>
      </c>
      <c r="C135" s="132" t="s">
        <v>333</v>
      </c>
      <c r="D135" s="139">
        <v>51</v>
      </c>
      <c r="E135" s="49">
        <v>6</v>
      </c>
      <c r="F135" s="140">
        <v>415</v>
      </c>
      <c r="G135" s="49">
        <v>21</v>
      </c>
      <c r="H135" s="135">
        <v>488</v>
      </c>
      <c r="I135" s="49">
        <v>39</v>
      </c>
      <c r="J135" s="141">
        <v>723</v>
      </c>
      <c r="K135" s="142">
        <v>63</v>
      </c>
      <c r="L135" s="143">
        <v>154</v>
      </c>
      <c r="M135" s="142">
        <v>12</v>
      </c>
    </row>
    <row r="136" spans="1:13" x14ac:dyDescent="0.35">
      <c r="A136" s="132" t="s">
        <v>284</v>
      </c>
      <c r="B136" s="139" t="s">
        <v>334</v>
      </c>
      <c r="C136" s="132" t="s">
        <v>335</v>
      </c>
      <c r="D136" s="139">
        <v>91</v>
      </c>
      <c r="E136" s="49">
        <v>43</v>
      </c>
      <c r="F136" s="140">
        <v>562</v>
      </c>
      <c r="G136" s="49">
        <v>39</v>
      </c>
      <c r="H136" s="135">
        <v>849</v>
      </c>
      <c r="I136" s="49">
        <v>140</v>
      </c>
      <c r="J136" s="141">
        <v>933</v>
      </c>
      <c r="K136" s="142">
        <v>119</v>
      </c>
      <c r="L136" s="143">
        <v>229</v>
      </c>
      <c r="M136" s="142">
        <v>35</v>
      </c>
    </row>
    <row r="137" spans="1:13" x14ac:dyDescent="0.35">
      <c r="A137" s="132" t="s">
        <v>284</v>
      </c>
      <c r="B137" s="133" t="s">
        <v>336</v>
      </c>
      <c r="C137" s="132" t="s">
        <v>337</v>
      </c>
      <c r="D137" s="139">
        <v>460</v>
      </c>
      <c r="E137" s="49">
        <v>131</v>
      </c>
      <c r="F137" s="140">
        <v>2231</v>
      </c>
      <c r="G137" s="49">
        <v>146</v>
      </c>
      <c r="H137" s="135">
        <v>3871</v>
      </c>
      <c r="I137" s="49">
        <v>478</v>
      </c>
      <c r="J137" s="141">
        <v>5086</v>
      </c>
      <c r="K137" s="142">
        <v>560</v>
      </c>
      <c r="L137" s="143">
        <v>1686</v>
      </c>
      <c r="M137" s="142">
        <v>149</v>
      </c>
    </row>
    <row r="138" spans="1:13" x14ac:dyDescent="0.35">
      <c r="A138" s="132" t="s">
        <v>284</v>
      </c>
      <c r="B138" s="139" t="s">
        <v>338</v>
      </c>
      <c r="C138" s="132" t="s">
        <v>339</v>
      </c>
      <c r="D138" s="139">
        <v>311</v>
      </c>
      <c r="E138" s="49">
        <v>145</v>
      </c>
      <c r="F138" s="140">
        <v>1583</v>
      </c>
      <c r="G138" s="49">
        <v>187</v>
      </c>
      <c r="H138" s="135">
        <v>2545</v>
      </c>
      <c r="I138" s="49">
        <v>500</v>
      </c>
      <c r="J138" s="141">
        <v>2909</v>
      </c>
      <c r="K138" s="142">
        <v>370</v>
      </c>
      <c r="L138" s="143">
        <v>739</v>
      </c>
      <c r="M138" s="142">
        <v>100</v>
      </c>
    </row>
    <row r="139" spans="1:13" x14ac:dyDescent="0.35">
      <c r="A139" s="132" t="s">
        <v>284</v>
      </c>
      <c r="B139" s="133" t="s">
        <v>340</v>
      </c>
      <c r="C139" s="132" t="s">
        <v>341</v>
      </c>
      <c r="D139" s="139">
        <v>41</v>
      </c>
      <c r="E139" s="49">
        <v>11</v>
      </c>
      <c r="F139" s="140">
        <v>388</v>
      </c>
      <c r="G139" s="49">
        <v>15</v>
      </c>
      <c r="H139" s="135">
        <v>509</v>
      </c>
      <c r="I139" s="49">
        <v>48</v>
      </c>
      <c r="J139" s="141">
        <v>695</v>
      </c>
      <c r="K139" s="142">
        <v>53</v>
      </c>
      <c r="L139" s="143">
        <v>171</v>
      </c>
      <c r="M139" s="142">
        <v>15</v>
      </c>
    </row>
    <row r="140" spans="1:13" x14ac:dyDescent="0.35">
      <c r="A140" s="132" t="s">
        <v>284</v>
      </c>
      <c r="B140" s="139" t="s">
        <v>342</v>
      </c>
      <c r="C140" s="132" t="s">
        <v>343</v>
      </c>
      <c r="D140" s="139">
        <v>511</v>
      </c>
      <c r="E140" s="49">
        <v>185</v>
      </c>
      <c r="F140" s="140">
        <v>2366</v>
      </c>
      <c r="G140" s="49">
        <v>234</v>
      </c>
      <c r="H140" s="135">
        <v>4209</v>
      </c>
      <c r="I140" s="49">
        <v>748</v>
      </c>
      <c r="J140" s="141">
        <v>5615</v>
      </c>
      <c r="K140" s="142">
        <v>776</v>
      </c>
      <c r="L140" s="143">
        <v>1859</v>
      </c>
      <c r="M140" s="142">
        <v>226</v>
      </c>
    </row>
    <row r="141" spans="1:13" x14ac:dyDescent="0.35">
      <c r="A141" s="132" t="s">
        <v>284</v>
      </c>
      <c r="B141" s="133" t="s">
        <v>344</v>
      </c>
      <c r="C141" s="132" t="s">
        <v>345</v>
      </c>
      <c r="D141" s="139">
        <v>56</v>
      </c>
      <c r="E141" s="49">
        <v>21</v>
      </c>
      <c r="F141" s="140">
        <v>269</v>
      </c>
      <c r="G141" s="49">
        <v>22</v>
      </c>
      <c r="H141" s="135">
        <v>522</v>
      </c>
      <c r="I141" s="49">
        <v>78</v>
      </c>
      <c r="J141" s="141">
        <v>728</v>
      </c>
      <c r="K141" s="142">
        <v>85</v>
      </c>
      <c r="L141" s="143">
        <v>190</v>
      </c>
      <c r="M141" s="142">
        <v>25</v>
      </c>
    </row>
    <row r="142" spans="1:13" x14ac:dyDescent="0.35">
      <c r="A142" s="132" t="s">
        <v>284</v>
      </c>
      <c r="B142" s="139" t="s">
        <v>346</v>
      </c>
      <c r="C142" s="132" t="s">
        <v>347</v>
      </c>
      <c r="D142" s="139">
        <v>72</v>
      </c>
      <c r="E142" s="49">
        <v>16</v>
      </c>
      <c r="F142" s="140">
        <v>305</v>
      </c>
      <c r="G142" s="49">
        <v>18</v>
      </c>
      <c r="H142" s="135">
        <v>386</v>
      </c>
      <c r="I142" s="49">
        <v>57</v>
      </c>
      <c r="J142" s="141">
        <v>471</v>
      </c>
      <c r="K142" s="142">
        <v>46</v>
      </c>
      <c r="L142" s="143">
        <v>104</v>
      </c>
      <c r="M142" s="142">
        <v>20</v>
      </c>
    </row>
    <row r="143" spans="1:13" x14ac:dyDescent="0.35">
      <c r="A143" s="132" t="s">
        <v>284</v>
      </c>
      <c r="B143" s="133" t="s">
        <v>348</v>
      </c>
      <c r="C143" s="132" t="s">
        <v>349</v>
      </c>
      <c r="D143" s="139">
        <v>97</v>
      </c>
      <c r="E143" s="49">
        <v>14</v>
      </c>
      <c r="F143" s="140">
        <v>587</v>
      </c>
      <c r="G143" s="49">
        <v>24</v>
      </c>
      <c r="H143" s="135">
        <v>1014</v>
      </c>
      <c r="I143" s="49">
        <v>70</v>
      </c>
      <c r="J143" s="141">
        <v>1286</v>
      </c>
      <c r="K143" s="142">
        <v>81</v>
      </c>
      <c r="L143" s="143">
        <v>295</v>
      </c>
      <c r="M143" s="142">
        <v>30</v>
      </c>
    </row>
    <row r="144" spans="1:13" x14ac:dyDescent="0.35">
      <c r="A144" s="132" t="s">
        <v>284</v>
      </c>
      <c r="B144" s="139" t="s">
        <v>350</v>
      </c>
      <c r="C144" s="132" t="s">
        <v>351</v>
      </c>
      <c r="D144" s="139">
        <v>164</v>
      </c>
      <c r="E144" s="49">
        <v>77</v>
      </c>
      <c r="F144" s="140">
        <v>830</v>
      </c>
      <c r="G144" s="49">
        <v>82</v>
      </c>
      <c r="H144" s="135">
        <v>1467</v>
      </c>
      <c r="I144" s="49">
        <v>242</v>
      </c>
      <c r="J144" s="141">
        <v>1970</v>
      </c>
      <c r="K144" s="142">
        <v>245</v>
      </c>
      <c r="L144" s="143">
        <v>563</v>
      </c>
      <c r="M144" s="142">
        <v>81</v>
      </c>
    </row>
    <row r="145" spans="1:13" x14ac:dyDescent="0.35">
      <c r="A145" s="132" t="s">
        <v>284</v>
      </c>
      <c r="B145" s="133" t="s">
        <v>352</v>
      </c>
      <c r="C145" s="132" t="s">
        <v>353</v>
      </c>
      <c r="D145" s="139">
        <v>14</v>
      </c>
      <c r="E145" s="49">
        <v>2</v>
      </c>
      <c r="F145" s="140">
        <v>123</v>
      </c>
      <c r="G145" s="49">
        <v>3</v>
      </c>
      <c r="H145" s="135">
        <v>158</v>
      </c>
      <c r="I145" s="49">
        <v>17</v>
      </c>
      <c r="J145" s="141">
        <v>234</v>
      </c>
      <c r="K145" s="142">
        <v>10</v>
      </c>
      <c r="L145" s="143">
        <v>62</v>
      </c>
      <c r="M145" s="142">
        <v>4</v>
      </c>
    </row>
    <row r="146" spans="1:13" x14ac:dyDescent="0.35">
      <c r="A146" s="132" t="s">
        <v>284</v>
      </c>
      <c r="B146" s="139" t="s">
        <v>354</v>
      </c>
      <c r="C146" s="132" t="s">
        <v>355</v>
      </c>
      <c r="D146" s="139">
        <v>193</v>
      </c>
      <c r="E146" s="49">
        <v>49</v>
      </c>
      <c r="F146" s="140">
        <v>921</v>
      </c>
      <c r="G146" s="49">
        <v>61</v>
      </c>
      <c r="H146" s="135">
        <v>1620</v>
      </c>
      <c r="I146" s="49">
        <v>189</v>
      </c>
      <c r="J146" s="141">
        <v>2119</v>
      </c>
      <c r="K146" s="142">
        <v>184</v>
      </c>
      <c r="L146" s="143">
        <v>679</v>
      </c>
      <c r="M146" s="142">
        <v>59</v>
      </c>
    </row>
    <row r="147" spans="1:13" x14ac:dyDescent="0.35">
      <c r="A147" s="132" t="s">
        <v>284</v>
      </c>
      <c r="B147" s="133" t="s">
        <v>356</v>
      </c>
      <c r="C147" s="132" t="s">
        <v>357</v>
      </c>
      <c r="D147" s="139">
        <v>319</v>
      </c>
      <c r="E147" s="49">
        <v>148</v>
      </c>
      <c r="F147" s="140">
        <v>1338</v>
      </c>
      <c r="G147" s="49">
        <v>164</v>
      </c>
      <c r="H147" s="135">
        <v>2439</v>
      </c>
      <c r="I147" s="49">
        <v>503</v>
      </c>
      <c r="J147" s="141">
        <v>3396</v>
      </c>
      <c r="K147" s="142">
        <v>427</v>
      </c>
      <c r="L147" s="143">
        <v>1039</v>
      </c>
      <c r="M147" s="142">
        <v>115</v>
      </c>
    </row>
    <row r="148" spans="1:13" x14ac:dyDescent="0.35">
      <c r="A148" s="132" t="s">
        <v>284</v>
      </c>
      <c r="B148" s="139" t="s">
        <v>358</v>
      </c>
      <c r="C148" s="132" t="s">
        <v>359</v>
      </c>
      <c r="D148" s="139">
        <v>121</v>
      </c>
      <c r="E148" s="49">
        <v>52</v>
      </c>
      <c r="F148" s="140">
        <v>507</v>
      </c>
      <c r="G148" s="49">
        <v>69</v>
      </c>
      <c r="H148" s="135">
        <v>854</v>
      </c>
      <c r="I148" s="49">
        <v>232</v>
      </c>
      <c r="J148" s="141">
        <v>993</v>
      </c>
      <c r="K148" s="142">
        <v>122</v>
      </c>
      <c r="L148" s="143">
        <v>289</v>
      </c>
      <c r="M148" s="142">
        <v>31</v>
      </c>
    </row>
    <row r="149" spans="1:13" x14ac:dyDescent="0.35">
      <c r="A149" s="132" t="s">
        <v>284</v>
      </c>
      <c r="B149" s="133" t="s">
        <v>360</v>
      </c>
      <c r="C149" s="132" t="s">
        <v>361</v>
      </c>
      <c r="D149" s="139">
        <v>195</v>
      </c>
      <c r="E149" s="49">
        <v>61</v>
      </c>
      <c r="F149" s="140">
        <v>830</v>
      </c>
      <c r="G149" s="49">
        <v>86</v>
      </c>
      <c r="H149" s="135">
        <v>1572</v>
      </c>
      <c r="I149" s="49">
        <v>204</v>
      </c>
      <c r="J149" s="141">
        <v>1844</v>
      </c>
      <c r="K149" s="142">
        <v>224</v>
      </c>
      <c r="L149" s="143">
        <v>476</v>
      </c>
      <c r="M149" s="142">
        <v>56</v>
      </c>
    </row>
    <row r="150" spans="1:13" x14ac:dyDescent="0.35">
      <c r="A150" s="132" t="s">
        <v>284</v>
      </c>
      <c r="B150" s="139" t="s">
        <v>362</v>
      </c>
      <c r="C150" s="132" t="s">
        <v>363</v>
      </c>
      <c r="D150" s="139">
        <v>1160</v>
      </c>
      <c r="E150" s="49">
        <v>497</v>
      </c>
      <c r="F150" s="140">
        <v>5456</v>
      </c>
      <c r="G150" s="49">
        <v>572</v>
      </c>
      <c r="H150" s="135">
        <v>9432</v>
      </c>
      <c r="I150" s="49">
        <v>1708</v>
      </c>
      <c r="J150" s="141">
        <v>12408</v>
      </c>
      <c r="K150" s="142">
        <v>1648</v>
      </c>
      <c r="L150" s="143">
        <v>4223</v>
      </c>
      <c r="M150" s="142">
        <v>482</v>
      </c>
    </row>
    <row r="151" spans="1:13" x14ac:dyDescent="0.35">
      <c r="A151" s="132" t="s">
        <v>284</v>
      </c>
      <c r="B151" s="133" t="s">
        <v>364</v>
      </c>
      <c r="C151" s="132" t="s">
        <v>365</v>
      </c>
      <c r="D151" s="139">
        <v>252</v>
      </c>
      <c r="E151" s="49">
        <v>119</v>
      </c>
      <c r="F151" s="140">
        <v>1328</v>
      </c>
      <c r="G151" s="49">
        <v>146</v>
      </c>
      <c r="H151" s="135">
        <v>2308</v>
      </c>
      <c r="I151" s="49">
        <v>459</v>
      </c>
      <c r="J151" s="141">
        <v>2827</v>
      </c>
      <c r="K151" s="142">
        <v>394</v>
      </c>
      <c r="L151" s="143">
        <v>759</v>
      </c>
      <c r="M151" s="142">
        <v>112</v>
      </c>
    </row>
    <row r="152" spans="1:13" x14ac:dyDescent="0.35">
      <c r="A152" s="132" t="s">
        <v>284</v>
      </c>
      <c r="B152" s="139" t="s">
        <v>366</v>
      </c>
      <c r="C152" s="132" t="s">
        <v>367</v>
      </c>
      <c r="D152" s="139">
        <v>214</v>
      </c>
      <c r="E152" s="49">
        <v>76</v>
      </c>
      <c r="F152" s="140">
        <v>1164</v>
      </c>
      <c r="G152" s="49">
        <v>93</v>
      </c>
      <c r="H152" s="135">
        <v>2277</v>
      </c>
      <c r="I152" s="49">
        <v>306</v>
      </c>
      <c r="J152" s="141">
        <v>2738</v>
      </c>
      <c r="K152" s="142">
        <v>272</v>
      </c>
      <c r="L152" s="143">
        <v>716</v>
      </c>
      <c r="M152" s="142">
        <v>93</v>
      </c>
    </row>
    <row r="153" spans="1:13" x14ac:dyDescent="0.35">
      <c r="A153" s="132" t="s">
        <v>284</v>
      </c>
      <c r="B153" s="133" t="s">
        <v>368</v>
      </c>
      <c r="C153" s="132" t="s">
        <v>369</v>
      </c>
      <c r="D153" s="139">
        <v>68</v>
      </c>
      <c r="E153" s="49">
        <v>19</v>
      </c>
      <c r="F153" s="140">
        <v>379</v>
      </c>
      <c r="G153" s="49">
        <v>17</v>
      </c>
      <c r="H153" s="135">
        <v>635</v>
      </c>
      <c r="I153" s="49">
        <v>59</v>
      </c>
      <c r="J153" s="141">
        <v>829</v>
      </c>
      <c r="K153" s="142">
        <v>60</v>
      </c>
      <c r="L153" s="143">
        <v>247</v>
      </c>
      <c r="M153" s="142">
        <v>19</v>
      </c>
    </row>
    <row r="154" spans="1:13" x14ac:dyDescent="0.35">
      <c r="A154" s="132" t="s">
        <v>284</v>
      </c>
      <c r="B154" s="139" t="s">
        <v>370</v>
      </c>
      <c r="C154" s="132" t="s">
        <v>371</v>
      </c>
      <c r="D154" s="139">
        <v>445</v>
      </c>
      <c r="E154" s="49">
        <v>101</v>
      </c>
      <c r="F154" s="140">
        <v>2270</v>
      </c>
      <c r="G154" s="49">
        <v>117</v>
      </c>
      <c r="H154" s="135">
        <v>3879</v>
      </c>
      <c r="I154" s="49">
        <v>468</v>
      </c>
      <c r="J154" s="141">
        <v>5032</v>
      </c>
      <c r="K154" s="142">
        <v>450</v>
      </c>
      <c r="L154" s="143">
        <v>1551</v>
      </c>
      <c r="M154" s="142">
        <v>122</v>
      </c>
    </row>
    <row r="155" spans="1:13" x14ac:dyDescent="0.35">
      <c r="A155" s="132" t="s">
        <v>284</v>
      </c>
      <c r="B155" s="133" t="s">
        <v>372</v>
      </c>
      <c r="C155" s="132" t="s">
        <v>373</v>
      </c>
      <c r="D155" s="139">
        <v>354</v>
      </c>
      <c r="E155" s="49">
        <v>213</v>
      </c>
      <c r="F155" s="140">
        <v>1715</v>
      </c>
      <c r="G155" s="49">
        <v>238</v>
      </c>
      <c r="H155" s="135">
        <v>2832</v>
      </c>
      <c r="I155" s="49">
        <v>784</v>
      </c>
      <c r="J155" s="141">
        <v>3628</v>
      </c>
      <c r="K155" s="142">
        <v>651</v>
      </c>
      <c r="L155" s="143">
        <v>1204</v>
      </c>
      <c r="M155" s="142">
        <v>156</v>
      </c>
    </row>
    <row r="156" spans="1:13" x14ac:dyDescent="0.35">
      <c r="A156" s="132" t="s">
        <v>284</v>
      </c>
      <c r="B156" s="139" t="s">
        <v>374</v>
      </c>
      <c r="C156" s="132" t="s">
        <v>375</v>
      </c>
      <c r="D156" s="139">
        <v>715</v>
      </c>
      <c r="E156" s="49">
        <v>395</v>
      </c>
      <c r="F156" s="140">
        <v>3206</v>
      </c>
      <c r="G156" s="49">
        <v>453</v>
      </c>
      <c r="H156" s="135">
        <v>5600</v>
      </c>
      <c r="I156" s="49">
        <v>1412</v>
      </c>
      <c r="J156" s="141">
        <v>7367</v>
      </c>
      <c r="K156" s="142">
        <v>1292</v>
      </c>
      <c r="L156" s="143">
        <v>2721</v>
      </c>
      <c r="M156" s="142">
        <v>335</v>
      </c>
    </row>
    <row r="157" spans="1:13" x14ac:dyDescent="0.35">
      <c r="A157" s="132" t="s">
        <v>284</v>
      </c>
      <c r="B157" s="133" t="s">
        <v>376</v>
      </c>
      <c r="C157" s="132" t="s">
        <v>377</v>
      </c>
      <c r="D157" s="139">
        <v>121</v>
      </c>
      <c r="E157" s="49">
        <v>63</v>
      </c>
      <c r="F157" s="140">
        <v>669</v>
      </c>
      <c r="G157" s="49">
        <v>74</v>
      </c>
      <c r="H157" s="135">
        <v>1153</v>
      </c>
      <c r="I157" s="49">
        <v>189</v>
      </c>
      <c r="J157" s="141">
        <v>1403</v>
      </c>
      <c r="K157" s="142">
        <v>195</v>
      </c>
      <c r="L157" s="143">
        <v>349</v>
      </c>
      <c r="M157" s="142">
        <v>70</v>
      </c>
    </row>
    <row r="158" spans="1:13" x14ac:dyDescent="0.35">
      <c r="A158" s="132" t="s">
        <v>378</v>
      </c>
      <c r="B158" s="139" t="s">
        <v>379</v>
      </c>
      <c r="C158" s="132" t="s">
        <v>380</v>
      </c>
      <c r="D158" s="139">
        <v>62</v>
      </c>
      <c r="E158" s="49">
        <v>6</v>
      </c>
      <c r="F158" s="140">
        <v>323</v>
      </c>
      <c r="G158" s="49">
        <v>9</v>
      </c>
      <c r="H158" s="135">
        <v>510</v>
      </c>
      <c r="I158" s="49">
        <v>20</v>
      </c>
      <c r="J158" s="141">
        <v>792</v>
      </c>
      <c r="K158" s="142">
        <v>35</v>
      </c>
      <c r="L158" s="143">
        <v>186</v>
      </c>
      <c r="M158" s="142">
        <v>8</v>
      </c>
    </row>
    <row r="159" spans="1:13" x14ac:dyDescent="0.35">
      <c r="A159" s="132" t="s">
        <v>378</v>
      </c>
      <c r="B159" s="133" t="s">
        <v>381</v>
      </c>
      <c r="C159" s="132" t="s">
        <v>382</v>
      </c>
      <c r="D159" s="139">
        <v>51</v>
      </c>
      <c r="E159" s="49">
        <v>12</v>
      </c>
      <c r="F159" s="140">
        <v>436</v>
      </c>
      <c r="G159" s="49">
        <v>20</v>
      </c>
      <c r="H159" s="135">
        <v>547</v>
      </c>
      <c r="I159" s="49">
        <v>47</v>
      </c>
      <c r="J159" s="141">
        <v>628</v>
      </c>
      <c r="K159" s="142">
        <v>69</v>
      </c>
      <c r="L159" s="143">
        <v>130</v>
      </c>
      <c r="M159" s="142">
        <v>18</v>
      </c>
    </row>
    <row r="160" spans="1:13" x14ac:dyDescent="0.35">
      <c r="A160" s="132" t="s">
        <v>378</v>
      </c>
      <c r="B160" s="139" t="s">
        <v>383</v>
      </c>
      <c r="C160" s="132" t="s">
        <v>384</v>
      </c>
      <c r="D160" s="139">
        <v>78</v>
      </c>
      <c r="E160" s="49">
        <v>20</v>
      </c>
      <c r="F160" s="140">
        <v>559</v>
      </c>
      <c r="G160" s="49">
        <v>23</v>
      </c>
      <c r="H160" s="135">
        <v>813</v>
      </c>
      <c r="I160" s="49">
        <v>56</v>
      </c>
      <c r="J160" s="141">
        <v>1104</v>
      </c>
      <c r="K160" s="142">
        <v>76</v>
      </c>
      <c r="L160" s="143">
        <v>250</v>
      </c>
      <c r="M160" s="142">
        <v>22</v>
      </c>
    </row>
    <row r="161" spans="1:13" x14ac:dyDescent="0.35">
      <c r="A161" s="132" t="s">
        <v>378</v>
      </c>
      <c r="B161" s="133" t="s">
        <v>385</v>
      </c>
      <c r="C161" s="132" t="s">
        <v>386</v>
      </c>
      <c r="D161" s="139">
        <v>50</v>
      </c>
      <c r="E161" s="49">
        <v>19</v>
      </c>
      <c r="F161" s="140">
        <v>320</v>
      </c>
      <c r="G161" s="49">
        <v>14</v>
      </c>
      <c r="H161" s="135">
        <v>508</v>
      </c>
      <c r="I161" s="49">
        <v>74</v>
      </c>
      <c r="J161" s="141">
        <v>656</v>
      </c>
      <c r="K161" s="142">
        <v>61</v>
      </c>
      <c r="L161" s="143">
        <v>171</v>
      </c>
      <c r="M161" s="142">
        <v>25</v>
      </c>
    </row>
    <row r="162" spans="1:13" x14ac:dyDescent="0.35">
      <c r="A162" s="132" t="s">
        <v>378</v>
      </c>
      <c r="B162" s="139" t="s">
        <v>387</v>
      </c>
      <c r="C162" s="132" t="s">
        <v>388</v>
      </c>
      <c r="D162" s="139">
        <v>15</v>
      </c>
      <c r="E162" s="49">
        <v>1</v>
      </c>
      <c r="F162" s="140">
        <v>198</v>
      </c>
      <c r="G162" s="49">
        <v>8</v>
      </c>
      <c r="H162" s="135">
        <v>187</v>
      </c>
      <c r="I162" s="49">
        <v>12</v>
      </c>
      <c r="J162" s="141">
        <v>175</v>
      </c>
      <c r="K162" s="142">
        <v>22</v>
      </c>
      <c r="L162" s="143">
        <v>39</v>
      </c>
      <c r="M162" s="142">
        <v>5</v>
      </c>
    </row>
    <row r="163" spans="1:13" x14ac:dyDescent="0.35">
      <c r="A163" s="132" t="s">
        <v>378</v>
      </c>
      <c r="B163" s="133" t="s">
        <v>389</v>
      </c>
      <c r="C163" s="132" t="s">
        <v>390</v>
      </c>
      <c r="D163" s="139">
        <v>153</v>
      </c>
      <c r="E163" s="49">
        <v>39</v>
      </c>
      <c r="F163" s="140">
        <v>1017</v>
      </c>
      <c r="G163" s="49">
        <v>81</v>
      </c>
      <c r="H163" s="135">
        <v>1551</v>
      </c>
      <c r="I163" s="49">
        <v>232</v>
      </c>
      <c r="J163" s="141">
        <v>2295</v>
      </c>
      <c r="K163" s="142">
        <v>169</v>
      </c>
      <c r="L163" s="143">
        <v>773</v>
      </c>
      <c r="M163" s="142">
        <v>56</v>
      </c>
    </row>
    <row r="164" spans="1:13" x14ac:dyDescent="0.35">
      <c r="A164" s="132" t="s">
        <v>378</v>
      </c>
      <c r="B164" s="139" t="s">
        <v>391</v>
      </c>
      <c r="C164" s="132" t="s">
        <v>392</v>
      </c>
      <c r="D164" s="139">
        <v>201</v>
      </c>
      <c r="E164" s="49">
        <v>92</v>
      </c>
      <c r="F164" s="140">
        <v>1011</v>
      </c>
      <c r="G164" s="49">
        <v>102</v>
      </c>
      <c r="H164" s="135">
        <v>1522</v>
      </c>
      <c r="I164" s="49">
        <v>315</v>
      </c>
      <c r="J164" s="141">
        <v>2060</v>
      </c>
      <c r="K164" s="142">
        <v>275</v>
      </c>
      <c r="L164" s="143">
        <v>627</v>
      </c>
      <c r="M164" s="142">
        <v>58</v>
      </c>
    </row>
    <row r="165" spans="1:13" x14ac:dyDescent="0.35">
      <c r="A165" s="132" t="s">
        <v>378</v>
      </c>
      <c r="B165" s="133" t="s">
        <v>393</v>
      </c>
      <c r="C165" s="132" t="s">
        <v>394</v>
      </c>
      <c r="D165" s="139">
        <v>47</v>
      </c>
      <c r="E165" s="49">
        <v>40</v>
      </c>
      <c r="F165" s="140">
        <v>271</v>
      </c>
      <c r="G165" s="49">
        <v>38</v>
      </c>
      <c r="H165" s="135">
        <v>429</v>
      </c>
      <c r="I165" s="49">
        <v>133</v>
      </c>
      <c r="J165" s="141">
        <v>619</v>
      </c>
      <c r="K165" s="142">
        <v>120</v>
      </c>
      <c r="L165" s="143">
        <v>167</v>
      </c>
      <c r="M165" s="142">
        <v>41</v>
      </c>
    </row>
    <row r="166" spans="1:13" x14ac:dyDescent="0.35">
      <c r="A166" s="132" t="s">
        <v>378</v>
      </c>
      <c r="B166" s="139" t="s">
        <v>395</v>
      </c>
      <c r="C166" s="132" t="s">
        <v>396</v>
      </c>
      <c r="D166" s="139">
        <v>407</v>
      </c>
      <c r="E166" s="49">
        <v>128</v>
      </c>
      <c r="F166" s="140">
        <v>1831</v>
      </c>
      <c r="G166" s="49">
        <v>132</v>
      </c>
      <c r="H166" s="135">
        <v>3053</v>
      </c>
      <c r="I166" s="49">
        <v>406</v>
      </c>
      <c r="J166" s="141">
        <v>4804</v>
      </c>
      <c r="K166" s="142">
        <v>487</v>
      </c>
      <c r="L166" s="143">
        <v>1944</v>
      </c>
      <c r="M166" s="142">
        <v>192</v>
      </c>
    </row>
    <row r="167" spans="1:13" x14ac:dyDescent="0.35">
      <c r="A167" s="132" t="s">
        <v>378</v>
      </c>
      <c r="B167" s="133" t="s">
        <v>397</v>
      </c>
      <c r="C167" s="132" t="s">
        <v>398</v>
      </c>
      <c r="D167" s="139">
        <v>224</v>
      </c>
      <c r="E167" s="49">
        <v>123</v>
      </c>
      <c r="F167" s="140">
        <v>1028</v>
      </c>
      <c r="G167" s="49">
        <v>155</v>
      </c>
      <c r="H167" s="135">
        <v>2136</v>
      </c>
      <c r="I167" s="49">
        <v>458</v>
      </c>
      <c r="J167" s="141">
        <v>2714</v>
      </c>
      <c r="K167" s="142">
        <v>453</v>
      </c>
      <c r="L167" s="143">
        <v>782</v>
      </c>
      <c r="M167" s="142">
        <v>140</v>
      </c>
    </row>
    <row r="168" spans="1:13" x14ac:dyDescent="0.35">
      <c r="A168" s="132" t="s">
        <v>378</v>
      </c>
      <c r="B168" s="139" t="s">
        <v>399</v>
      </c>
      <c r="C168" s="132" t="s">
        <v>400</v>
      </c>
      <c r="D168" s="139">
        <v>26</v>
      </c>
      <c r="E168" s="49">
        <v>5</v>
      </c>
      <c r="F168" s="140">
        <v>173</v>
      </c>
      <c r="G168" s="49">
        <v>12</v>
      </c>
      <c r="H168" s="135">
        <v>284</v>
      </c>
      <c r="I168" s="49">
        <v>23</v>
      </c>
      <c r="J168" s="141">
        <v>364</v>
      </c>
      <c r="K168" s="142">
        <v>27</v>
      </c>
      <c r="L168" s="143">
        <v>79</v>
      </c>
      <c r="M168" s="142">
        <v>7</v>
      </c>
    </row>
    <row r="169" spans="1:13" x14ac:dyDescent="0.35">
      <c r="A169" s="132" t="s">
        <v>378</v>
      </c>
      <c r="B169" s="133" t="s">
        <v>401</v>
      </c>
      <c r="C169" s="132" t="s">
        <v>402</v>
      </c>
      <c r="D169" s="139">
        <v>50</v>
      </c>
      <c r="E169" s="49">
        <v>8</v>
      </c>
      <c r="F169" s="140">
        <v>359</v>
      </c>
      <c r="G169" s="49">
        <v>7</v>
      </c>
      <c r="H169" s="135">
        <v>514</v>
      </c>
      <c r="I169" s="49">
        <v>17</v>
      </c>
      <c r="J169" s="141">
        <v>549</v>
      </c>
      <c r="K169" s="142">
        <v>27</v>
      </c>
      <c r="L169" s="143">
        <v>123</v>
      </c>
      <c r="M169" s="142">
        <v>9</v>
      </c>
    </row>
    <row r="170" spans="1:13" x14ac:dyDescent="0.35">
      <c r="A170" s="132" t="s">
        <v>378</v>
      </c>
      <c r="B170" s="139" t="s">
        <v>403</v>
      </c>
      <c r="C170" s="132" t="s">
        <v>404</v>
      </c>
      <c r="D170" s="139">
        <v>239</v>
      </c>
      <c r="E170" s="49">
        <v>95</v>
      </c>
      <c r="F170" s="140">
        <v>1178</v>
      </c>
      <c r="G170" s="49">
        <v>99</v>
      </c>
      <c r="H170" s="135">
        <v>2103</v>
      </c>
      <c r="I170" s="49">
        <v>355</v>
      </c>
      <c r="J170" s="141">
        <v>2923</v>
      </c>
      <c r="K170" s="142">
        <v>342</v>
      </c>
      <c r="L170" s="143">
        <v>1043</v>
      </c>
      <c r="M170" s="142">
        <v>104</v>
      </c>
    </row>
    <row r="171" spans="1:13" x14ac:dyDescent="0.35">
      <c r="A171" s="132" t="s">
        <v>378</v>
      </c>
      <c r="B171" s="133" t="s">
        <v>405</v>
      </c>
      <c r="C171" s="132" t="s">
        <v>406</v>
      </c>
      <c r="D171" s="139">
        <v>617</v>
      </c>
      <c r="E171" s="49">
        <v>314</v>
      </c>
      <c r="F171" s="140">
        <v>3222</v>
      </c>
      <c r="G171" s="49">
        <v>367</v>
      </c>
      <c r="H171" s="135">
        <v>5495</v>
      </c>
      <c r="I171" s="49">
        <v>1176</v>
      </c>
      <c r="J171" s="141">
        <v>8313</v>
      </c>
      <c r="K171" s="142">
        <v>1272</v>
      </c>
      <c r="L171" s="143">
        <v>3603</v>
      </c>
      <c r="M171" s="142">
        <v>396</v>
      </c>
    </row>
    <row r="172" spans="1:13" x14ac:dyDescent="0.35">
      <c r="A172" s="132" t="s">
        <v>378</v>
      </c>
      <c r="B172" s="139" t="s">
        <v>407</v>
      </c>
      <c r="C172" s="132" t="s">
        <v>408</v>
      </c>
      <c r="D172" s="139">
        <v>173</v>
      </c>
      <c r="E172" s="49">
        <v>94</v>
      </c>
      <c r="F172" s="140">
        <v>982</v>
      </c>
      <c r="G172" s="49">
        <v>126</v>
      </c>
      <c r="H172" s="135">
        <v>1592</v>
      </c>
      <c r="I172" s="49">
        <v>304</v>
      </c>
      <c r="J172" s="141">
        <v>2191</v>
      </c>
      <c r="K172" s="142">
        <v>268</v>
      </c>
      <c r="L172" s="143">
        <v>670</v>
      </c>
      <c r="M172" s="142">
        <v>55</v>
      </c>
    </row>
    <row r="173" spans="1:13" x14ac:dyDescent="0.35">
      <c r="A173" s="132" t="s">
        <v>378</v>
      </c>
      <c r="B173" s="133" t="s">
        <v>409</v>
      </c>
      <c r="C173" s="132" t="s">
        <v>410</v>
      </c>
      <c r="D173" s="139">
        <v>127</v>
      </c>
      <c r="E173" s="49">
        <v>62</v>
      </c>
      <c r="F173" s="140">
        <v>673</v>
      </c>
      <c r="G173" s="49">
        <v>91</v>
      </c>
      <c r="H173" s="135">
        <v>1363</v>
      </c>
      <c r="I173" s="49">
        <v>249</v>
      </c>
      <c r="J173" s="141">
        <v>1721</v>
      </c>
      <c r="K173" s="142">
        <v>263</v>
      </c>
      <c r="L173" s="143">
        <v>523</v>
      </c>
      <c r="M173" s="142">
        <v>75</v>
      </c>
    </row>
    <row r="174" spans="1:13" x14ac:dyDescent="0.35">
      <c r="A174" s="132" t="s">
        <v>378</v>
      </c>
      <c r="B174" s="139" t="s">
        <v>411</v>
      </c>
      <c r="C174" s="132" t="s">
        <v>412</v>
      </c>
      <c r="D174" s="139">
        <v>153</v>
      </c>
      <c r="E174" s="49">
        <v>73</v>
      </c>
      <c r="F174" s="140">
        <v>903</v>
      </c>
      <c r="G174" s="49">
        <v>102</v>
      </c>
      <c r="H174" s="135">
        <v>1347</v>
      </c>
      <c r="I174" s="49">
        <v>282</v>
      </c>
      <c r="J174" s="141">
        <v>1738</v>
      </c>
      <c r="K174" s="142">
        <v>233</v>
      </c>
      <c r="L174" s="143">
        <v>562</v>
      </c>
      <c r="M174" s="142">
        <v>72</v>
      </c>
    </row>
    <row r="175" spans="1:13" x14ac:dyDescent="0.35">
      <c r="A175" s="132" t="s">
        <v>378</v>
      </c>
      <c r="B175" s="133" t="s">
        <v>413</v>
      </c>
      <c r="C175" s="132" t="s">
        <v>414</v>
      </c>
      <c r="D175" s="139">
        <v>252</v>
      </c>
      <c r="E175" s="49">
        <v>223</v>
      </c>
      <c r="F175" s="140">
        <v>1270</v>
      </c>
      <c r="G175" s="49">
        <v>235</v>
      </c>
      <c r="H175" s="135">
        <v>2412</v>
      </c>
      <c r="I175" s="49">
        <v>752</v>
      </c>
      <c r="J175" s="141">
        <v>2917</v>
      </c>
      <c r="K175" s="142">
        <v>573</v>
      </c>
      <c r="L175" s="143">
        <v>977</v>
      </c>
      <c r="M175" s="142">
        <v>139</v>
      </c>
    </row>
    <row r="176" spans="1:13" x14ac:dyDescent="0.35">
      <c r="A176" s="132" t="s">
        <v>378</v>
      </c>
      <c r="B176" s="139" t="s">
        <v>415</v>
      </c>
      <c r="C176" s="132" t="s">
        <v>416</v>
      </c>
      <c r="D176" s="139">
        <v>124</v>
      </c>
      <c r="E176" s="49">
        <v>26</v>
      </c>
      <c r="F176" s="140">
        <v>606</v>
      </c>
      <c r="G176" s="49">
        <v>34</v>
      </c>
      <c r="H176" s="135">
        <v>1316</v>
      </c>
      <c r="I176" s="49">
        <v>127</v>
      </c>
      <c r="J176" s="141">
        <v>1641</v>
      </c>
      <c r="K176" s="142">
        <v>137</v>
      </c>
      <c r="L176" s="143">
        <v>616</v>
      </c>
      <c r="M176" s="142">
        <v>39</v>
      </c>
    </row>
    <row r="177" spans="1:13" x14ac:dyDescent="0.35">
      <c r="A177" s="132" t="s">
        <v>378</v>
      </c>
      <c r="B177" s="133" t="s">
        <v>417</v>
      </c>
      <c r="C177" s="132" t="s">
        <v>418</v>
      </c>
      <c r="D177" s="139">
        <v>277</v>
      </c>
      <c r="E177" s="49">
        <v>85</v>
      </c>
      <c r="F177" s="140">
        <v>1440</v>
      </c>
      <c r="G177" s="49">
        <v>115</v>
      </c>
      <c r="H177" s="135">
        <v>2661</v>
      </c>
      <c r="I177" s="49">
        <v>354</v>
      </c>
      <c r="J177" s="141">
        <v>3540</v>
      </c>
      <c r="K177" s="142">
        <v>324</v>
      </c>
      <c r="L177" s="143">
        <v>1005</v>
      </c>
      <c r="M177" s="142">
        <v>101</v>
      </c>
    </row>
    <row r="178" spans="1:13" x14ac:dyDescent="0.35">
      <c r="A178" s="132" t="s">
        <v>378</v>
      </c>
      <c r="B178" s="139" t="s">
        <v>419</v>
      </c>
      <c r="C178" s="132" t="s">
        <v>420</v>
      </c>
      <c r="D178" s="139">
        <v>20</v>
      </c>
      <c r="E178" s="49">
        <v>4</v>
      </c>
      <c r="F178" s="140">
        <v>176</v>
      </c>
      <c r="G178" s="49">
        <v>3</v>
      </c>
      <c r="H178" s="135">
        <v>255</v>
      </c>
      <c r="I178" s="49">
        <v>9</v>
      </c>
      <c r="J178" s="141">
        <v>281</v>
      </c>
      <c r="K178" s="142">
        <v>11</v>
      </c>
      <c r="L178" s="143">
        <v>47</v>
      </c>
      <c r="M178" s="142">
        <v>4</v>
      </c>
    </row>
    <row r="179" spans="1:13" x14ac:dyDescent="0.35">
      <c r="A179" s="132" t="s">
        <v>378</v>
      </c>
      <c r="B179" s="133" t="s">
        <v>421</v>
      </c>
      <c r="C179" s="132" t="s">
        <v>422</v>
      </c>
      <c r="D179" s="139">
        <v>305</v>
      </c>
      <c r="E179" s="49">
        <v>94</v>
      </c>
      <c r="F179" s="140">
        <v>1344</v>
      </c>
      <c r="G179" s="49">
        <v>118</v>
      </c>
      <c r="H179" s="135">
        <v>2503</v>
      </c>
      <c r="I179" s="49">
        <v>423</v>
      </c>
      <c r="J179" s="141">
        <v>3634</v>
      </c>
      <c r="K179" s="142">
        <v>347</v>
      </c>
      <c r="L179" s="143">
        <v>1438</v>
      </c>
      <c r="M179" s="142">
        <v>110</v>
      </c>
    </row>
    <row r="180" spans="1:13" x14ac:dyDescent="0.35">
      <c r="A180" s="132" t="s">
        <v>378</v>
      </c>
      <c r="B180" s="139" t="s">
        <v>423</v>
      </c>
      <c r="C180" s="132" t="s">
        <v>424</v>
      </c>
      <c r="D180" s="139">
        <v>92</v>
      </c>
      <c r="E180" s="49">
        <v>27</v>
      </c>
      <c r="F180" s="140">
        <v>550</v>
      </c>
      <c r="G180" s="49">
        <v>53</v>
      </c>
      <c r="H180" s="135">
        <v>863</v>
      </c>
      <c r="I180" s="49">
        <v>114</v>
      </c>
      <c r="J180" s="141">
        <v>1129</v>
      </c>
      <c r="K180" s="142">
        <v>84</v>
      </c>
      <c r="L180" s="143">
        <v>267</v>
      </c>
      <c r="M180" s="142">
        <v>28</v>
      </c>
    </row>
    <row r="181" spans="1:13" x14ac:dyDescent="0.35">
      <c r="A181" s="132" t="s">
        <v>378</v>
      </c>
      <c r="B181" s="133" t="s">
        <v>425</v>
      </c>
      <c r="C181" s="132" t="s">
        <v>426</v>
      </c>
      <c r="D181" s="139">
        <v>344</v>
      </c>
      <c r="E181" s="49">
        <v>98</v>
      </c>
      <c r="F181" s="140">
        <v>1561</v>
      </c>
      <c r="G181" s="49">
        <v>140</v>
      </c>
      <c r="H181" s="135">
        <v>3023</v>
      </c>
      <c r="I181" s="49">
        <v>435</v>
      </c>
      <c r="J181" s="141">
        <v>4235</v>
      </c>
      <c r="K181" s="142">
        <v>431</v>
      </c>
      <c r="L181" s="143">
        <v>1652</v>
      </c>
      <c r="M181" s="142">
        <v>120</v>
      </c>
    </row>
    <row r="182" spans="1:13" x14ac:dyDescent="0.35">
      <c r="A182" s="132" t="s">
        <v>378</v>
      </c>
      <c r="B182" s="139" t="s">
        <v>427</v>
      </c>
      <c r="C182" s="132" t="s">
        <v>428</v>
      </c>
      <c r="D182" s="139">
        <v>21</v>
      </c>
      <c r="E182" s="49">
        <v>20</v>
      </c>
      <c r="F182" s="140">
        <v>184</v>
      </c>
      <c r="G182" s="49">
        <v>11</v>
      </c>
      <c r="H182" s="135">
        <v>300</v>
      </c>
      <c r="I182" s="49">
        <v>32</v>
      </c>
      <c r="J182" s="141">
        <v>325</v>
      </c>
      <c r="K182" s="142">
        <v>31</v>
      </c>
      <c r="L182" s="143">
        <v>68</v>
      </c>
      <c r="M182" s="142">
        <v>9</v>
      </c>
    </row>
    <row r="183" spans="1:13" x14ac:dyDescent="0.35">
      <c r="A183" s="132" t="s">
        <v>378</v>
      </c>
      <c r="B183" s="133" t="s">
        <v>429</v>
      </c>
      <c r="C183" s="132" t="s">
        <v>378</v>
      </c>
      <c r="D183" s="139">
        <v>4047</v>
      </c>
      <c r="E183" s="49">
        <v>2320</v>
      </c>
      <c r="F183" s="140">
        <v>18637</v>
      </c>
      <c r="G183" s="49">
        <v>3033</v>
      </c>
      <c r="H183" s="135">
        <v>33104</v>
      </c>
      <c r="I183" s="49">
        <v>9789</v>
      </c>
      <c r="J183" s="141">
        <v>55341</v>
      </c>
      <c r="K183" s="142">
        <v>10433</v>
      </c>
      <c r="L183" s="143">
        <v>39823</v>
      </c>
      <c r="M183" s="142">
        <v>4358</v>
      </c>
    </row>
    <row r="184" spans="1:13" x14ac:dyDescent="0.35">
      <c r="A184" s="132" t="s">
        <v>378</v>
      </c>
      <c r="B184" s="139" t="s">
        <v>430</v>
      </c>
      <c r="C184" s="132" t="s">
        <v>431</v>
      </c>
      <c r="D184" s="139">
        <v>27</v>
      </c>
      <c r="E184" s="49">
        <v>4</v>
      </c>
      <c r="F184" s="140">
        <v>203</v>
      </c>
      <c r="G184" s="49">
        <v>9</v>
      </c>
      <c r="H184" s="135">
        <v>280</v>
      </c>
      <c r="I184" s="49">
        <v>19</v>
      </c>
      <c r="J184" s="141">
        <v>272</v>
      </c>
      <c r="K184" s="142">
        <v>23</v>
      </c>
      <c r="L184" s="143">
        <v>70</v>
      </c>
      <c r="M184" s="142">
        <v>10</v>
      </c>
    </row>
    <row r="185" spans="1:13" x14ac:dyDescent="0.35">
      <c r="A185" s="132" t="s">
        <v>378</v>
      </c>
      <c r="B185" s="133" t="s">
        <v>432</v>
      </c>
      <c r="C185" s="132" t="s">
        <v>433</v>
      </c>
      <c r="D185" s="139">
        <v>58</v>
      </c>
      <c r="E185" s="49">
        <v>36</v>
      </c>
      <c r="F185" s="140">
        <v>464</v>
      </c>
      <c r="G185" s="49">
        <v>37</v>
      </c>
      <c r="H185" s="135">
        <v>798</v>
      </c>
      <c r="I185" s="49">
        <v>130</v>
      </c>
      <c r="J185" s="141">
        <v>989</v>
      </c>
      <c r="K185" s="142">
        <v>139</v>
      </c>
      <c r="L185" s="143">
        <v>223</v>
      </c>
      <c r="M185" s="142">
        <v>31</v>
      </c>
    </row>
    <row r="186" spans="1:13" x14ac:dyDescent="0.35">
      <c r="A186" s="132" t="s">
        <v>378</v>
      </c>
      <c r="B186" s="139" t="s">
        <v>434</v>
      </c>
      <c r="C186" s="132" t="s">
        <v>435</v>
      </c>
      <c r="D186" s="139">
        <v>70</v>
      </c>
      <c r="E186" s="49">
        <v>42</v>
      </c>
      <c r="F186" s="140">
        <v>501</v>
      </c>
      <c r="G186" s="49">
        <v>29</v>
      </c>
      <c r="H186" s="135">
        <v>717</v>
      </c>
      <c r="I186" s="49">
        <v>106</v>
      </c>
      <c r="J186" s="141">
        <v>839</v>
      </c>
      <c r="K186" s="142">
        <v>115</v>
      </c>
      <c r="L186" s="143">
        <v>247</v>
      </c>
      <c r="M186" s="142">
        <v>31</v>
      </c>
    </row>
    <row r="187" spans="1:13" x14ac:dyDescent="0.35">
      <c r="A187" s="132" t="s">
        <v>378</v>
      </c>
      <c r="B187" s="133" t="s">
        <v>436</v>
      </c>
      <c r="C187" s="132" t="s">
        <v>437</v>
      </c>
      <c r="D187" s="139">
        <v>145</v>
      </c>
      <c r="E187" s="49">
        <v>57</v>
      </c>
      <c r="F187" s="140">
        <v>723</v>
      </c>
      <c r="G187" s="49">
        <v>65</v>
      </c>
      <c r="H187" s="135">
        <v>1303</v>
      </c>
      <c r="I187" s="49">
        <v>254</v>
      </c>
      <c r="J187" s="141">
        <v>1795</v>
      </c>
      <c r="K187" s="142">
        <v>238</v>
      </c>
      <c r="L187" s="143">
        <v>703</v>
      </c>
      <c r="M187" s="142">
        <v>71</v>
      </c>
    </row>
    <row r="188" spans="1:13" x14ac:dyDescent="0.35">
      <c r="A188" s="132" t="s">
        <v>378</v>
      </c>
      <c r="B188" s="139" t="s">
        <v>438</v>
      </c>
      <c r="C188" s="132" t="s">
        <v>439</v>
      </c>
      <c r="D188" s="139">
        <v>439</v>
      </c>
      <c r="E188" s="49">
        <v>200</v>
      </c>
      <c r="F188" s="140">
        <v>2210</v>
      </c>
      <c r="G188" s="49">
        <v>262</v>
      </c>
      <c r="H188" s="135">
        <v>4708</v>
      </c>
      <c r="I188" s="49">
        <v>879</v>
      </c>
      <c r="J188" s="141">
        <v>6328</v>
      </c>
      <c r="K188" s="142">
        <v>958</v>
      </c>
      <c r="L188" s="143">
        <v>2285</v>
      </c>
      <c r="M188" s="142">
        <v>245</v>
      </c>
    </row>
    <row r="189" spans="1:13" x14ac:dyDescent="0.35">
      <c r="A189" s="132" t="s">
        <v>378</v>
      </c>
      <c r="B189" s="133" t="s">
        <v>440</v>
      </c>
      <c r="C189" s="132" t="s">
        <v>441</v>
      </c>
      <c r="D189" s="139">
        <v>144</v>
      </c>
      <c r="E189" s="49">
        <v>45</v>
      </c>
      <c r="F189" s="140">
        <v>724</v>
      </c>
      <c r="G189" s="49">
        <v>84</v>
      </c>
      <c r="H189" s="135">
        <v>1336</v>
      </c>
      <c r="I189" s="49">
        <v>215</v>
      </c>
      <c r="J189" s="141">
        <v>1867</v>
      </c>
      <c r="K189" s="142">
        <v>266</v>
      </c>
      <c r="L189" s="143">
        <v>593</v>
      </c>
      <c r="M189" s="142">
        <v>70</v>
      </c>
    </row>
    <row r="190" spans="1:13" x14ac:dyDescent="0.35">
      <c r="A190" s="132" t="s">
        <v>378</v>
      </c>
      <c r="B190" s="139" t="s">
        <v>442</v>
      </c>
      <c r="C190" s="132" t="s">
        <v>443</v>
      </c>
      <c r="D190" s="139">
        <v>191</v>
      </c>
      <c r="E190" s="49">
        <v>79</v>
      </c>
      <c r="F190" s="140">
        <v>1108</v>
      </c>
      <c r="G190" s="49">
        <v>80</v>
      </c>
      <c r="H190" s="135">
        <v>2038</v>
      </c>
      <c r="I190" s="49">
        <v>265</v>
      </c>
      <c r="J190" s="141">
        <v>2402</v>
      </c>
      <c r="K190" s="142">
        <v>270</v>
      </c>
      <c r="L190" s="143">
        <v>741</v>
      </c>
      <c r="M190" s="142">
        <v>73</v>
      </c>
    </row>
    <row r="191" spans="1:13" x14ac:dyDescent="0.35">
      <c r="A191" s="132" t="s">
        <v>378</v>
      </c>
      <c r="B191" s="133" t="s">
        <v>444</v>
      </c>
      <c r="C191" s="132" t="s">
        <v>445</v>
      </c>
      <c r="D191" s="139">
        <v>42</v>
      </c>
      <c r="E191" s="49">
        <v>27</v>
      </c>
      <c r="F191" s="140">
        <v>275</v>
      </c>
      <c r="G191" s="49">
        <v>31</v>
      </c>
      <c r="H191" s="135">
        <v>451</v>
      </c>
      <c r="I191" s="49">
        <v>52</v>
      </c>
      <c r="J191" s="141">
        <v>554</v>
      </c>
      <c r="K191" s="142">
        <v>37</v>
      </c>
      <c r="L191" s="143">
        <v>116</v>
      </c>
      <c r="M191" s="142">
        <v>10</v>
      </c>
    </row>
    <row r="192" spans="1:13" x14ac:dyDescent="0.35">
      <c r="A192" s="132" t="s">
        <v>378</v>
      </c>
      <c r="B192" s="139" t="s">
        <v>446</v>
      </c>
      <c r="C192" s="132" t="s">
        <v>447</v>
      </c>
      <c r="D192" s="139">
        <v>103</v>
      </c>
      <c r="E192" s="49">
        <v>45</v>
      </c>
      <c r="F192" s="140">
        <v>619</v>
      </c>
      <c r="G192" s="49">
        <v>59</v>
      </c>
      <c r="H192" s="135">
        <v>1179</v>
      </c>
      <c r="I192" s="49">
        <v>192</v>
      </c>
      <c r="J192" s="141">
        <v>1589</v>
      </c>
      <c r="K192" s="142">
        <v>161</v>
      </c>
      <c r="L192" s="143">
        <v>431</v>
      </c>
      <c r="M192" s="142">
        <v>36</v>
      </c>
    </row>
    <row r="193" spans="1:13" x14ac:dyDescent="0.35">
      <c r="A193" s="132" t="s">
        <v>378</v>
      </c>
      <c r="B193" s="133" t="s">
        <v>448</v>
      </c>
      <c r="C193" s="132" t="s">
        <v>449</v>
      </c>
      <c r="D193" s="139">
        <v>347</v>
      </c>
      <c r="E193" s="49">
        <v>94</v>
      </c>
      <c r="F193" s="140">
        <v>1722</v>
      </c>
      <c r="G193" s="49">
        <v>160</v>
      </c>
      <c r="H193" s="135">
        <v>3192</v>
      </c>
      <c r="I193" s="49">
        <v>442</v>
      </c>
      <c r="J193" s="141">
        <v>4062</v>
      </c>
      <c r="K193" s="142">
        <v>426</v>
      </c>
      <c r="L193" s="143">
        <v>1247</v>
      </c>
      <c r="M193" s="142">
        <v>133</v>
      </c>
    </row>
    <row r="194" spans="1:13" x14ac:dyDescent="0.35">
      <c r="A194" s="132" t="s">
        <v>378</v>
      </c>
      <c r="B194" s="139" t="s">
        <v>450</v>
      </c>
      <c r="C194" s="132" t="s">
        <v>451</v>
      </c>
      <c r="D194" s="139">
        <v>23</v>
      </c>
      <c r="E194" s="49">
        <v>3</v>
      </c>
      <c r="F194" s="140">
        <v>174</v>
      </c>
      <c r="G194" s="49">
        <v>15</v>
      </c>
      <c r="H194" s="135">
        <v>261</v>
      </c>
      <c r="I194" s="49">
        <v>43</v>
      </c>
      <c r="J194" s="141">
        <v>418</v>
      </c>
      <c r="K194" s="142">
        <v>38</v>
      </c>
      <c r="L194" s="143">
        <v>106</v>
      </c>
      <c r="M194" s="142">
        <v>8</v>
      </c>
    </row>
    <row r="195" spans="1:13" x14ac:dyDescent="0.35">
      <c r="A195" s="132" t="s">
        <v>378</v>
      </c>
      <c r="B195" s="133" t="s">
        <v>452</v>
      </c>
      <c r="C195" s="132" t="s">
        <v>453</v>
      </c>
      <c r="D195" s="139">
        <v>54</v>
      </c>
      <c r="E195" s="49">
        <v>33</v>
      </c>
      <c r="F195" s="140">
        <v>291</v>
      </c>
      <c r="G195" s="49">
        <v>31</v>
      </c>
      <c r="H195" s="135">
        <v>516</v>
      </c>
      <c r="I195" s="49">
        <v>99</v>
      </c>
      <c r="J195" s="141">
        <v>656</v>
      </c>
      <c r="K195" s="142">
        <v>90</v>
      </c>
      <c r="L195" s="143">
        <v>177</v>
      </c>
      <c r="M195" s="142">
        <v>23</v>
      </c>
    </row>
    <row r="196" spans="1:13" x14ac:dyDescent="0.35">
      <c r="A196" s="132" t="s">
        <v>378</v>
      </c>
      <c r="B196" s="139" t="s">
        <v>454</v>
      </c>
      <c r="C196" s="132" t="s">
        <v>455</v>
      </c>
      <c r="D196" s="139">
        <v>12</v>
      </c>
      <c r="E196" s="49">
        <v>2</v>
      </c>
      <c r="F196" s="140">
        <v>167</v>
      </c>
      <c r="G196" s="49">
        <v>6</v>
      </c>
      <c r="H196" s="135">
        <v>289</v>
      </c>
      <c r="I196" s="49">
        <v>13</v>
      </c>
      <c r="J196" s="141">
        <v>316</v>
      </c>
      <c r="K196" s="142">
        <v>10</v>
      </c>
      <c r="L196" s="143">
        <v>78</v>
      </c>
      <c r="M196" s="142">
        <v>3</v>
      </c>
    </row>
    <row r="197" spans="1:13" x14ac:dyDescent="0.35">
      <c r="A197" s="132" t="s">
        <v>378</v>
      </c>
      <c r="B197" s="133" t="s">
        <v>456</v>
      </c>
      <c r="C197" s="132" t="s">
        <v>457</v>
      </c>
      <c r="D197" s="139">
        <v>231</v>
      </c>
      <c r="E197" s="49">
        <v>73</v>
      </c>
      <c r="F197" s="140">
        <v>882</v>
      </c>
      <c r="G197" s="49">
        <v>88</v>
      </c>
      <c r="H197" s="135">
        <v>1988</v>
      </c>
      <c r="I197" s="49">
        <v>279</v>
      </c>
      <c r="J197" s="141">
        <v>2448</v>
      </c>
      <c r="K197" s="142">
        <v>283</v>
      </c>
      <c r="L197" s="143">
        <v>673</v>
      </c>
      <c r="M197" s="142">
        <v>105</v>
      </c>
    </row>
    <row r="198" spans="1:13" x14ac:dyDescent="0.35">
      <c r="A198" s="132" t="s">
        <v>378</v>
      </c>
      <c r="B198" s="139" t="s">
        <v>458</v>
      </c>
      <c r="C198" s="132" t="s">
        <v>459</v>
      </c>
      <c r="D198" s="139">
        <v>200</v>
      </c>
      <c r="E198" s="49">
        <v>78</v>
      </c>
      <c r="F198" s="140">
        <v>1121</v>
      </c>
      <c r="G198" s="49">
        <v>109</v>
      </c>
      <c r="H198" s="135">
        <v>2049</v>
      </c>
      <c r="I198" s="49">
        <v>401</v>
      </c>
      <c r="J198" s="141">
        <v>3100</v>
      </c>
      <c r="K198" s="142">
        <v>399</v>
      </c>
      <c r="L198" s="143">
        <v>1198</v>
      </c>
      <c r="M198" s="142">
        <v>113</v>
      </c>
    </row>
    <row r="199" spans="1:13" x14ac:dyDescent="0.35">
      <c r="A199" s="132" t="s">
        <v>378</v>
      </c>
      <c r="B199" s="133" t="s">
        <v>460</v>
      </c>
      <c r="C199" s="132" t="s">
        <v>461</v>
      </c>
      <c r="D199" s="139">
        <v>7</v>
      </c>
      <c r="E199" s="49">
        <v>8</v>
      </c>
      <c r="F199" s="140">
        <v>116</v>
      </c>
      <c r="G199" s="49">
        <v>4</v>
      </c>
      <c r="H199" s="135">
        <v>144</v>
      </c>
      <c r="I199" s="49">
        <v>8</v>
      </c>
      <c r="J199" s="141">
        <v>162</v>
      </c>
      <c r="K199" s="142">
        <v>12</v>
      </c>
      <c r="L199" s="143">
        <v>45</v>
      </c>
      <c r="M199" s="142">
        <v>3</v>
      </c>
    </row>
    <row r="200" spans="1:13" x14ac:dyDescent="0.35">
      <c r="A200" s="132" t="s">
        <v>378</v>
      </c>
      <c r="B200" s="139" t="s">
        <v>462</v>
      </c>
      <c r="C200" s="132" t="s">
        <v>463</v>
      </c>
      <c r="D200" s="139">
        <v>66</v>
      </c>
      <c r="E200" s="49">
        <v>18</v>
      </c>
      <c r="F200" s="140">
        <v>386</v>
      </c>
      <c r="G200" s="49">
        <v>22</v>
      </c>
      <c r="H200" s="135">
        <v>628</v>
      </c>
      <c r="I200" s="49">
        <v>59</v>
      </c>
      <c r="J200" s="141">
        <v>902</v>
      </c>
      <c r="K200" s="142">
        <v>63</v>
      </c>
      <c r="L200" s="143">
        <v>254</v>
      </c>
      <c r="M200" s="142">
        <v>14</v>
      </c>
    </row>
    <row r="201" spans="1:13" x14ac:dyDescent="0.35">
      <c r="A201" s="132" t="s">
        <v>378</v>
      </c>
      <c r="B201" s="133" t="s">
        <v>464</v>
      </c>
      <c r="C201" s="132" t="s">
        <v>465</v>
      </c>
      <c r="D201" s="139">
        <v>32</v>
      </c>
      <c r="E201" s="49">
        <v>4</v>
      </c>
      <c r="F201" s="140">
        <v>269</v>
      </c>
      <c r="G201" s="49">
        <v>6</v>
      </c>
      <c r="H201" s="135">
        <v>307</v>
      </c>
      <c r="I201" s="49">
        <v>16</v>
      </c>
      <c r="J201" s="141">
        <v>356</v>
      </c>
      <c r="K201" s="142">
        <v>32</v>
      </c>
      <c r="L201" s="143">
        <v>64</v>
      </c>
      <c r="M201" s="142">
        <v>5</v>
      </c>
    </row>
    <row r="202" spans="1:13" x14ac:dyDescent="0.35">
      <c r="A202" s="132" t="s">
        <v>466</v>
      </c>
      <c r="B202" s="139" t="s">
        <v>467</v>
      </c>
      <c r="C202" s="132" t="s">
        <v>468</v>
      </c>
      <c r="D202" s="139">
        <v>39</v>
      </c>
      <c r="E202" s="49">
        <v>26</v>
      </c>
      <c r="F202" s="140">
        <v>272</v>
      </c>
      <c r="G202" s="49">
        <v>19</v>
      </c>
      <c r="H202" s="135">
        <v>407</v>
      </c>
      <c r="I202" s="49">
        <v>65</v>
      </c>
      <c r="J202" s="141">
        <v>697</v>
      </c>
      <c r="K202" s="142">
        <v>86</v>
      </c>
      <c r="L202" s="143">
        <v>216</v>
      </c>
      <c r="M202" s="142">
        <v>29</v>
      </c>
    </row>
    <row r="203" spans="1:13" x14ac:dyDescent="0.35">
      <c r="A203" s="132" t="s">
        <v>466</v>
      </c>
      <c r="B203" s="133" t="s">
        <v>469</v>
      </c>
      <c r="C203" s="132" t="s">
        <v>470</v>
      </c>
      <c r="D203" s="139">
        <v>128</v>
      </c>
      <c r="E203" s="49">
        <v>47</v>
      </c>
      <c r="F203" s="140">
        <v>633</v>
      </c>
      <c r="G203" s="49">
        <v>59</v>
      </c>
      <c r="H203" s="135">
        <v>1204</v>
      </c>
      <c r="I203" s="49">
        <v>126</v>
      </c>
      <c r="J203" s="141">
        <v>1586</v>
      </c>
      <c r="K203" s="142">
        <v>135</v>
      </c>
      <c r="L203" s="143">
        <v>387</v>
      </c>
      <c r="M203" s="142">
        <v>38</v>
      </c>
    </row>
    <row r="204" spans="1:13" x14ac:dyDescent="0.35">
      <c r="A204" s="132" t="s">
        <v>466</v>
      </c>
      <c r="B204" s="139" t="s">
        <v>471</v>
      </c>
      <c r="C204" s="132" t="s">
        <v>472</v>
      </c>
      <c r="D204" s="139">
        <v>57</v>
      </c>
      <c r="E204" s="49">
        <v>15</v>
      </c>
      <c r="F204" s="140">
        <v>578</v>
      </c>
      <c r="G204" s="49">
        <v>26</v>
      </c>
      <c r="H204" s="135">
        <v>649</v>
      </c>
      <c r="I204" s="49">
        <v>67</v>
      </c>
      <c r="J204" s="141">
        <v>995</v>
      </c>
      <c r="K204" s="142">
        <v>101</v>
      </c>
      <c r="L204" s="143">
        <v>265</v>
      </c>
      <c r="M204" s="142">
        <v>33</v>
      </c>
    </row>
    <row r="205" spans="1:13" x14ac:dyDescent="0.35">
      <c r="A205" s="132" t="s">
        <v>466</v>
      </c>
      <c r="B205" s="133" t="s">
        <v>473</v>
      </c>
      <c r="C205" s="132" t="s">
        <v>474</v>
      </c>
      <c r="D205" s="139">
        <v>29</v>
      </c>
      <c r="E205" s="49">
        <v>10</v>
      </c>
      <c r="F205" s="140">
        <v>160</v>
      </c>
      <c r="G205" s="49">
        <v>8</v>
      </c>
      <c r="H205" s="135">
        <v>218</v>
      </c>
      <c r="I205" s="49">
        <v>35</v>
      </c>
      <c r="J205" s="141">
        <v>292</v>
      </c>
      <c r="K205" s="142">
        <v>40</v>
      </c>
      <c r="L205" s="143">
        <v>83</v>
      </c>
      <c r="M205" s="142">
        <v>8</v>
      </c>
    </row>
    <row r="206" spans="1:13" x14ac:dyDescent="0.35">
      <c r="A206" s="132" t="s">
        <v>466</v>
      </c>
      <c r="B206" s="139" t="s">
        <v>475</v>
      </c>
      <c r="C206" s="132" t="s">
        <v>476</v>
      </c>
      <c r="D206" s="139">
        <v>49</v>
      </c>
      <c r="E206" s="49">
        <v>16</v>
      </c>
      <c r="F206" s="140">
        <v>495</v>
      </c>
      <c r="G206" s="49">
        <v>18</v>
      </c>
      <c r="H206" s="135">
        <v>772</v>
      </c>
      <c r="I206" s="49">
        <v>58</v>
      </c>
      <c r="J206" s="141">
        <v>819</v>
      </c>
      <c r="K206" s="142">
        <v>54</v>
      </c>
      <c r="L206" s="143">
        <v>197</v>
      </c>
      <c r="M206" s="142">
        <v>15</v>
      </c>
    </row>
    <row r="207" spans="1:13" x14ac:dyDescent="0.35">
      <c r="A207" s="132" t="s">
        <v>466</v>
      </c>
      <c r="B207" s="133" t="s">
        <v>477</v>
      </c>
      <c r="C207" s="132" t="s">
        <v>478</v>
      </c>
      <c r="D207" s="139">
        <v>69</v>
      </c>
      <c r="E207" s="49">
        <v>16</v>
      </c>
      <c r="F207" s="140">
        <v>624</v>
      </c>
      <c r="G207" s="49">
        <v>26</v>
      </c>
      <c r="H207" s="135">
        <v>734</v>
      </c>
      <c r="I207" s="49">
        <v>108</v>
      </c>
      <c r="J207" s="141">
        <v>1216</v>
      </c>
      <c r="K207" s="142">
        <v>142</v>
      </c>
      <c r="L207" s="143">
        <v>306</v>
      </c>
      <c r="M207" s="142">
        <v>24</v>
      </c>
    </row>
    <row r="208" spans="1:13" x14ac:dyDescent="0.35">
      <c r="A208" s="132" t="s">
        <v>466</v>
      </c>
      <c r="B208" s="139" t="s">
        <v>479</v>
      </c>
      <c r="C208" s="132" t="s">
        <v>480</v>
      </c>
      <c r="D208" s="139">
        <v>171</v>
      </c>
      <c r="E208" s="49">
        <v>114</v>
      </c>
      <c r="F208" s="140">
        <v>1022</v>
      </c>
      <c r="G208" s="49">
        <v>163</v>
      </c>
      <c r="H208" s="135">
        <v>1751</v>
      </c>
      <c r="I208" s="49">
        <v>602</v>
      </c>
      <c r="J208" s="141">
        <v>2434</v>
      </c>
      <c r="K208" s="142">
        <v>400</v>
      </c>
      <c r="L208" s="143">
        <v>655</v>
      </c>
      <c r="M208" s="142">
        <v>98</v>
      </c>
    </row>
    <row r="209" spans="1:13" x14ac:dyDescent="0.35">
      <c r="A209" s="132" t="s">
        <v>466</v>
      </c>
      <c r="B209" s="133" t="s">
        <v>481</v>
      </c>
      <c r="C209" s="132" t="s">
        <v>482</v>
      </c>
      <c r="D209" s="139">
        <v>133</v>
      </c>
      <c r="E209" s="49">
        <v>63</v>
      </c>
      <c r="F209" s="140">
        <v>758</v>
      </c>
      <c r="G209" s="49">
        <v>77</v>
      </c>
      <c r="H209" s="135">
        <v>1449</v>
      </c>
      <c r="I209" s="49">
        <v>241</v>
      </c>
      <c r="J209" s="141">
        <v>1892</v>
      </c>
      <c r="K209" s="142">
        <v>251</v>
      </c>
      <c r="L209" s="143">
        <v>526</v>
      </c>
      <c r="M209" s="142">
        <v>143</v>
      </c>
    </row>
    <row r="210" spans="1:13" x14ac:dyDescent="0.35">
      <c r="A210" s="132" t="s">
        <v>466</v>
      </c>
      <c r="B210" s="139" t="s">
        <v>483</v>
      </c>
      <c r="C210" s="132" t="s">
        <v>484</v>
      </c>
      <c r="D210" s="139">
        <v>66</v>
      </c>
      <c r="E210" s="49">
        <v>21</v>
      </c>
      <c r="F210" s="140">
        <v>344</v>
      </c>
      <c r="G210" s="49">
        <v>17</v>
      </c>
      <c r="H210" s="135">
        <v>612</v>
      </c>
      <c r="I210" s="49">
        <v>61</v>
      </c>
      <c r="J210" s="141">
        <v>841</v>
      </c>
      <c r="K210" s="142">
        <v>78</v>
      </c>
      <c r="L210" s="143">
        <v>200</v>
      </c>
      <c r="M210" s="142">
        <v>16</v>
      </c>
    </row>
    <row r="211" spans="1:13" x14ac:dyDescent="0.35">
      <c r="A211" s="132" t="s">
        <v>466</v>
      </c>
      <c r="B211" s="133" t="s">
        <v>485</v>
      </c>
      <c r="C211" s="132" t="s">
        <v>486</v>
      </c>
      <c r="D211" s="139">
        <v>106</v>
      </c>
      <c r="E211" s="49">
        <v>64</v>
      </c>
      <c r="F211" s="140">
        <v>714</v>
      </c>
      <c r="G211" s="49">
        <v>63</v>
      </c>
      <c r="H211" s="135">
        <v>1144</v>
      </c>
      <c r="I211" s="49">
        <v>219</v>
      </c>
      <c r="J211" s="141">
        <v>1445</v>
      </c>
      <c r="K211" s="142">
        <v>189</v>
      </c>
      <c r="L211" s="143">
        <v>378</v>
      </c>
      <c r="M211" s="142">
        <v>30</v>
      </c>
    </row>
    <row r="212" spans="1:13" x14ac:dyDescent="0.35">
      <c r="A212" s="132" t="s">
        <v>466</v>
      </c>
      <c r="B212" s="139" t="s">
        <v>487</v>
      </c>
      <c r="C212" s="132" t="s">
        <v>488</v>
      </c>
      <c r="D212" s="139">
        <v>166</v>
      </c>
      <c r="E212" s="49">
        <v>38</v>
      </c>
      <c r="F212" s="140">
        <v>1114</v>
      </c>
      <c r="G212" s="49">
        <v>81</v>
      </c>
      <c r="H212" s="135">
        <v>1742</v>
      </c>
      <c r="I212" s="49">
        <v>195</v>
      </c>
      <c r="J212" s="141">
        <v>2643</v>
      </c>
      <c r="K212" s="142">
        <v>245</v>
      </c>
      <c r="L212" s="143">
        <v>819</v>
      </c>
      <c r="M212" s="142">
        <v>49</v>
      </c>
    </row>
    <row r="213" spans="1:13" x14ac:dyDescent="0.35">
      <c r="A213" s="132" t="s">
        <v>466</v>
      </c>
      <c r="B213" s="133" t="s">
        <v>489</v>
      </c>
      <c r="C213" s="132" t="s">
        <v>490</v>
      </c>
      <c r="D213" s="139">
        <v>290</v>
      </c>
      <c r="E213" s="49">
        <v>222</v>
      </c>
      <c r="F213" s="140">
        <v>1568</v>
      </c>
      <c r="G213" s="49">
        <v>303</v>
      </c>
      <c r="H213" s="135">
        <v>2893</v>
      </c>
      <c r="I213" s="49">
        <v>1098</v>
      </c>
      <c r="J213" s="141">
        <v>4033</v>
      </c>
      <c r="K213" s="142">
        <v>972</v>
      </c>
      <c r="L213" s="143">
        <v>1242</v>
      </c>
      <c r="M213" s="142">
        <v>209</v>
      </c>
    </row>
    <row r="214" spans="1:13" x14ac:dyDescent="0.35">
      <c r="A214" s="132" t="s">
        <v>466</v>
      </c>
      <c r="B214" s="139" t="s">
        <v>491</v>
      </c>
      <c r="C214" s="132" t="s">
        <v>492</v>
      </c>
      <c r="D214" s="139">
        <v>91</v>
      </c>
      <c r="E214" s="49">
        <v>31</v>
      </c>
      <c r="F214" s="140">
        <v>634</v>
      </c>
      <c r="G214" s="49">
        <v>29</v>
      </c>
      <c r="H214" s="135">
        <v>1067</v>
      </c>
      <c r="I214" s="49">
        <v>105</v>
      </c>
      <c r="J214" s="141">
        <v>1628</v>
      </c>
      <c r="K214" s="142">
        <v>125</v>
      </c>
      <c r="L214" s="143">
        <v>569</v>
      </c>
      <c r="M214" s="142">
        <v>25</v>
      </c>
    </row>
    <row r="215" spans="1:13" x14ac:dyDescent="0.35">
      <c r="A215" s="132" t="s">
        <v>466</v>
      </c>
      <c r="B215" s="133" t="s">
        <v>493</v>
      </c>
      <c r="C215" s="132" t="s">
        <v>494</v>
      </c>
      <c r="D215" s="139">
        <v>126</v>
      </c>
      <c r="E215" s="49">
        <v>38</v>
      </c>
      <c r="F215" s="140">
        <v>768</v>
      </c>
      <c r="G215" s="49">
        <v>47</v>
      </c>
      <c r="H215" s="135">
        <v>1260</v>
      </c>
      <c r="I215" s="49">
        <v>159</v>
      </c>
      <c r="J215" s="141">
        <v>1771</v>
      </c>
      <c r="K215" s="142">
        <v>193</v>
      </c>
      <c r="L215" s="143">
        <v>510</v>
      </c>
      <c r="M215" s="142">
        <v>47</v>
      </c>
    </row>
    <row r="216" spans="1:13" x14ac:dyDescent="0.35">
      <c r="A216" s="132" t="s">
        <v>466</v>
      </c>
      <c r="B216" s="139" t="s">
        <v>495</v>
      </c>
      <c r="C216" s="132" t="s">
        <v>496</v>
      </c>
      <c r="D216" s="139">
        <v>1</v>
      </c>
      <c r="E216" s="49">
        <v>0</v>
      </c>
      <c r="F216" s="140">
        <v>25</v>
      </c>
      <c r="G216" s="49">
        <v>0</v>
      </c>
      <c r="H216" s="135">
        <v>32</v>
      </c>
      <c r="I216" s="49">
        <v>0</v>
      </c>
      <c r="J216" s="141">
        <v>50</v>
      </c>
      <c r="K216" s="142">
        <v>1</v>
      </c>
      <c r="L216" s="143">
        <v>5</v>
      </c>
      <c r="M216" s="142">
        <v>1</v>
      </c>
    </row>
    <row r="217" spans="1:13" x14ac:dyDescent="0.35">
      <c r="A217" s="132" t="s">
        <v>466</v>
      </c>
      <c r="B217" s="133" t="s">
        <v>497</v>
      </c>
      <c r="C217" s="132" t="s">
        <v>498</v>
      </c>
      <c r="D217" s="139">
        <v>18</v>
      </c>
      <c r="E217" s="49">
        <v>5</v>
      </c>
      <c r="F217" s="140">
        <v>179</v>
      </c>
      <c r="G217" s="49">
        <v>4</v>
      </c>
      <c r="H217" s="135">
        <v>215</v>
      </c>
      <c r="I217" s="49">
        <v>16</v>
      </c>
      <c r="J217" s="141">
        <v>259</v>
      </c>
      <c r="K217" s="142">
        <v>26</v>
      </c>
      <c r="L217" s="143">
        <v>68</v>
      </c>
      <c r="M217" s="142">
        <v>7</v>
      </c>
    </row>
    <row r="218" spans="1:13" x14ac:dyDescent="0.35">
      <c r="A218" s="132" t="s">
        <v>466</v>
      </c>
      <c r="B218" s="139" t="s">
        <v>499</v>
      </c>
      <c r="C218" s="132" t="s">
        <v>500</v>
      </c>
      <c r="D218" s="139">
        <v>7</v>
      </c>
      <c r="E218" s="49">
        <v>5</v>
      </c>
      <c r="F218" s="140">
        <v>115</v>
      </c>
      <c r="G218" s="49">
        <v>2</v>
      </c>
      <c r="H218" s="135">
        <v>158</v>
      </c>
      <c r="I218" s="49">
        <v>8</v>
      </c>
      <c r="J218" s="141">
        <v>177</v>
      </c>
      <c r="K218" s="142">
        <v>11</v>
      </c>
      <c r="L218" s="143">
        <v>33</v>
      </c>
      <c r="M218" s="142">
        <v>3</v>
      </c>
    </row>
    <row r="219" spans="1:13" x14ac:dyDescent="0.35">
      <c r="A219" s="132" t="s">
        <v>466</v>
      </c>
      <c r="B219" s="133" t="s">
        <v>501</v>
      </c>
      <c r="C219" s="132" t="s">
        <v>502</v>
      </c>
      <c r="D219" s="139">
        <v>91</v>
      </c>
      <c r="E219" s="49">
        <v>60</v>
      </c>
      <c r="F219" s="140">
        <v>607</v>
      </c>
      <c r="G219" s="49">
        <v>87</v>
      </c>
      <c r="H219" s="135">
        <v>1026</v>
      </c>
      <c r="I219" s="49">
        <v>243</v>
      </c>
      <c r="J219" s="141">
        <v>1412</v>
      </c>
      <c r="K219" s="142">
        <v>234</v>
      </c>
      <c r="L219" s="143">
        <v>413</v>
      </c>
      <c r="M219" s="142">
        <v>65</v>
      </c>
    </row>
    <row r="220" spans="1:13" x14ac:dyDescent="0.35">
      <c r="A220" s="132" t="s">
        <v>466</v>
      </c>
      <c r="B220" s="139" t="s">
        <v>503</v>
      </c>
      <c r="C220" s="132" t="s">
        <v>504</v>
      </c>
      <c r="D220" s="139">
        <v>29</v>
      </c>
      <c r="E220" s="49">
        <v>3</v>
      </c>
      <c r="F220" s="140">
        <v>287</v>
      </c>
      <c r="G220" s="49">
        <v>7</v>
      </c>
      <c r="H220" s="135">
        <v>290</v>
      </c>
      <c r="I220" s="49">
        <v>16</v>
      </c>
      <c r="J220" s="141">
        <v>324</v>
      </c>
      <c r="K220" s="142">
        <v>15</v>
      </c>
      <c r="L220" s="143">
        <v>82</v>
      </c>
      <c r="M220" s="142">
        <v>2</v>
      </c>
    </row>
    <row r="221" spans="1:13" x14ac:dyDescent="0.35">
      <c r="A221" s="132" t="s">
        <v>466</v>
      </c>
      <c r="B221" s="133" t="s">
        <v>505</v>
      </c>
      <c r="C221" s="132" t="s">
        <v>506</v>
      </c>
      <c r="D221" s="139">
        <v>24</v>
      </c>
      <c r="E221" s="49">
        <v>4</v>
      </c>
      <c r="F221" s="140">
        <v>275</v>
      </c>
      <c r="G221" s="49">
        <v>2</v>
      </c>
      <c r="H221" s="135">
        <v>287</v>
      </c>
      <c r="I221" s="49">
        <v>9</v>
      </c>
      <c r="J221" s="141">
        <v>363</v>
      </c>
      <c r="K221" s="142">
        <v>23</v>
      </c>
      <c r="L221" s="143">
        <v>88</v>
      </c>
      <c r="M221" s="142">
        <v>10</v>
      </c>
    </row>
    <row r="222" spans="1:13" x14ac:dyDescent="0.35">
      <c r="A222" s="132" t="s">
        <v>466</v>
      </c>
      <c r="B222" s="139" t="s">
        <v>507</v>
      </c>
      <c r="C222" s="132" t="s">
        <v>508</v>
      </c>
      <c r="D222" s="139">
        <v>329</v>
      </c>
      <c r="E222" s="49">
        <v>218</v>
      </c>
      <c r="F222" s="140">
        <v>1819</v>
      </c>
      <c r="G222" s="49">
        <v>276</v>
      </c>
      <c r="H222" s="135">
        <v>3138</v>
      </c>
      <c r="I222" s="49">
        <v>737</v>
      </c>
      <c r="J222" s="141">
        <v>4598</v>
      </c>
      <c r="K222" s="142">
        <v>710</v>
      </c>
      <c r="L222" s="143">
        <v>1820</v>
      </c>
      <c r="M222" s="142">
        <v>193</v>
      </c>
    </row>
    <row r="223" spans="1:13" x14ac:dyDescent="0.35">
      <c r="A223" s="132" t="s">
        <v>466</v>
      </c>
      <c r="B223" s="133" t="s">
        <v>509</v>
      </c>
      <c r="C223" s="132" t="s">
        <v>510</v>
      </c>
      <c r="D223" s="139">
        <v>47</v>
      </c>
      <c r="E223" s="49">
        <v>12</v>
      </c>
      <c r="F223" s="140">
        <v>247</v>
      </c>
      <c r="G223" s="49">
        <v>13</v>
      </c>
      <c r="H223" s="135">
        <v>440</v>
      </c>
      <c r="I223" s="49">
        <v>30</v>
      </c>
      <c r="J223" s="141">
        <v>790</v>
      </c>
      <c r="K223" s="142">
        <v>57</v>
      </c>
      <c r="L223" s="143">
        <v>350</v>
      </c>
      <c r="M223" s="142">
        <v>12</v>
      </c>
    </row>
    <row r="224" spans="1:13" x14ac:dyDescent="0.35">
      <c r="A224" s="132" t="s">
        <v>466</v>
      </c>
      <c r="B224" s="139" t="s">
        <v>511</v>
      </c>
      <c r="C224" s="132" t="s">
        <v>512</v>
      </c>
      <c r="D224" s="139">
        <v>139</v>
      </c>
      <c r="E224" s="49">
        <v>14</v>
      </c>
      <c r="F224" s="140">
        <v>658</v>
      </c>
      <c r="G224" s="49">
        <v>25</v>
      </c>
      <c r="H224" s="135">
        <v>1188</v>
      </c>
      <c r="I224" s="49">
        <v>68</v>
      </c>
      <c r="J224" s="141">
        <v>2190</v>
      </c>
      <c r="K224" s="142">
        <v>95</v>
      </c>
      <c r="L224" s="143">
        <v>906</v>
      </c>
      <c r="M224" s="142">
        <v>27</v>
      </c>
    </row>
    <row r="225" spans="1:13" x14ac:dyDescent="0.35">
      <c r="A225" s="132" t="s">
        <v>466</v>
      </c>
      <c r="B225" s="133" t="s">
        <v>513</v>
      </c>
      <c r="C225" s="132" t="s">
        <v>514</v>
      </c>
      <c r="D225" s="139">
        <v>121</v>
      </c>
      <c r="E225" s="49">
        <v>43</v>
      </c>
      <c r="F225" s="140">
        <v>557</v>
      </c>
      <c r="G225" s="49">
        <v>58</v>
      </c>
      <c r="H225" s="135">
        <v>1046</v>
      </c>
      <c r="I225" s="49">
        <v>175</v>
      </c>
      <c r="J225" s="141">
        <v>1494</v>
      </c>
      <c r="K225" s="142">
        <v>166</v>
      </c>
      <c r="L225" s="143">
        <v>464</v>
      </c>
      <c r="M225" s="142">
        <v>46</v>
      </c>
    </row>
    <row r="226" spans="1:13" x14ac:dyDescent="0.35">
      <c r="A226" s="132" t="s">
        <v>466</v>
      </c>
      <c r="B226" s="139" t="s">
        <v>515</v>
      </c>
      <c r="C226" s="132" t="s">
        <v>516</v>
      </c>
      <c r="D226" s="139">
        <v>46</v>
      </c>
      <c r="E226" s="49">
        <v>9</v>
      </c>
      <c r="F226" s="140">
        <v>396</v>
      </c>
      <c r="G226" s="49">
        <v>20</v>
      </c>
      <c r="H226" s="135">
        <v>578</v>
      </c>
      <c r="I226" s="49">
        <v>43</v>
      </c>
      <c r="J226" s="141">
        <v>671</v>
      </c>
      <c r="K226" s="142">
        <v>56</v>
      </c>
      <c r="L226" s="143">
        <v>190</v>
      </c>
      <c r="M226" s="142">
        <v>18</v>
      </c>
    </row>
    <row r="227" spans="1:13" x14ac:dyDescent="0.35">
      <c r="A227" s="132" t="s">
        <v>466</v>
      </c>
      <c r="B227" s="133" t="s">
        <v>517</v>
      </c>
      <c r="C227" s="132" t="s">
        <v>518</v>
      </c>
      <c r="D227" s="139">
        <v>101</v>
      </c>
      <c r="E227" s="49">
        <v>23</v>
      </c>
      <c r="F227" s="140">
        <v>620</v>
      </c>
      <c r="G227" s="49">
        <v>33</v>
      </c>
      <c r="H227" s="135">
        <v>993</v>
      </c>
      <c r="I227" s="49">
        <v>121</v>
      </c>
      <c r="J227" s="141">
        <v>1317</v>
      </c>
      <c r="K227" s="142">
        <v>101</v>
      </c>
      <c r="L227" s="143">
        <v>306</v>
      </c>
      <c r="M227" s="142">
        <v>22</v>
      </c>
    </row>
    <row r="228" spans="1:13" x14ac:dyDescent="0.35">
      <c r="A228" s="132" t="s">
        <v>466</v>
      </c>
      <c r="B228" s="139" t="s">
        <v>519</v>
      </c>
      <c r="C228" s="132" t="s">
        <v>520</v>
      </c>
      <c r="D228" s="139">
        <v>121</v>
      </c>
      <c r="E228" s="49">
        <v>43</v>
      </c>
      <c r="F228" s="140">
        <v>828</v>
      </c>
      <c r="G228" s="49">
        <v>52</v>
      </c>
      <c r="H228" s="135">
        <v>1181</v>
      </c>
      <c r="I228" s="49">
        <v>168</v>
      </c>
      <c r="J228" s="141">
        <v>1673</v>
      </c>
      <c r="K228" s="142">
        <v>160</v>
      </c>
      <c r="L228" s="143">
        <v>467</v>
      </c>
      <c r="M228" s="142">
        <v>44</v>
      </c>
    </row>
    <row r="229" spans="1:13" x14ac:dyDescent="0.35">
      <c r="A229" s="132" t="s">
        <v>466</v>
      </c>
      <c r="B229" s="133" t="s">
        <v>521</v>
      </c>
      <c r="C229" s="132" t="s">
        <v>522</v>
      </c>
      <c r="D229" s="139">
        <v>21</v>
      </c>
      <c r="E229" s="49">
        <v>4</v>
      </c>
      <c r="F229" s="140">
        <v>218</v>
      </c>
      <c r="G229" s="49">
        <v>2</v>
      </c>
      <c r="H229" s="135">
        <v>249</v>
      </c>
      <c r="I229" s="49">
        <v>11</v>
      </c>
      <c r="J229" s="141">
        <v>274</v>
      </c>
      <c r="K229" s="142">
        <v>9</v>
      </c>
      <c r="L229" s="143">
        <v>60</v>
      </c>
      <c r="M229" s="142">
        <v>6</v>
      </c>
    </row>
    <row r="230" spans="1:13" x14ac:dyDescent="0.35">
      <c r="A230" s="132" t="s">
        <v>466</v>
      </c>
      <c r="B230" s="139" t="s">
        <v>523</v>
      </c>
      <c r="C230" s="132" t="s">
        <v>524</v>
      </c>
      <c r="D230" s="139">
        <v>5</v>
      </c>
      <c r="E230" s="49">
        <v>3</v>
      </c>
      <c r="F230" s="140">
        <v>117</v>
      </c>
      <c r="G230" s="49">
        <v>3</v>
      </c>
      <c r="H230" s="135">
        <v>103</v>
      </c>
      <c r="I230" s="49">
        <v>11</v>
      </c>
      <c r="J230" s="141">
        <v>134</v>
      </c>
      <c r="K230" s="142">
        <v>25</v>
      </c>
      <c r="L230" s="143">
        <v>33</v>
      </c>
      <c r="M230" s="142">
        <v>2</v>
      </c>
    </row>
    <row r="231" spans="1:13" x14ac:dyDescent="0.35">
      <c r="A231" s="132" t="s">
        <v>466</v>
      </c>
      <c r="B231" s="133" t="s">
        <v>525</v>
      </c>
      <c r="C231" s="132" t="s">
        <v>466</v>
      </c>
      <c r="D231" s="139">
        <v>1922</v>
      </c>
      <c r="E231" s="49">
        <v>1451</v>
      </c>
      <c r="F231" s="140">
        <v>10228</v>
      </c>
      <c r="G231" s="49">
        <v>1887</v>
      </c>
      <c r="H231" s="135">
        <v>17877</v>
      </c>
      <c r="I231" s="49">
        <v>5724</v>
      </c>
      <c r="J231" s="141">
        <v>30997</v>
      </c>
      <c r="K231" s="142">
        <v>6069</v>
      </c>
      <c r="L231" s="143">
        <v>16613</v>
      </c>
      <c r="M231" s="142">
        <v>1900</v>
      </c>
    </row>
    <row r="232" spans="1:13" x14ac:dyDescent="0.35">
      <c r="A232" s="132" t="s">
        <v>466</v>
      </c>
      <c r="B232" s="139" t="s">
        <v>526</v>
      </c>
      <c r="C232" s="132" t="s">
        <v>527</v>
      </c>
      <c r="D232" s="139">
        <v>36</v>
      </c>
      <c r="E232" s="49">
        <v>19</v>
      </c>
      <c r="F232" s="140">
        <v>314</v>
      </c>
      <c r="G232" s="49">
        <v>31</v>
      </c>
      <c r="H232" s="135">
        <v>481</v>
      </c>
      <c r="I232" s="49">
        <v>82</v>
      </c>
      <c r="J232" s="141">
        <v>732</v>
      </c>
      <c r="K232" s="142">
        <v>111</v>
      </c>
      <c r="L232" s="143">
        <v>215</v>
      </c>
      <c r="M232" s="142">
        <v>22</v>
      </c>
    </row>
    <row r="233" spans="1:13" x14ac:dyDescent="0.35">
      <c r="A233" s="132" t="s">
        <v>466</v>
      </c>
      <c r="B233" s="133" t="s">
        <v>528</v>
      </c>
      <c r="C233" s="132" t="s">
        <v>529</v>
      </c>
      <c r="D233" s="139">
        <v>11</v>
      </c>
      <c r="E233" s="49">
        <v>4</v>
      </c>
      <c r="F233" s="140">
        <v>101</v>
      </c>
      <c r="G233" s="49">
        <v>5</v>
      </c>
      <c r="H233" s="135">
        <v>116</v>
      </c>
      <c r="I233" s="49">
        <v>8</v>
      </c>
      <c r="J233" s="141">
        <v>227</v>
      </c>
      <c r="K233" s="142">
        <v>14</v>
      </c>
      <c r="L233" s="143">
        <v>70</v>
      </c>
      <c r="M233" s="142">
        <v>2</v>
      </c>
    </row>
    <row r="234" spans="1:13" x14ac:dyDescent="0.35">
      <c r="A234" s="132" t="s">
        <v>466</v>
      </c>
      <c r="B234" s="139" t="s">
        <v>530</v>
      </c>
      <c r="C234" s="132" t="s">
        <v>531</v>
      </c>
      <c r="D234" s="139">
        <v>229</v>
      </c>
      <c r="E234" s="49">
        <v>45</v>
      </c>
      <c r="F234" s="140">
        <v>1169</v>
      </c>
      <c r="G234" s="49">
        <v>76</v>
      </c>
      <c r="H234" s="135">
        <v>2060</v>
      </c>
      <c r="I234" s="49">
        <v>246</v>
      </c>
      <c r="J234" s="141">
        <v>3218</v>
      </c>
      <c r="K234" s="142">
        <v>286</v>
      </c>
      <c r="L234" s="143">
        <v>973</v>
      </c>
      <c r="M234" s="142">
        <v>79</v>
      </c>
    </row>
    <row r="235" spans="1:13" x14ac:dyDescent="0.35">
      <c r="A235" s="132" t="s">
        <v>466</v>
      </c>
      <c r="B235" s="133" t="s">
        <v>532</v>
      </c>
      <c r="C235" s="132" t="s">
        <v>533</v>
      </c>
      <c r="D235" s="139">
        <v>101</v>
      </c>
      <c r="E235" s="49">
        <v>28</v>
      </c>
      <c r="F235" s="140">
        <v>674</v>
      </c>
      <c r="G235" s="49">
        <v>49</v>
      </c>
      <c r="H235" s="135">
        <v>1186</v>
      </c>
      <c r="I235" s="49">
        <v>159</v>
      </c>
      <c r="J235" s="141">
        <v>1571</v>
      </c>
      <c r="K235" s="142">
        <v>146</v>
      </c>
      <c r="L235" s="143">
        <v>404</v>
      </c>
      <c r="M235" s="142">
        <v>34</v>
      </c>
    </row>
    <row r="236" spans="1:13" x14ac:dyDescent="0.35">
      <c r="A236" s="132" t="s">
        <v>466</v>
      </c>
      <c r="B236" s="139" t="s">
        <v>534</v>
      </c>
      <c r="C236" s="132" t="s">
        <v>535</v>
      </c>
      <c r="D236" s="139">
        <v>168</v>
      </c>
      <c r="E236" s="49">
        <v>74</v>
      </c>
      <c r="F236" s="140">
        <v>871</v>
      </c>
      <c r="G236" s="49">
        <v>90</v>
      </c>
      <c r="H236" s="135">
        <v>1382</v>
      </c>
      <c r="I236" s="49">
        <v>303</v>
      </c>
      <c r="J236" s="141">
        <v>2076</v>
      </c>
      <c r="K236" s="142">
        <v>334</v>
      </c>
      <c r="L236" s="143">
        <v>616</v>
      </c>
      <c r="M236" s="142">
        <v>86</v>
      </c>
    </row>
    <row r="237" spans="1:13" x14ac:dyDescent="0.35">
      <c r="A237" s="132" t="s">
        <v>466</v>
      </c>
      <c r="B237" s="133" t="s">
        <v>536</v>
      </c>
      <c r="C237" s="132" t="s">
        <v>537</v>
      </c>
      <c r="D237" s="139">
        <v>143</v>
      </c>
      <c r="E237" s="49">
        <v>36</v>
      </c>
      <c r="F237" s="140">
        <v>862</v>
      </c>
      <c r="G237" s="49">
        <v>72</v>
      </c>
      <c r="H237" s="135">
        <v>1522</v>
      </c>
      <c r="I237" s="49">
        <v>195</v>
      </c>
      <c r="J237" s="141">
        <v>2575</v>
      </c>
      <c r="K237" s="142">
        <v>194</v>
      </c>
      <c r="L237" s="143">
        <v>940</v>
      </c>
      <c r="M237" s="142">
        <v>55</v>
      </c>
    </row>
    <row r="238" spans="1:13" x14ac:dyDescent="0.35">
      <c r="A238" s="132" t="s">
        <v>466</v>
      </c>
      <c r="B238" s="139" t="s">
        <v>538</v>
      </c>
      <c r="C238" s="132" t="s">
        <v>539</v>
      </c>
      <c r="D238" s="139">
        <v>288</v>
      </c>
      <c r="E238" s="49">
        <v>107</v>
      </c>
      <c r="F238" s="140">
        <v>1399</v>
      </c>
      <c r="G238" s="49">
        <v>144</v>
      </c>
      <c r="H238" s="135">
        <v>2796</v>
      </c>
      <c r="I238" s="49">
        <v>411</v>
      </c>
      <c r="J238" s="141">
        <v>4217</v>
      </c>
      <c r="K238" s="142">
        <v>455</v>
      </c>
      <c r="L238" s="143">
        <v>1281</v>
      </c>
      <c r="M238" s="142">
        <v>101</v>
      </c>
    </row>
    <row r="239" spans="1:13" x14ac:dyDescent="0.35">
      <c r="A239" s="132" t="s">
        <v>466</v>
      </c>
      <c r="B239" s="133" t="s">
        <v>540</v>
      </c>
      <c r="C239" s="132" t="s">
        <v>541</v>
      </c>
      <c r="D239" s="139">
        <v>117</v>
      </c>
      <c r="E239" s="49">
        <v>44</v>
      </c>
      <c r="F239" s="140">
        <v>861</v>
      </c>
      <c r="G239" s="49">
        <v>63</v>
      </c>
      <c r="H239" s="135">
        <v>1360</v>
      </c>
      <c r="I239" s="49">
        <v>135</v>
      </c>
      <c r="J239" s="141">
        <v>1901</v>
      </c>
      <c r="K239" s="142">
        <v>135</v>
      </c>
      <c r="L239" s="143">
        <v>581</v>
      </c>
      <c r="M239" s="142">
        <v>26</v>
      </c>
    </row>
    <row r="240" spans="1:13" x14ac:dyDescent="0.35">
      <c r="A240" s="132" t="s">
        <v>466</v>
      </c>
      <c r="B240" s="139" t="s">
        <v>542</v>
      </c>
      <c r="C240" s="132" t="s">
        <v>543</v>
      </c>
      <c r="D240" s="139">
        <v>22</v>
      </c>
      <c r="E240" s="49">
        <v>4</v>
      </c>
      <c r="F240" s="140">
        <v>146</v>
      </c>
      <c r="G240" s="49">
        <v>6</v>
      </c>
      <c r="H240" s="135">
        <v>192</v>
      </c>
      <c r="I240" s="49">
        <v>27</v>
      </c>
      <c r="J240" s="141">
        <v>280</v>
      </c>
      <c r="K240" s="142">
        <v>16</v>
      </c>
      <c r="L240" s="143">
        <v>63</v>
      </c>
      <c r="M240" s="142">
        <v>3</v>
      </c>
    </row>
    <row r="241" spans="1:13" x14ac:dyDescent="0.35">
      <c r="A241" s="132" t="s">
        <v>466</v>
      </c>
      <c r="B241" s="133" t="s">
        <v>544</v>
      </c>
      <c r="C241" s="132" t="s">
        <v>545</v>
      </c>
      <c r="D241" s="139">
        <v>65</v>
      </c>
      <c r="E241" s="49">
        <v>43</v>
      </c>
      <c r="F241" s="140">
        <v>370</v>
      </c>
      <c r="G241" s="49">
        <v>42</v>
      </c>
      <c r="H241" s="135">
        <v>687</v>
      </c>
      <c r="I241" s="49">
        <v>143</v>
      </c>
      <c r="J241" s="141">
        <v>919</v>
      </c>
      <c r="K241" s="142">
        <v>178</v>
      </c>
      <c r="L241" s="143">
        <v>229</v>
      </c>
      <c r="M241" s="142">
        <v>38</v>
      </c>
    </row>
    <row r="242" spans="1:13" x14ac:dyDescent="0.35">
      <c r="A242" s="132" t="s">
        <v>466</v>
      </c>
      <c r="B242" s="139" t="s">
        <v>546</v>
      </c>
      <c r="C242" s="132" t="s">
        <v>547</v>
      </c>
      <c r="D242" s="139">
        <v>61</v>
      </c>
      <c r="E242" s="49">
        <v>10</v>
      </c>
      <c r="F242" s="140">
        <v>304</v>
      </c>
      <c r="G242" s="49">
        <v>9</v>
      </c>
      <c r="H242" s="135">
        <v>455</v>
      </c>
      <c r="I242" s="49">
        <v>46</v>
      </c>
      <c r="J242" s="141">
        <v>789</v>
      </c>
      <c r="K242" s="142">
        <v>66</v>
      </c>
      <c r="L242" s="143">
        <v>306</v>
      </c>
      <c r="M242" s="142">
        <v>16</v>
      </c>
    </row>
    <row r="243" spans="1:13" x14ac:dyDescent="0.35">
      <c r="A243" s="132" t="s">
        <v>466</v>
      </c>
      <c r="B243" s="133" t="s">
        <v>548</v>
      </c>
      <c r="C243" s="132" t="s">
        <v>549</v>
      </c>
      <c r="D243" s="139">
        <v>45</v>
      </c>
      <c r="E243" s="49">
        <v>12</v>
      </c>
      <c r="F243" s="140">
        <v>356</v>
      </c>
      <c r="G243" s="49">
        <v>4</v>
      </c>
      <c r="H243" s="135">
        <v>521</v>
      </c>
      <c r="I243" s="49">
        <v>39</v>
      </c>
      <c r="J243" s="141">
        <v>687</v>
      </c>
      <c r="K243" s="142">
        <v>34</v>
      </c>
      <c r="L243" s="143">
        <v>199</v>
      </c>
      <c r="M243" s="142">
        <v>8</v>
      </c>
    </row>
    <row r="244" spans="1:13" x14ac:dyDescent="0.35">
      <c r="A244" s="132" t="s">
        <v>466</v>
      </c>
      <c r="B244" s="139" t="s">
        <v>550</v>
      </c>
      <c r="C244" s="132" t="s">
        <v>551</v>
      </c>
      <c r="D244" s="139">
        <v>117</v>
      </c>
      <c r="E244" s="49">
        <v>31</v>
      </c>
      <c r="F244" s="140">
        <v>571</v>
      </c>
      <c r="G244" s="49">
        <v>43</v>
      </c>
      <c r="H244" s="135">
        <v>1058</v>
      </c>
      <c r="I244" s="49">
        <v>109</v>
      </c>
      <c r="J244" s="141">
        <v>1492</v>
      </c>
      <c r="K244" s="142">
        <v>138</v>
      </c>
      <c r="L244" s="143">
        <v>372</v>
      </c>
      <c r="M244" s="142">
        <v>34</v>
      </c>
    </row>
    <row r="245" spans="1:13" x14ac:dyDescent="0.35">
      <c r="A245" s="132" t="s">
        <v>466</v>
      </c>
      <c r="B245" s="133" t="s">
        <v>552</v>
      </c>
      <c r="C245" s="132" t="s">
        <v>553</v>
      </c>
      <c r="D245" s="139">
        <v>25</v>
      </c>
      <c r="E245" s="49">
        <v>17</v>
      </c>
      <c r="F245" s="140">
        <v>249</v>
      </c>
      <c r="G245" s="49">
        <v>24</v>
      </c>
      <c r="H245" s="135">
        <v>408</v>
      </c>
      <c r="I245" s="49">
        <v>75</v>
      </c>
      <c r="J245" s="141">
        <v>565</v>
      </c>
      <c r="K245" s="142">
        <v>58</v>
      </c>
      <c r="L245" s="143">
        <v>164</v>
      </c>
      <c r="M245" s="142">
        <v>16</v>
      </c>
    </row>
    <row r="246" spans="1:13" x14ac:dyDescent="0.35">
      <c r="A246" s="132" t="s">
        <v>466</v>
      </c>
      <c r="B246" s="139" t="s">
        <v>554</v>
      </c>
      <c r="C246" s="132" t="s">
        <v>555</v>
      </c>
      <c r="D246" s="139">
        <v>1</v>
      </c>
      <c r="E246" s="49">
        <v>0</v>
      </c>
      <c r="F246" s="140">
        <v>25</v>
      </c>
      <c r="G246" s="49">
        <v>0</v>
      </c>
      <c r="H246" s="135">
        <v>17</v>
      </c>
      <c r="I246" s="49">
        <v>1</v>
      </c>
      <c r="J246" s="141">
        <v>22</v>
      </c>
      <c r="K246" s="142">
        <v>0</v>
      </c>
      <c r="L246" s="143">
        <v>3</v>
      </c>
      <c r="M246" s="142">
        <v>1</v>
      </c>
    </row>
    <row r="247" spans="1:13" x14ac:dyDescent="0.35">
      <c r="A247" s="132" t="s">
        <v>466</v>
      </c>
      <c r="B247" s="133" t="s">
        <v>556</v>
      </c>
      <c r="C247" s="132" t="s">
        <v>557</v>
      </c>
      <c r="D247" s="139">
        <v>53</v>
      </c>
      <c r="E247" s="49">
        <v>21</v>
      </c>
      <c r="F247" s="140">
        <v>321</v>
      </c>
      <c r="G247" s="49">
        <v>23</v>
      </c>
      <c r="H247" s="135">
        <v>535</v>
      </c>
      <c r="I247" s="49">
        <v>94</v>
      </c>
      <c r="J247" s="141">
        <v>869</v>
      </c>
      <c r="K247" s="142">
        <v>114</v>
      </c>
      <c r="L247" s="143">
        <v>257</v>
      </c>
      <c r="M247" s="142">
        <v>26</v>
      </c>
    </row>
    <row r="248" spans="1:13" x14ac:dyDescent="0.35">
      <c r="A248" s="132" t="s">
        <v>558</v>
      </c>
      <c r="B248" s="139" t="s">
        <v>559</v>
      </c>
      <c r="C248" s="132" t="s">
        <v>560</v>
      </c>
      <c r="D248" s="139">
        <v>444</v>
      </c>
      <c r="E248" s="49">
        <v>80</v>
      </c>
      <c r="F248" s="140">
        <v>1779</v>
      </c>
      <c r="G248" s="49">
        <v>109</v>
      </c>
      <c r="H248" s="135">
        <v>2868</v>
      </c>
      <c r="I248" s="49">
        <v>407</v>
      </c>
      <c r="J248" s="141">
        <v>3578</v>
      </c>
      <c r="K248" s="142">
        <v>418</v>
      </c>
      <c r="L248" s="143">
        <v>1027</v>
      </c>
      <c r="M248" s="142">
        <v>122</v>
      </c>
    </row>
    <row r="249" spans="1:13" x14ac:dyDescent="0.35">
      <c r="A249" s="132" t="s">
        <v>558</v>
      </c>
      <c r="B249" s="133" t="s">
        <v>561</v>
      </c>
      <c r="C249" s="132" t="s">
        <v>562</v>
      </c>
      <c r="D249" s="139">
        <v>646</v>
      </c>
      <c r="E249" s="49">
        <v>147</v>
      </c>
      <c r="F249" s="140">
        <v>2204</v>
      </c>
      <c r="G249" s="49">
        <v>180</v>
      </c>
      <c r="H249" s="135">
        <v>3734</v>
      </c>
      <c r="I249" s="49">
        <v>588</v>
      </c>
      <c r="J249" s="141">
        <v>5047</v>
      </c>
      <c r="K249" s="142">
        <v>681</v>
      </c>
      <c r="L249" s="143">
        <v>1949</v>
      </c>
      <c r="M249" s="142">
        <v>184</v>
      </c>
    </row>
    <row r="250" spans="1:13" x14ac:dyDescent="0.35">
      <c r="A250" s="132" t="s">
        <v>558</v>
      </c>
      <c r="B250" s="139" t="s">
        <v>563</v>
      </c>
      <c r="C250" s="132" t="s">
        <v>564</v>
      </c>
      <c r="D250" s="139">
        <v>104</v>
      </c>
      <c r="E250" s="49">
        <v>15</v>
      </c>
      <c r="F250" s="140">
        <v>312</v>
      </c>
      <c r="G250" s="49">
        <v>21</v>
      </c>
      <c r="H250" s="135">
        <v>537</v>
      </c>
      <c r="I250" s="49">
        <v>89</v>
      </c>
      <c r="J250" s="141">
        <v>791</v>
      </c>
      <c r="K250" s="142">
        <v>88</v>
      </c>
      <c r="L250" s="143">
        <v>224</v>
      </c>
      <c r="M250" s="142">
        <v>18</v>
      </c>
    </row>
    <row r="251" spans="1:13" x14ac:dyDescent="0.35">
      <c r="A251" s="132" t="s">
        <v>558</v>
      </c>
      <c r="B251" s="133" t="s">
        <v>565</v>
      </c>
      <c r="C251" s="132" t="s">
        <v>566</v>
      </c>
      <c r="D251" s="139">
        <v>261</v>
      </c>
      <c r="E251" s="49">
        <v>45</v>
      </c>
      <c r="F251" s="140">
        <v>1103</v>
      </c>
      <c r="G251" s="49">
        <v>57</v>
      </c>
      <c r="H251" s="135">
        <v>1850</v>
      </c>
      <c r="I251" s="49">
        <v>228</v>
      </c>
      <c r="J251" s="141">
        <v>2273</v>
      </c>
      <c r="K251" s="142">
        <v>198</v>
      </c>
      <c r="L251" s="143">
        <v>718</v>
      </c>
      <c r="M251" s="142">
        <v>49</v>
      </c>
    </row>
    <row r="252" spans="1:13" x14ac:dyDescent="0.35">
      <c r="A252" s="132" t="s">
        <v>558</v>
      </c>
      <c r="B252" s="139" t="s">
        <v>567</v>
      </c>
      <c r="C252" s="132" t="s">
        <v>568</v>
      </c>
      <c r="D252" s="139">
        <v>83</v>
      </c>
      <c r="E252" s="49">
        <v>21</v>
      </c>
      <c r="F252" s="140">
        <v>380</v>
      </c>
      <c r="G252" s="49">
        <v>30</v>
      </c>
      <c r="H252" s="135">
        <v>746</v>
      </c>
      <c r="I252" s="49">
        <v>81</v>
      </c>
      <c r="J252" s="141">
        <v>745</v>
      </c>
      <c r="K252" s="142">
        <v>93</v>
      </c>
      <c r="L252" s="143">
        <v>210</v>
      </c>
      <c r="M252" s="142">
        <v>11</v>
      </c>
    </row>
    <row r="253" spans="1:13" x14ac:dyDescent="0.35">
      <c r="A253" s="132" t="s">
        <v>558</v>
      </c>
      <c r="B253" s="133" t="s">
        <v>569</v>
      </c>
      <c r="C253" s="132" t="s">
        <v>570</v>
      </c>
      <c r="D253" s="139">
        <v>337</v>
      </c>
      <c r="E253" s="49">
        <v>99</v>
      </c>
      <c r="F253" s="140">
        <v>1172</v>
      </c>
      <c r="G253" s="49">
        <v>104</v>
      </c>
      <c r="H253" s="135">
        <v>2230</v>
      </c>
      <c r="I253" s="49">
        <v>434</v>
      </c>
      <c r="J253" s="141">
        <v>2899</v>
      </c>
      <c r="K253" s="142">
        <v>400</v>
      </c>
      <c r="L253" s="143">
        <v>1028</v>
      </c>
      <c r="M253" s="142">
        <v>106</v>
      </c>
    </row>
    <row r="254" spans="1:13" x14ac:dyDescent="0.35">
      <c r="A254" s="132" t="s">
        <v>558</v>
      </c>
      <c r="B254" s="139" t="s">
        <v>571</v>
      </c>
      <c r="C254" s="132" t="s">
        <v>572</v>
      </c>
      <c r="D254" s="139">
        <v>894</v>
      </c>
      <c r="E254" s="49">
        <v>217</v>
      </c>
      <c r="F254" s="140">
        <v>3567</v>
      </c>
      <c r="G254" s="49">
        <v>304</v>
      </c>
      <c r="H254" s="135">
        <v>6652</v>
      </c>
      <c r="I254" s="49">
        <v>905</v>
      </c>
      <c r="J254" s="141">
        <v>9611</v>
      </c>
      <c r="K254" s="142">
        <v>1133</v>
      </c>
      <c r="L254" s="143">
        <v>3557</v>
      </c>
      <c r="M254" s="142">
        <v>341</v>
      </c>
    </row>
    <row r="255" spans="1:13" x14ac:dyDescent="0.35">
      <c r="A255" s="132" t="s">
        <v>558</v>
      </c>
      <c r="B255" s="133" t="s">
        <v>573</v>
      </c>
      <c r="C255" s="132" t="s">
        <v>574</v>
      </c>
      <c r="D255" s="139">
        <v>346</v>
      </c>
      <c r="E255" s="49">
        <v>114</v>
      </c>
      <c r="F255" s="140">
        <v>1425</v>
      </c>
      <c r="G255" s="49">
        <v>143</v>
      </c>
      <c r="H255" s="135">
        <v>2433</v>
      </c>
      <c r="I255" s="49">
        <v>405</v>
      </c>
      <c r="J255" s="141">
        <v>2662</v>
      </c>
      <c r="K255" s="142">
        <v>432</v>
      </c>
      <c r="L255" s="143">
        <v>683</v>
      </c>
      <c r="M255" s="142">
        <v>113</v>
      </c>
    </row>
    <row r="256" spans="1:13" x14ac:dyDescent="0.35">
      <c r="A256" s="132" t="s">
        <v>558</v>
      </c>
      <c r="B256" s="139" t="s">
        <v>575</v>
      </c>
      <c r="C256" s="132" t="s">
        <v>576</v>
      </c>
      <c r="D256" s="139">
        <v>289</v>
      </c>
      <c r="E256" s="49">
        <v>45</v>
      </c>
      <c r="F256" s="140">
        <v>1018</v>
      </c>
      <c r="G256" s="49">
        <v>61</v>
      </c>
      <c r="H256" s="135">
        <v>1735</v>
      </c>
      <c r="I256" s="49">
        <v>187</v>
      </c>
      <c r="J256" s="141">
        <v>2393</v>
      </c>
      <c r="K256" s="142">
        <v>210</v>
      </c>
      <c r="L256" s="143">
        <v>821</v>
      </c>
      <c r="M256" s="142">
        <v>72</v>
      </c>
    </row>
    <row r="257" spans="1:13" x14ac:dyDescent="0.35">
      <c r="A257" s="132" t="s">
        <v>558</v>
      </c>
      <c r="B257" s="133" t="s">
        <v>577</v>
      </c>
      <c r="C257" s="132" t="s">
        <v>578</v>
      </c>
      <c r="D257" s="139">
        <v>1833</v>
      </c>
      <c r="E257" s="49">
        <v>491</v>
      </c>
      <c r="F257" s="140">
        <v>7071</v>
      </c>
      <c r="G257" s="49">
        <v>624</v>
      </c>
      <c r="H257" s="135">
        <v>12182</v>
      </c>
      <c r="I257" s="49">
        <v>2287</v>
      </c>
      <c r="J257" s="141">
        <v>18356</v>
      </c>
      <c r="K257" s="142">
        <v>2261</v>
      </c>
      <c r="L257" s="143">
        <v>8784</v>
      </c>
      <c r="M257" s="142">
        <v>714</v>
      </c>
    </row>
    <row r="258" spans="1:13" x14ac:dyDescent="0.35">
      <c r="A258" s="132" t="s">
        <v>558</v>
      </c>
      <c r="B258" s="139" t="s">
        <v>579</v>
      </c>
      <c r="C258" s="132" t="s">
        <v>580</v>
      </c>
      <c r="D258" s="139">
        <v>325</v>
      </c>
      <c r="E258" s="49">
        <v>79</v>
      </c>
      <c r="F258" s="140">
        <v>1231</v>
      </c>
      <c r="G258" s="49">
        <v>99</v>
      </c>
      <c r="H258" s="135">
        <v>1959</v>
      </c>
      <c r="I258" s="49">
        <v>338</v>
      </c>
      <c r="J258" s="141">
        <v>2367</v>
      </c>
      <c r="K258" s="142">
        <v>348</v>
      </c>
      <c r="L258" s="143">
        <v>687</v>
      </c>
      <c r="M258" s="142">
        <v>77</v>
      </c>
    </row>
    <row r="259" spans="1:13" x14ac:dyDescent="0.35">
      <c r="A259" s="132" t="s">
        <v>558</v>
      </c>
      <c r="B259" s="133" t="s">
        <v>581</v>
      </c>
      <c r="C259" s="132" t="s">
        <v>582</v>
      </c>
      <c r="D259" s="139">
        <v>1077</v>
      </c>
      <c r="E259" s="49">
        <v>291</v>
      </c>
      <c r="F259" s="140">
        <v>4064</v>
      </c>
      <c r="G259" s="49">
        <v>333</v>
      </c>
      <c r="H259" s="135">
        <v>6877</v>
      </c>
      <c r="I259" s="49">
        <v>1148</v>
      </c>
      <c r="J259" s="141">
        <v>10134</v>
      </c>
      <c r="K259" s="142">
        <v>1243</v>
      </c>
      <c r="L259" s="143">
        <v>4255</v>
      </c>
      <c r="M259" s="142">
        <v>378</v>
      </c>
    </row>
    <row r="260" spans="1:13" x14ac:dyDescent="0.35">
      <c r="A260" s="132" t="s">
        <v>558</v>
      </c>
      <c r="B260" s="139" t="s">
        <v>583</v>
      </c>
      <c r="C260" s="132" t="s">
        <v>584</v>
      </c>
      <c r="D260" s="139">
        <v>386</v>
      </c>
      <c r="E260" s="49">
        <v>149</v>
      </c>
      <c r="F260" s="140">
        <v>1303</v>
      </c>
      <c r="G260" s="49">
        <v>182</v>
      </c>
      <c r="H260" s="135">
        <v>2380</v>
      </c>
      <c r="I260" s="49">
        <v>587</v>
      </c>
      <c r="J260" s="141">
        <v>3090</v>
      </c>
      <c r="K260" s="142">
        <v>618</v>
      </c>
      <c r="L260" s="143">
        <v>859</v>
      </c>
      <c r="M260" s="142">
        <v>162</v>
      </c>
    </row>
    <row r="261" spans="1:13" x14ac:dyDescent="0.35">
      <c r="A261" s="132" t="s">
        <v>558</v>
      </c>
      <c r="B261" s="133" t="s">
        <v>585</v>
      </c>
      <c r="C261" s="132" t="s">
        <v>558</v>
      </c>
      <c r="D261" s="139">
        <v>4814</v>
      </c>
      <c r="E261" s="49">
        <v>1144</v>
      </c>
      <c r="F261" s="140">
        <v>18303</v>
      </c>
      <c r="G261" s="49">
        <v>1517</v>
      </c>
      <c r="H261" s="135">
        <v>34897</v>
      </c>
      <c r="I261" s="49">
        <v>5025</v>
      </c>
      <c r="J261" s="141">
        <v>50683</v>
      </c>
      <c r="K261" s="142">
        <v>5797</v>
      </c>
      <c r="L261" s="143">
        <v>21868</v>
      </c>
      <c r="M261" s="142">
        <v>2024</v>
      </c>
    </row>
    <row r="262" spans="1:13" x14ac:dyDescent="0.35">
      <c r="A262" s="132" t="s">
        <v>558</v>
      </c>
      <c r="B262" s="139" t="s">
        <v>586</v>
      </c>
      <c r="C262" s="132" t="s">
        <v>587</v>
      </c>
      <c r="D262" s="139">
        <v>162</v>
      </c>
      <c r="E262" s="49">
        <v>45</v>
      </c>
      <c r="F262" s="140">
        <v>751</v>
      </c>
      <c r="G262" s="49">
        <v>69</v>
      </c>
      <c r="H262" s="135">
        <v>1416</v>
      </c>
      <c r="I262" s="49">
        <v>224</v>
      </c>
      <c r="J262" s="141">
        <v>1834</v>
      </c>
      <c r="K262" s="142">
        <v>226</v>
      </c>
      <c r="L262" s="143">
        <v>568</v>
      </c>
      <c r="M262" s="142">
        <v>70</v>
      </c>
    </row>
    <row r="263" spans="1:13" x14ac:dyDescent="0.35">
      <c r="A263" s="132" t="s">
        <v>558</v>
      </c>
      <c r="B263" s="133" t="s">
        <v>588</v>
      </c>
      <c r="C263" s="132" t="s">
        <v>589</v>
      </c>
      <c r="D263" s="139">
        <v>466</v>
      </c>
      <c r="E263" s="49">
        <v>120</v>
      </c>
      <c r="F263" s="140">
        <v>1583</v>
      </c>
      <c r="G263" s="49">
        <v>133</v>
      </c>
      <c r="H263" s="135">
        <v>2769</v>
      </c>
      <c r="I263" s="49">
        <v>413</v>
      </c>
      <c r="J263" s="141">
        <v>3824</v>
      </c>
      <c r="K263" s="142">
        <v>485</v>
      </c>
      <c r="L263" s="143">
        <v>1339</v>
      </c>
      <c r="M263" s="142">
        <v>117</v>
      </c>
    </row>
    <row r="264" spans="1:13" x14ac:dyDescent="0.35">
      <c r="A264" s="132" t="s">
        <v>558</v>
      </c>
      <c r="B264" s="139" t="s">
        <v>590</v>
      </c>
      <c r="C264" s="132" t="s">
        <v>591</v>
      </c>
      <c r="D264" s="139">
        <v>86</v>
      </c>
      <c r="E264" s="49">
        <v>16</v>
      </c>
      <c r="F264" s="140">
        <v>357</v>
      </c>
      <c r="G264" s="49">
        <v>29</v>
      </c>
      <c r="H264" s="135">
        <v>623</v>
      </c>
      <c r="I264" s="49">
        <v>102</v>
      </c>
      <c r="J264" s="141">
        <v>977</v>
      </c>
      <c r="K264" s="142">
        <v>114</v>
      </c>
      <c r="L264" s="143">
        <v>319</v>
      </c>
      <c r="M264" s="142">
        <v>25</v>
      </c>
    </row>
    <row r="265" spans="1:13" x14ac:dyDescent="0.35">
      <c r="A265" s="132" t="s">
        <v>558</v>
      </c>
      <c r="B265" s="133" t="s">
        <v>592</v>
      </c>
      <c r="C265" s="132" t="s">
        <v>593</v>
      </c>
      <c r="D265" s="139">
        <v>189</v>
      </c>
      <c r="E265" s="49">
        <v>28</v>
      </c>
      <c r="F265" s="140">
        <v>631</v>
      </c>
      <c r="G265" s="49">
        <v>68</v>
      </c>
      <c r="H265" s="135">
        <v>980</v>
      </c>
      <c r="I265" s="49">
        <v>219</v>
      </c>
      <c r="J265" s="141">
        <v>1355</v>
      </c>
      <c r="K265" s="142">
        <v>169</v>
      </c>
      <c r="L265" s="143">
        <v>417</v>
      </c>
      <c r="M265" s="142">
        <v>36</v>
      </c>
    </row>
    <row r="266" spans="1:13" x14ac:dyDescent="0.35">
      <c r="A266" s="132" t="s">
        <v>594</v>
      </c>
      <c r="B266" s="139" t="s">
        <v>595</v>
      </c>
      <c r="C266" s="132" t="s">
        <v>596</v>
      </c>
      <c r="D266" s="139">
        <v>247</v>
      </c>
      <c r="E266" s="49">
        <v>32</v>
      </c>
      <c r="F266" s="140">
        <v>1129</v>
      </c>
      <c r="G266" s="49">
        <v>35</v>
      </c>
      <c r="H266" s="135">
        <v>1893</v>
      </c>
      <c r="I266" s="49">
        <v>106</v>
      </c>
      <c r="J266" s="141">
        <v>2989</v>
      </c>
      <c r="K266" s="142">
        <v>151</v>
      </c>
      <c r="L266" s="143">
        <v>1578</v>
      </c>
      <c r="M266" s="142">
        <v>63</v>
      </c>
    </row>
    <row r="267" spans="1:13" x14ac:dyDescent="0.35">
      <c r="A267" s="132" t="s">
        <v>594</v>
      </c>
      <c r="B267" s="133" t="s">
        <v>597</v>
      </c>
      <c r="C267" s="132" t="s">
        <v>598</v>
      </c>
      <c r="D267" s="139">
        <v>288</v>
      </c>
      <c r="E267" s="49">
        <v>82</v>
      </c>
      <c r="F267" s="140">
        <v>1390</v>
      </c>
      <c r="G267" s="49">
        <v>108</v>
      </c>
      <c r="H267" s="135">
        <v>2422</v>
      </c>
      <c r="I267" s="49">
        <v>302</v>
      </c>
      <c r="J267" s="141">
        <v>2900</v>
      </c>
      <c r="K267" s="142">
        <v>314</v>
      </c>
      <c r="L267" s="143">
        <v>918</v>
      </c>
      <c r="M267" s="142">
        <v>89</v>
      </c>
    </row>
    <row r="268" spans="1:13" x14ac:dyDescent="0.35">
      <c r="A268" s="132" t="s">
        <v>594</v>
      </c>
      <c r="B268" s="139" t="s">
        <v>599</v>
      </c>
      <c r="C268" s="132" t="s">
        <v>600</v>
      </c>
      <c r="D268" s="139">
        <v>103</v>
      </c>
      <c r="E268" s="49">
        <v>44</v>
      </c>
      <c r="F268" s="140">
        <v>533</v>
      </c>
      <c r="G268" s="49">
        <v>30</v>
      </c>
      <c r="H268" s="135">
        <v>822</v>
      </c>
      <c r="I268" s="49">
        <v>107</v>
      </c>
      <c r="J268" s="141">
        <v>1028</v>
      </c>
      <c r="K268" s="142">
        <v>98</v>
      </c>
      <c r="L268" s="143">
        <v>217</v>
      </c>
      <c r="M268" s="142">
        <v>26</v>
      </c>
    </row>
    <row r="269" spans="1:13" x14ac:dyDescent="0.35">
      <c r="A269" s="132" t="s">
        <v>594</v>
      </c>
      <c r="B269" s="133" t="s">
        <v>601</v>
      </c>
      <c r="C269" s="132" t="s">
        <v>602</v>
      </c>
      <c r="D269" s="139">
        <v>325</v>
      </c>
      <c r="E269" s="49">
        <v>67</v>
      </c>
      <c r="F269" s="140">
        <v>1441</v>
      </c>
      <c r="G269" s="49">
        <v>82</v>
      </c>
      <c r="H269" s="135">
        <v>2731</v>
      </c>
      <c r="I269" s="49">
        <v>236</v>
      </c>
      <c r="J269" s="141">
        <v>3265</v>
      </c>
      <c r="K269" s="142">
        <v>261</v>
      </c>
      <c r="L269" s="143">
        <v>925</v>
      </c>
      <c r="M269" s="142">
        <v>70</v>
      </c>
    </row>
    <row r="270" spans="1:13" x14ac:dyDescent="0.35">
      <c r="A270" s="132" t="s">
        <v>594</v>
      </c>
      <c r="B270" s="139" t="s">
        <v>603</v>
      </c>
      <c r="C270" s="132" t="s">
        <v>604</v>
      </c>
      <c r="D270" s="139">
        <v>155</v>
      </c>
      <c r="E270" s="49">
        <v>64</v>
      </c>
      <c r="F270" s="140">
        <v>679</v>
      </c>
      <c r="G270" s="49">
        <v>64</v>
      </c>
      <c r="H270" s="135">
        <v>1282</v>
      </c>
      <c r="I270" s="49">
        <v>225</v>
      </c>
      <c r="J270" s="141">
        <v>1583</v>
      </c>
      <c r="K270" s="142">
        <v>224</v>
      </c>
      <c r="L270" s="143">
        <v>471</v>
      </c>
      <c r="M270" s="142">
        <v>83</v>
      </c>
    </row>
    <row r="271" spans="1:13" x14ac:dyDescent="0.35">
      <c r="A271" s="132" t="s">
        <v>594</v>
      </c>
      <c r="B271" s="133" t="s">
        <v>605</v>
      </c>
      <c r="C271" s="132" t="s">
        <v>606</v>
      </c>
      <c r="D271" s="139">
        <v>145</v>
      </c>
      <c r="E271" s="49">
        <v>64</v>
      </c>
      <c r="F271" s="140">
        <v>752</v>
      </c>
      <c r="G271" s="49">
        <v>67</v>
      </c>
      <c r="H271" s="135">
        <v>1466</v>
      </c>
      <c r="I271" s="49">
        <v>214</v>
      </c>
      <c r="J271" s="141">
        <v>1710</v>
      </c>
      <c r="K271" s="142">
        <v>246</v>
      </c>
      <c r="L271" s="143">
        <v>447</v>
      </c>
      <c r="M271" s="142">
        <v>53</v>
      </c>
    </row>
    <row r="272" spans="1:13" x14ac:dyDescent="0.35">
      <c r="A272" s="132" t="s">
        <v>594</v>
      </c>
      <c r="B272" s="139" t="s">
        <v>607</v>
      </c>
      <c r="C272" s="132" t="s">
        <v>608</v>
      </c>
      <c r="D272" s="139">
        <v>325</v>
      </c>
      <c r="E272" s="49">
        <v>109</v>
      </c>
      <c r="F272" s="140">
        <v>1452</v>
      </c>
      <c r="G272" s="49">
        <v>106</v>
      </c>
      <c r="H272" s="135">
        <v>2914</v>
      </c>
      <c r="I272" s="49">
        <v>352</v>
      </c>
      <c r="J272" s="141">
        <v>3287</v>
      </c>
      <c r="K272" s="142">
        <v>356</v>
      </c>
      <c r="L272" s="143">
        <v>789</v>
      </c>
      <c r="M272" s="142">
        <v>98</v>
      </c>
    </row>
    <row r="273" spans="1:13" x14ac:dyDescent="0.35">
      <c r="A273" s="132" t="s">
        <v>594</v>
      </c>
      <c r="B273" s="133" t="s">
        <v>609</v>
      </c>
      <c r="C273" s="132" t="s">
        <v>610</v>
      </c>
      <c r="D273" s="139">
        <v>154</v>
      </c>
      <c r="E273" s="49">
        <v>70</v>
      </c>
      <c r="F273" s="140">
        <v>776</v>
      </c>
      <c r="G273" s="49">
        <v>89</v>
      </c>
      <c r="H273" s="135">
        <v>1387</v>
      </c>
      <c r="I273" s="49">
        <v>257</v>
      </c>
      <c r="J273" s="141">
        <v>1592</v>
      </c>
      <c r="K273" s="142">
        <v>225</v>
      </c>
      <c r="L273" s="143">
        <v>448</v>
      </c>
      <c r="M273" s="142">
        <v>69</v>
      </c>
    </row>
    <row r="274" spans="1:13" x14ac:dyDescent="0.35">
      <c r="A274" s="132" t="s">
        <v>594</v>
      </c>
      <c r="B274" s="139" t="s">
        <v>611</v>
      </c>
      <c r="C274" s="132" t="s">
        <v>612</v>
      </c>
      <c r="D274" s="139">
        <v>165</v>
      </c>
      <c r="E274" s="49">
        <v>67</v>
      </c>
      <c r="F274" s="140">
        <v>734</v>
      </c>
      <c r="G274" s="49">
        <v>62</v>
      </c>
      <c r="H274" s="135">
        <v>1267</v>
      </c>
      <c r="I274" s="49">
        <v>242</v>
      </c>
      <c r="J274" s="141">
        <v>1588</v>
      </c>
      <c r="K274" s="142">
        <v>231</v>
      </c>
      <c r="L274" s="143">
        <v>369</v>
      </c>
      <c r="M274" s="142">
        <v>71</v>
      </c>
    </row>
    <row r="275" spans="1:13" x14ac:dyDescent="0.35">
      <c r="A275" s="132" t="s">
        <v>594</v>
      </c>
      <c r="B275" s="133" t="s">
        <v>613</v>
      </c>
      <c r="C275" s="132" t="s">
        <v>614</v>
      </c>
      <c r="D275" s="139">
        <v>103</v>
      </c>
      <c r="E275" s="49">
        <v>35</v>
      </c>
      <c r="F275" s="140">
        <v>569</v>
      </c>
      <c r="G275" s="49">
        <v>37</v>
      </c>
      <c r="H275" s="135">
        <v>1015</v>
      </c>
      <c r="I275" s="49">
        <v>83</v>
      </c>
      <c r="J275" s="141">
        <v>1166</v>
      </c>
      <c r="K275" s="142">
        <v>113</v>
      </c>
      <c r="L275" s="143">
        <v>302</v>
      </c>
      <c r="M275" s="142">
        <v>27</v>
      </c>
    </row>
    <row r="276" spans="1:13" x14ac:dyDescent="0.35">
      <c r="A276" s="132" t="s">
        <v>594</v>
      </c>
      <c r="B276" s="139" t="s">
        <v>615</v>
      </c>
      <c r="C276" s="132" t="s">
        <v>616</v>
      </c>
      <c r="D276" s="139">
        <v>121</v>
      </c>
      <c r="E276" s="49">
        <v>30</v>
      </c>
      <c r="F276" s="140">
        <v>638</v>
      </c>
      <c r="G276" s="49">
        <v>27</v>
      </c>
      <c r="H276" s="135">
        <v>1013</v>
      </c>
      <c r="I276" s="49">
        <v>87</v>
      </c>
      <c r="J276" s="141">
        <v>1281</v>
      </c>
      <c r="K276" s="142">
        <v>79</v>
      </c>
      <c r="L276" s="143">
        <v>363</v>
      </c>
      <c r="M276" s="142">
        <v>32</v>
      </c>
    </row>
    <row r="277" spans="1:13" x14ac:dyDescent="0.35">
      <c r="A277" s="132" t="s">
        <v>594</v>
      </c>
      <c r="B277" s="133" t="s">
        <v>617</v>
      </c>
      <c r="C277" s="132" t="s">
        <v>618</v>
      </c>
      <c r="D277" s="139">
        <v>642</v>
      </c>
      <c r="E277" s="49">
        <v>125</v>
      </c>
      <c r="F277" s="140">
        <v>2642</v>
      </c>
      <c r="G277" s="49">
        <v>125</v>
      </c>
      <c r="H277" s="135">
        <v>5259</v>
      </c>
      <c r="I277" s="49">
        <v>432</v>
      </c>
      <c r="J277" s="141">
        <v>6149</v>
      </c>
      <c r="K277" s="142">
        <v>471</v>
      </c>
      <c r="L277" s="143">
        <v>1437</v>
      </c>
      <c r="M277" s="142">
        <v>122</v>
      </c>
    </row>
    <row r="278" spans="1:13" x14ac:dyDescent="0.35">
      <c r="A278" s="132" t="s">
        <v>594</v>
      </c>
      <c r="B278" s="139" t="s">
        <v>619</v>
      </c>
      <c r="C278" s="132" t="s">
        <v>620</v>
      </c>
      <c r="D278" s="139">
        <v>133</v>
      </c>
      <c r="E278" s="49">
        <v>21</v>
      </c>
      <c r="F278" s="140">
        <v>693</v>
      </c>
      <c r="G278" s="49">
        <v>50</v>
      </c>
      <c r="H278" s="135">
        <v>1088</v>
      </c>
      <c r="I278" s="49">
        <v>128</v>
      </c>
      <c r="J278" s="141">
        <v>1511</v>
      </c>
      <c r="K278" s="142">
        <v>111</v>
      </c>
      <c r="L278" s="143">
        <v>452</v>
      </c>
      <c r="M278" s="142">
        <v>33</v>
      </c>
    </row>
    <row r="279" spans="1:13" x14ac:dyDescent="0.35">
      <c r="A279" s="132" t="s">
        <v>594</v>
      </c>
      <c r="B279" s="133" t="s">
        <v>621</v>
      </c>
      <c r="C279" s="132" t="s">
        <v>622</v>
      </c>
      <c r="D279" s="139">
        <v>442</v>
      </c>
      <c r="E279" s="49">
        <v>74</v>
      </c>
      <c r="F279" s="140">
        <v>1898</v>
      </c>
      <c r="G279" s="49">
        <v>103</v>
      </c>
      <c r="H279" s="135">
        <v>4186</v>
      </c>
      <c r="I279" s="49">
        <v>325</v>
      </c>
      <c r="J279" s="141">
        <v>5288</v>
      </c>
      <c r="K279" s="142">
        <v>364</v>
      </c>
      <c r="L279" s="143">
        <v>1416</v>
      </c>
      <c r="M279" s="142">
        <v>90</v>
      </c>
    </row>
    <row r="280" spans="1:13" x14ac:dyDescent="0.35">
      <c r="A280" s="132" t="s">
        <v>594</v>
      </c>
      <c r="B280" s="139" t="s">
        <v>623</v>
      </c>
      <c r="C280" s="132" t="s">
        <v>624</v>
      </c>
      <c r="D280" s="139">
        <v>250</v>
      </c>
      <c r="E280" s="49">
        <v>100</v>
      </c>
      <c r="F280" s="140">
        <v>1234</v>
      </c>
      <c r="G280" s="49">
        <v>113</v>
      </c>
      <c r="H280" s="135">
        <v>2178</v>
      </c>
      <c r="I280" s="49">
        <v>349</v>
      </c>
      <c r="J280" s="141">
        <v>2499</v>
      </c>
      <c r="K280" s="142">
        <v>300</v>
      </c>
      <c r="L280" s="143">
        <v>675</v>
      </c>
      <c r="M280" s="142">
        <v>75</v>
      </c>
    </row>
    <row r="281" spans="1:13" x14ac:dyDescent="0.35">
      <c r="A281" s="132" t="s">
        <v>594</v>
      </c>
      <c r="B281" s="133" t="s">
        <v>625</v>
      </c>
      <c r="C281" s="132" t="s">
        <v>626</v>
      </c>
      <c r="D281" s="139">
        <v>271</v>
      </c>
      <c r="E281" s="49">
        <v>98</v>
      </c>
      <c r="F281" s="140">
        <v>1340</v>
      </c>
      <c r="G281" s="49">
        <v>90</v>
      </c>
      <c r="H281" s="135">
        <v>2290</v>
      </c>
      <c r="I281" s="49">
        <v>336</v>
      </c>
      <c r="J281" s="141">
        <v>3622</v>
      </c>
      <c r="K281" s="142">
        <v>310</v>
      </c>
      <c r="L281" s="143">
        <v>1174</v>
      </c>
      <c r="M281" s="142">
        <v>79</v>
      </c>
    </row>
    <row r="282" spans="1:13" x14ac:dyDescent="0.35">
      <c r="A282" s="132" t="s">
        <v>594</v>
      </c>
      <c r="B282" s="139" t="s">
        <v>627</v>
      </c>
      <c r="C282" s="132" t="s">
        <v>628</v>
      </c>
      <c r="D282" s="139">
        <v>303</v>
      </c>
      <c r="E282" s="49">
        <v>69</v>
      </c>
      <c r="F282" s="140">
        <v>1433</v>
      </c>
      <c r="G282" s="49">
        <v>111</v>
      </c>
      <c r="H282" s="135">
        <v>2394</v>
      </c>
      <c r="I282" s="49">
        <v>266</v>
      </c>
      <c r="J282" s="141">
        <v>3181</v>
      </c>
      <c r="K282" s="142">
        <v>271</v>
      </c>
      <c r="L282" s="143">
        <v>968</v>
      </c>
      <c r="M282" s="142">
        <v>85</v>
      </c>
    </row>
    <row r="283" spans="1:13" x14ac:dyDescent="0.35">
      <c r="A283" s="132" t="s">
        <v>594</v>
      </c>
      <c r="B283" s="133" t="s">
        <v>629</v>
      </c>
      <c r="C283" s="132" t="s">
        <v>630</v>
      </c>
      <c r="D283" s="139">
        <v>815</v>
      </c>
      <c r="E283" s="49">
        <v>226</v>
      </c>
      <c r="F283" s="140">
        <v>3255</v>
      </c>
      <c r="G283" s="49">
        <v>282</v>
      </c>
      <c r="H283" s="135">
        <v>5669</v>
      </c>
      <c r="I283" s="49">
        <v>758</v>
      </c>
      <c r="J283" s="141">
        <v>7904</v>
      </c>
      <c r="K283" s="142">
        <v>834</v>
      </c>
      <c r="L283" s="143">
        <v>3063</v>
      </c>
      <c r="M283" s="142">
        <v>259</v>
      </c>
    </row>
    <row r="284" spans="1:13" x14ac:dyDescent="0.35">
      <c r="A284" s="132" t="s">
        <v>594</v>
      </c>
      <c r="B284" s="139" t="s">
        <v>631</v>
      </c>
      <c r="C284" s="132" t="s">
        <v>632</v>
      </c>
      <c r="D284" s="139">
        <v>217</v>
      </c>
      <c r="E284" s="49">
        <v>75</v>
      </c>
      <c r="F284" s="140">
        <v>898</v>
      </c>
      <c r="G284" s="49">
        <v>96</v>
      </c>
      <c r="H284" s="135">
        <v>1578</v>
      </c>
      <c r="I284" s="49">
        <v>323</v>
      </c>
      <c r="J284" s="141">
        <v>1945</v>
      </c>
      <c r="K284" s="142">
        <v>311</v>
      </c>
      <c r="L284" s="143">
        <v>499</v>
      </c>
      <c r="M284" s="142">
        <v>94</v>
      </c>
    </row>
    <row r="285" spans="1:13" x14ac:dyDescent="0.35">
      <c r="A285" s="132" t="s">
        <v>594</v>
      </c>
      <c r="B285" s="133" t="s">
        <v>633</v>
      </c>
      <c r="C285" s="132" t="s">
        <v>634</v>
      </c>
      <c r="D285" s="139">
        <v>182</v>
      </c>
      <c r="E285" s="49">
        <v>61</v>
      </c>
      <c r="F285" s="140">
        <v>801</v>
      </c>
      <c r="G285" s="49">
        <v>53</v>
      </c>
      <c r="H285" s="135">
        <v>1420</v>
      </c>
      <c r="I285" s="49">
        <v>174</v>
      </c>
      <c r="J285" s="141">
        <v>1848</v>
      </c>
      <c r="K285" s="142">
        <v>176</v>
      </c>
      <c r="L285" s="143">
        <v>527</v>
      </c>
      <c r="M285" s="142">
        <v>52</v>
      </c>
    </row>
    <row r="286" spans="1:13" x14ac:dyDescent="0.35">
      <c r="A286" s="132" t="s">
        <v>594</v>
      </c>
      <c r="B286" s="139" t="s">
        <v>635</v>
      </c>
      <c r="C286" s="132" t="s">
        <v>636</v>
      </c>
      <c r="D286" s="139">
        <v>174</v>
      </c>
      <c r="E286" s="49">
        <v>58</v>
      </c>
      <c r="F286" s="140">
        <v>855</v>
      </c>
      <c r="G286" s="49">
        <v>61</v>
      </c>
      <c r="H286" s="135">
        <v>1722</v>
      </c>
      <c r="I286" s="49">
        <v>239</v>
      </c>
      <c r="J286" s="141">
        <v>1983</v>
      </c>
      <c r="K286" s="142">
        <v>184</v>
      </c>
      <c r="L286" s="143">
        <v>497</v>
      </c>
      <c r="M286" s="142">
        <v>60</v>
      </c>
    </row>
    <row r="287" spans="1:13" x14ac:dyDescent="0.35">
      <c r="A287" s="132" t="s">
        <v>594</v>
      </c>
      <c r="B287" s="133" t="s">
        <v>637</v>
      </c>
      <c r="C287" s="132" t="s">
        <v>638</v>
      </c>
      <c r="D287" s="139">
        <v>396</v>
      </c>
      <c r="E287" s="49">
        <v>139</v>
      </c>
      <c r="F287" s="140">
        <v>1923</v>
      </c>
      <c r="G287" s="49">
        <v>187</v>
      </c>
      <c r="H287" s="135">
        <v>3526</v>
      </c>
      <c r="I287" s="49">
        <v>594</v>
      </c>
      <c r="J287" s="141">
        <v>4521</v>
      </c>
      <c r="K287" s="142">
        <v>526</v>
      </c>
      <c r="L287" s="143">
        <v>1668</v>
      </c>
      <c r="M287" s="142">
        <v>143</v>
      </c>
    </row>
    <row r="288" spans="1:13" x14ac:dyDescent="0.35">
      <c r="A288" s="132" t="s">
        <v>594</v>
      </c>
      <c r="B288" s="139" t="s">
        <v>639</v>
      </c>
      <c r="C288" s="132" t="s">
        <v>640</v>
      </c>
      <c r="D288" s="139">
        <v>223</v>
      </c>
      <c r="E288" s="49">
        <v>134</v>
      </c>
      <c r="F288" s="140">
        <v>1221</v>
      </c>
      <c r="G288" s="49">
        <v>153</v>
      </c>
      <c r="H288" s="135">
        <v>2060</v>
      </c>
      <c r="I288" s="49">
        <v>402</v>
      </c>
      <c r="J288" s="141">
        <v>2486</v>
      </c>
      <c r="K288" s="142">
        <v>377</v>
      </c>
      <c r="L288" s="143">
        <v>700</v>
      </c>
      <c r="M288" s="142">
        <v>94</v>
      </c>
    </row>
    <row r="289" spans="1:13" x14ac:dyDescent="0.35">
      <c r="A289" s="132" t="s">
        <v>594</v>
      </c>
      <c r="B289" s="133" t="s">
        <v>641</v>
      </c>
      <c r="C289" s="132" t="s">
        <v>642</v>
      </c>
      <c r="D289" s="139">
        <v>301</v>
      </c>
      <c r="E289" s="49">
        <v>81</v>
      </c>
      <c r="F289" s="140">
        <v>1471</v>
      </c>
      <c r="G289" s="49">
        <v>83</v>
      </c>
      <c r="H289" s="135">
        <v>2405</v>
      </c>
      <c r="I289" s="49">
        <v>248</v>
      </c>
      <c r="J289" s="141">
        <v>3493</v>
      </c>
      <c r="K289" s="142">
        <v>277</v>
      </c>
      <c r="L289" s="143">
        <v>1194</v>
      </c>
      <c r="M289" s="142">
        <v>83</v>
      </c>
    </row>
    <row r="290" spans="1:13" x14ac:dyDescent="0.35">
      <c r="A290" s="132" t="s">
        <v>594</v>
      </c>
      <c r="B290" s="139" t="s">
        <v>643</v>
      </c>
      <c r="C290" s="132" t="s">
        <v>644</v>
      </c>
      <c r="D290" s="139">
        <v>412</v>
      </c>
      <c r="E290" s="49">
        <v>208</v>
      </c>
      <c r="F290" s="140">
        <v>1825</v>
      </c>
      <c r="G290" s="49">
        <v>237</v>
      </c>
      <c r="H290" s="135">
        <v>3116</v>
      </c>
      <c r="I290" s="49">
        <v>690</v>
      </c>
      <c r="J290" s="141">
        <v>4057</v>
      </c>
      <c r="K290" s="142">
        <v>532</v>
      </c>
      <c r="L290" s="143">
        <v>1193</v>
      </c>
      <c r="M290" s="142">
        <v>122</v>
      </c>
    </row>
    <row r="291" spans="1:13" x14ac:dyDescent="0.35">
      <c r="A291" s="132" t="s">
        <v>594</v>
      </c>
      <c r="B291" s="133" t="s">
        <v>645</v>
      </c>
      <c r="C291" s="132" t="s">
        <v>646</v>
      </c>
      <c r="D291" s="139">
        <v>209</v>
      </c>
      <c r="E291" s="49">
        <v>77</v>
      </c>
      <c r="F291" s="140">
        <v>1008</v>
      </c>
      <c r="G291" s="49">
        <v>91</v>
      </c>
      <c r="H291" s="135">
        <v>1757</v>
      </c>
      <c r="I291" s="49">
        <v>294</v>
      </c>
      <c r="J291" s="141">
        <v>2142</v>
      </c>
      <c r="K291" s="142">
        <v>287</v>
      </c>
      <c r="L291" s="143">
        <v>627</v>
      </c>
      <c r="M291" s="142">
        <v>63</v>
      </c>
    </row>
    <row r="292" spans="1:13" x14ac:dyDescent="0.35">
      <c r="A292" s="132" t="s">
        <v>594</v>
      </c>
      <c r="B292" s="139" t="s">
        <v>647</v>
      </c>
      <c r="C292" s="132" t="s">
        <v>648</v>
      </c>
      <c r="D292" s="139">
        <v>380</v>
      </c>
      <c r="E292" s="49">
        <v>59</v>
      </c>
      <c r="F292" s="140">
        <v>1872</v>
      </c>
      <c r="G292" s="49">
        <v>74</v>
      </c>
      <c r="H292" s="135">
        <v>3113</v>
      </c>
      <c r="I292" s="49">
        <v>235</v>
      </c>
      <c r="J292" s="141">
        <v>4511</v>
      </c>
      <c r="K292" s="142">
        <v>247</v>
      </c>
      <c r="L292" s="143">
        <v>1645</v>
      </c>
      <c r="M292" s="142">
        <v>103</v>
      </c>
    </row>
    <row r="293" spans="1:13" x14ac:dyDescent="0.35">
      <c r="A293" s="132" t="s">
        <v>594</v>
      </c>
      <c r="B293" s="133" t="s">
        <v>649</v>
      </c>
      <c r="C293" s="132" t="s">
        <v>594</v>
      </c>
      <c r="D293" s="139">
        <v>3930</v>
      </c>
      <c r="E293" s="49">
        <v>2129</v>
      </c>
      <c r="F293" s="140">
        <v>17603</v>
      </c>
      <c r="G293" s="49">
        <v>2555</v>
      </c>
      <c r="H293" s="135">
        <v>33903</v>
      </c>
      <c r="I293" s="49">
        <v>8602</v>
      </c>
      <c r="J293" s="141">
        <v>51147</v>
      </c>
      <c r="K293" s="142">
        <v>8953</v>
      </c>
      <c r="L293" s="143">
        <v>25253</v>
      </c>
      <c r="M293" s="142">
        <v>2882</v>
      </c>
    </row>
    <row r="294" spans="1:13" x14ac:dyDescent="0.35">
      <c r="A294" s="132" t="s">
        <v>594</v>
      </c>
      <c r="B294" s="139" t="s">
        <v>650</v>
      </c>
      <c r="C294" s="132" t="s">
        <v>651</v>
      </c>
      <c r="D294" s="139">
        <v>268</v>
      </c>
      <c r="E294" s="49">
        <v>106</v>
      </c>
      <c r="F294" s="140">
        <v>1281</v>
      </c>
      <c r="G294" s="49">
        <v>103</v>
      </c>
      <c r="H294" s="135">
        <v>2451</v>
      </c>
      <c r="I294" s="49">
        <v>348</v>
      </c>
      <c r="J294" s="141">
        <v>2794</v>
      </c>
      <c r="K294" s="142">
        <v>265</v>
      </c>
      <c r="L294" s="143">
        <v>727</v>
      </c>
      <c r="M294" s="142">
        <v>66</v>
      </c>
    </row>
    <row r="295" spans="1:13" x14ac:dyDescent="0.35">
      <c r="A295" s="132" t="s">
        <v>594</v>
      </c>
      <c r="B295" s="133" t="s">
        <v>652</v>
      </c>
      <c r="C295" s="132" t="s">
        <v>653</v>
      </c>
      <c r="D295" s="139">
        <v>158</v>
      </c>
      <c r="E295" s="49">
        <v>68</v>
      </c>
      <c r="F295" s="140">
        <v>897</v>
      </c>
      <c r="G295" s="49">
        <v>72</v>
      </c>
      <c r="H295" s="135">
        <v>1595</v>
      </c>
      <c r="I295" s="49">
        <v>284</v>
      </c>
      <c r="J295" s="141">
        <v>1762</v>
      </c>
      <c r="K295" s="142">
        <v>209</v>
      </c>
      <c r="L295" s="143">
        <v>452</v>
      </c>
      <c r="M295" s="142">
        <v>54</v>
      </c>
    </row>
    <row r="296" spans="1:13" x14ac:dyDescent="0.35">
      <c r="A296" s="132" t="s">
        <v>594</v>
      </c>
      <c r="B296" s="139" t="s">
        <v>654</v>
      </c>
      <c r="C296" s="132" t="s">
        <v>655</v>
      </c>
      <c r="D296" s="139">
        <v>103</v>
      </c>
      <c r="E296" s="49">
        <v>60</v>
      </c>
      <c r="F296" s="140">
        <v>499</v>
      </c>
      <c r="G296" s="49">
        <v>83</v>
      </c>
      <c r="H296" s="135">
        <v>949</v>
      </c>
      <c r="I296" s="49">
        <v>233</v>
      </c>
      <c r="J296" s="141">
        <v>1163</v>
      </c>
      <c r="K296" s="142">
        <v>184</v>
      </c>
      <c r="L296" s="143">
        <v>355</v>
      </c>
      <c r="M296" s="142">
        <v>52</v>
      </c>
    </row>
    <row r="297" spans="1:13" x14ac:dyDescent="0.35">
      <c r="A297" s="132" t="s">
        <v>594</v>
      </c>
      <c r="B297" s="133" t="s">
        <v>656</v>
      </c>
      <c r="C297" s="132" t="s">
        <v>657</v>
      </c>
      <c r="D297" s="139">
        <v>452</v>
      </c>
      <c r="E297" s="49">
        <v>104</v>
      </c>
      <c r="F297" s="140">
        <v>1933</v>
      </c>
      <c r="G297" s="49">
        <v>121</v>
      </c>
      <c r="H297" s="135">
        <v>3458</v>
      </c>
      <c r="I297" s="49">
        <v>457</v>
      </c>
      <c r="J297" s="141">
        <v>4866</v>
      </c>
      <c r="K297" s="142">
        <v>469</v>
      </c>
      <c r="L297" s="143">
        <v>1674</v>
      </c>
      <c r="M297" s="142">
        <v>165</v>
      </c>
    </row>
    <row r="298" spans="1:13" x14ac:dyDescent="0.35">
      <c r="A298" s="132" t="s">
        <v>594</v>
      </c>
      <c r="B298" s="139" t="s">
        <v>658</v>
      </c>
      <c r="C298" s="132" t="s">
        <v>659</v>
      </c>
      <c r="D298" s="139">
        <v>242</v>
      </c>
      <c r="E298" s="49">
        <v>62</v>
      </c>
      <c r="F298" s="140">
        <v>1111</v>
      </c>
      <c r="G298" s="49">
        <v>64</v>
      </c>
      <c r="H298" s="135">
        <v>2056</v>
      </c>
      <c r="I298" s="49">
        <v>234</v>
      </c>
      <c r="J298" s="141">
        <v>2666</v>
      </c>
      <c r="K298" s="142">
        <v>255</v>
      </c>
      <c r="L298" s="143">
        <v>808</v>
      </c>
      <c r="M298" s="142">
        <v>81</v>
      </c>
    </row>
    <row r="299" spans="1:13" x14ac:dyDescent="0.35">
      <c r="A299" s="132" t="s">
        <v>594</v>
      </c>
      <c r="B299" s="133" t="s">
        <v>660</v>
      </c>
      <c r="C299" s="132" t="s">
        <v>661</v>
      </c>
      <c r="D299" s="139">
        <v>209</v>
      </c>
      <c r="E299" s="49">
        <v>57</v>
      </c>
      <c r="F299" s="140">
        <v>875</v>
      </c>
      <c r="G299" s="49">
        <v>47</v>
      </c>
      <c r="H299" s="135">
        <v>1561</v>
      </c>
      <c r="I299" s="49">
        <v>189</v>
      </c>
      <c r="J299" s="141">
        <v>1956</v>
      </c>
      <c r="K299" s="142">
        <v>228</v>
      </c>
      <c r="L299" s="143">
        <v>548</v>
      </c>
      <c r="M299" s="142">
        <v>50</v>
      </c>
    </row>
    <row r="300" spans="1:13" x14ac:dyDescent="0.35">
      <c r="A300" s="132" t="s">
        <v>594</v>
      </c>
      <c r="B300" s="139" t="s">
        <v>662</v>
      </c>
      <c r="C300" s="132" t="s">
        <v>663</v>
      </c>
      <c r="D300" s="139">
        <v>357</v>
      </c>
      <c r="E300" s="49">
        <v>116</v>
      </c>
      <c r="F300" s="140">
        <v>1516</v>
      </c>
      <c r="G300" s="49">
        <v>138</v>
      </c>
      <c r="H300" s="135">
        <v>2662</v>
      </c>
      <c r="I300" s="49">
        <v>388</v>
      </c>
      <c r="J300" s="141">
        <v>3503</v>
      </c>
      <c r="K300" s="142">
        <v>402</v>
      </c>
      <c r="L300" s="143">
        <v>1153</v>
      </c>
      <c r="M300" s="142">
        <v>116</v>
      </c>
    </row>
    <row r="301" spans="1:13" x14ac:dyDescent="0.35">
      <c r="A301" s="132" t="s">
        <v>594</v>
      </c>
      <c r="B301" s="133" t="s">
        <v>664</v>
      </c>
      <c r="C301" s="132" t="s">
        <v>665</v>
      </c>
      <c r="D301" s="139">
        <v>783</v>
      </c>
      <c r="E301" s="49">
        <v>157</v>
      </c>
      <c r="F301" s="140">
        <v>3652</v>
      </c>
      <c r="G301" s="49">
        <v>190</v>
      </c>
      <c r="H301" s="135">
        <v>6587</v>
      </c>
      <c r="I301" s="49">
        <v>565</v>
      </c>
      <c r="J301" s="141">
        <v>8363</v>
      </c>
      <c r="K301" s="142">
        <v>603</v>
      </c>
      <c r="L301" s="143">
        <v>2750</v>
      </c>
      <c r="M301" s="142">
        <v>185</v>
      </c>
    </row>
    <row r="302" spans="1:13" x14ac:dyDescent="0.35">
      <c r="A302" s="132" t="s">
        <v>594</v>
      </c>
      <c r="B302" s="139" t="s">
        <v>666</v>
      </c>
      <c r="C302" s="132" t="s">
        <v>667</v>
      </c>
      <c r="D302" s="139">
        <v>131</v>
      </c>
      <c r="E302" s="49">
        <v>46</v>
      </c>
      <c r="F302" s="140">
        <v>701</v>
      </c>
      <c r="G302" s="49">
        <v>71</v>
      </c>
      <c r="H302" s="135">
        <v>1092</v>
      </c>
      <c r="I302" s="49">
        <v>135</v>
      </c>
      <c r="J302" s="141">
        <v>1284</v>
      </c>
      <c r="K302" s="142">
        <v>141</v>
      </c>
      <c r="L302" s="143">
        <v>236</v>
      </c>
      <c r="M302" s="142">
        <v>32</v>
      </c>
    </row>
    <row r="303" spans="1:13" x14ac:dyDescent="0.35">
      <c r="A303" s="132" t="s">
        <v>594</v>
      </c>
      <c r="B303" s="133" t="s">
        <v>668</v>
      </c>
      <c r="C303" s="132" t="s">
        <v>669</v>
      </c>
      <c r="D303" s="139">
        <v>93</v>
      </c>
      <c r="E303" s="49">
        <v>23</v>
      </c>
      <c r="F303" s="140">
        <v>761</v>
      </c>
      <c r="G303" s="49">
        <v>29</v>
      </c>
      <c r="H303" s="135">
        <v>984</v>
      </c>
      <c r="I303" s="49">
        <v>103</v>
      </c>
      <c r="J303" s="141">
        <v>1357</v>
      </c>
      <c r="K303" s="142">
        <v>93</v>
      </c>
      <c r="L303" s="143">
        <v>306</v>
      </c>
      <c r="M303" s="142">
        <v>33</v>
      </c>
    </row>
    <row r="304" spans="1:13" x14ac:dyDescent="0.35">
      <c r="A304" s="132" t="s">
        <v>594</v>
      </c>
      <c r="B304" s="139" t="s">
        <v>670</v>
      </c>
      <c r="C304" s="132" t="s">
        <v>671</v>
      </c>
      <c r="D304" s="139">
        <v>55</v>
      </c>
      <c r="E304" s="49">
        <v>16</v>
      </c>
      <c r="F304" s="140">
        <v>323</v>
      </c>
      <c r="G304" s="49">
        <v>18</v>
      </c>
      <c r="H304" s="135">
        <v>422</v>
      </c>
      <c r="I304" s="49">
        <v>35</v>
      </c>
      <c r="J304" s="141">
        <v>625</v>
      </c>
      <c r="K304" s="142">
        <v>30</v>
      </c>
      <c r="L304" s="143">
        <v>143</v>
      </c>
      <c r="M304" s="142">
        <v>5</v>
      </c>
    </row>
    <row r="305" spans="1:13" x14ac:dyDescent="0.35">
      <c r="A305" s="132" t="s">
        <v>594</v>
      </c>
      <c r="B305" s="133" t="s">
        <v>672</v>
      </c>
      <c r="C305" s="132" t="s">
        <v>673</v>
      </c>
      <c r="D305" s="139">
        <v>144</v>
      </c>
      <c r="E305" s="49">
        <v>18</v>
      </c>
      <c r="F305" s="140">
        <v>626</v>
      </c>
      <c r="G305" s="49">
        <v>31</v>
      </c>
      <c r="H305" s="135">
        <v>1104</v>
      </c>
      <c r="I305" s="49">
        <v>73</v>
      </c>
      <c r="J305" s="141">
        <v>1452</v>
      </c>
      <c r="K305" s="142">
        <v>87</v>
      </c>
      <c r="L305" s="143">
        <v>428</v>
      </c>
      <c r="M305" s="142">
        <v>27</v>
      </c>
    </row>
    <row r="306" spans="1:13" x14ac:dyDescent="0.35">
      <c r="A306" s="132" t="s">
        <v>594</v>
      </c>
      <c r="B306" s="139" t="s">
        <v>674</v>
      </c>
      <c r="C306" s="132" t="s">
        <v>675</v>
      </c>
      <c r="D306" s="139">
        <v>97</v>
      </c>
      <c r="E306" s="49">
        <v>6</v>
      </c>
      <c r="F306" s="140">
        <v>454</v>
      </c>
      <c r="G306" s="49">
        <v>17</v>
      </c>
      <c r="H306" s="135">
        <v>940</v>
      </c>
      <c r="I306" s="49">
        <v>50</v>
      </c>
      <c r="J306" s="141">
        <v>1168</v>
      </c>
      <c r="K306" s="142">
        <v>58</v>
      </c>
      <c r="L306" s="143">
        <v>311</v>
      </c>
      <c r="M306" s="142">
        <v>32</v>
      </c>
    </row>
    <row r="307" spans="1:13" x14ac:dyDescent="0.35">
      <c r="A307" s="132" t="s">
        <v>594</v>
      </c>
      <c r="B307" s="133" t="s">
        <v>676</v>
      </c>
      <c r="C307" s="132" t="s">
        <v>677</v>
      </c>
      <c r="D307" s="139">
        <v>85</v>
      </c>
      <c r="E307" s="49">
        <v>22</v>
      </c>
      <c r="F307" s="140">
        <v>684</v>
      </c>
      <c r="G307" s="49">
        <v>34</v>
      </c>
      <c r="H307" s="135">
        <v>890</v>
      </c>
      <c r="I307" s="49">
        <v>118</v>
      </c>
      <c r="J307" s="141">
        <v>1116</v>
      </c>
      <c r="K307" s="142">
        <v>108</v>
      </c>
      <c r="L307" s="143">
        <v>241</v>
      </c>
      <c r="M307" s="142">
        <v>32</v>
      </c>
    </row>
    <row r="308" spans="1:13" x14ac:dyDescent="0.35">
      <c r="A308" s="132" t="s">
        <v>678</v>
      </c>
      <c r="B308" s="139" t="s">
        <v>679</v>
      </c>
      <c r="C308" s="132" t="s">
        <v>680</v>
      </c>
      <c r="D308" s="139">
        <v>686</v>
      </c>
      <c r="E308" s="49">
        <v>183</v>
      </c>
      <c r="F308" s="140">
        <v>2228</v>
      </c>
      <c r="G308" s="49">
        <v>211</v>
      </c>
      <c r="H308" s="135">
        <v>4773</v>
      </c>
      <c r="I308" s="49">
        <v>720</v>
      </c>
      <c r="J308" s="141">
        <v>6298</v>
      </c>
      <c r="K308" s="142">
        <v>700</v>
      </c>
      <c r="L308" s="143">
        <v>2142</v>
      </c>
      <c r="M308" s="142">
        <v>230</v>
      </c>
    </row>
    <row r="309" spans="1:13" x14ac:dyDescent="0.35">
      <c r="A309" s="132" t="s">
        <v>678</v>
      </c>
      <c r="B309" s="133" t="s">
        <v>681</v>
      </c>
      <c r="C309" s="132" t="s">
        <v>682</v>
      </c>
      <c r="D309" s="139">
        <v>12</v>
      </c>
      <c r="E309" s="49">
        <v>0</v>
      </c>
      <c r="F309" s="140">
        <v>81</v>
      </c>
      <c r="G309" s="49">
        <v>0</v>
      </c>
      <c r="H309" s="135">
        <v>108</v>
      </c>
      <c r="I309" s="49">
        <v>5</v>
      </c>
      <c r="J309" s="141">
        <v>93</v>
      </c>
      <c r="K309" s="142">
        <v>9</v>
      </c>
      <c r="L309" s="143">
        <v>36</v>
      </c>
      <c r="M309" s="142">
        <v>3</v>
      </c>
    </row>
    <row r="310" spans="1:13" x14ac:dyDescent="0.35">
      <c r="A310" s="132" t="s">
        <v>678</v>
      </c>
      <c r="B310" s="139" t="s">
        <v>683</v>
      </c>
      <c r="C310" s="132" t="s">
        <v>684</v>
      </c>
      <c r="D310" s="139">
        <v>475</v>
      </c>
      <c r="E310" s="49">
        <v>116</v>
      </c>
      <c r="F310" s="140">
        <v>1900</v>
      </c>
      <c r="G310" s="49">
        <v>128</v>
      </c>
      <c r="H310" s="135">
        <v>3796</v>
      </c>
      <c r="I310" s="49">
        <v>552</v>
      </c>
      <c r="J310" s="141">
        <v>5391</v>
      </c>
      <c r="K310" s="142">
        <v>627</v>
      </c>
      <c r="L310" s="143">
        <v>2431</v>
      </c>
      <c r="M310" s="142">
        <v>171</v>
      </c>
    </row>
    <row r="311" spans="1:13" x14ac:dyDescent="0.35">
      <c r="A311" s="132" t="s">
        <v>678</v>
      </c>
      <c r="B311" s="133" t="s">
        <v>685</v>
      </c>
      <c r="C311" s="132" t="s">
        <v>686</v>
      </c>
      <c r="D311" s="139">
        <v>386</v>
      </c>
      <c r="E311" s="49">
        <v>60</v>
      </c>
      <c r="F311" s="140">
        <v>1264</v>
      </c>
      <c r="G311" s="49">
        <v>58</v>
      </c>
      <c r="H311" s="135">
        <v>2832</v>
      </c>
      <c r="I311" s="49">
        <v>234</v>
      </c>
      <c r="J311" s="141">
        <v>3429</v>
      </c>
      <c r="K311" s="142">
        <v>236</v>
      </c>
      <c r="L311" s="143">
        <v>1116</v>
      </c>
      <c r="M311" s="142">
        <v>85</v>
      </c>
    </row>
    <row r="312" spans="1:13" x14ac:dyDescent="0.35">
      <c r="A312" s="132" t="s">
        <v>678</v>
      </c>
      <c r="B312" s="139" t="s">
        <v>687</v>
      </c>
      <c r="C312" s="132" t="s">
        <v>688</v>
      </c>
      <c r="D312" s="139">
        <v>36</v>
      </c>
      <c r="E312" s="49">
        <v>5</v>
      </c>
      <c r="F312" s="140">
        <v>157</v>
      </c>
      <c r="G312" s="49">
        <v>10</v>
      </c>
      <c r="H312" s="135">
        <v>333</v>
      </c>
      <c r="I312" s="49">
        <v>36</v>
      </c>
      <c r="J312" s="141">
        <v>333</v>
      </c>
      <c r="K312" s="142">
        <v>46</v>
      </c>
      <c r="L312" s="143">
        <v>79</v>
      </c>
      <c r="M312" s="142">
        <v>10</v>
      </c>
    </row>
    <row r="313" spans="1:13" x14ac:dyDescent="0.35">
      <c r="A313" s="132" t="s">
        <v>678</v>
      </c>
      <c r="B313" s="133" t="s">
        <v>689</v>
      </c>
      <c r="C313" s="132" t="s">
        <v>690</v>
      </c>
      <c r="D313" s="139">
        <v>26</v>
      </c>
      <c r="E313" s="49">
        <v>3</v>
      </c>
      <c r="F313" s="140">
        <v>124</v>
      </c>
      <c r="G313" s="49">
        <v>4</v>
      </c>
      <c r="H313" s="135">
        <v>211</v>
      </c>
      <c r="I313" s="49">
        <v>12</v>
      </c>
      <c r="J313" s="141">
        <v>273</v>
      </c>
      <c r="K313" s="142">
        <v>16</v>
      </c>
      <c r="L313" s="143">
        <v>74</v>
      </c>
      <c r="M313" s="142">
        <v>6</v>
      </c>
    </row>
    <row r="314" spans="1:13" x14ac:dyDescent="0.35">
      <c r="A314" s="132" t="s">
        <v>678</v>
      </c>
      <c r="B314" s="139" t="s">
        <v>691</v>
      </c>
      <c r="C314" s="132" t="s">
        <v>692</v>
      </c>
      <c r="D314" s="139">
        <v>425</v>
      </c>
      <c r="E314" s="49">
        <v>88</v>
      </c>
      <c r="F314" s="140">
        <v>1699</v>
      </c>
      <c r="G314" s="49">
        <v>97</v>
      </c>
      <c r="H314" s="135">
        <v>3362</v>
      </c>
      <c r="I314" s="49">
        <v>377</v>
      </c>
      <c r="J314" s="141">
        <v>4613</v>
      </c>
      <c r="K314" s="142">
        <v>425</v>
      </c>
      <c r="L314" s="143">
        <v>1679</v>
      </c>
      <c r="M314" s="142">
        <v>128</v>
      </c>
    </row>
    <row r="315" spans="1:13" x14ac:dyDescent="0.35">
      <c r="A315" s="132" t="s">
        <v>678</v>
      </c>
      <c r="B315" s="133" t="s">
        <v>693</v>
      </c>
      <c r="C315" s="132" t="s">
        <v>694</v>
      </c>
      <c r="D315" s="139">
        <v>30</v>
      </c>
      <c r="E315" s="49">
        <v>11</v>
      </c>
      <c r="F315" s="140">
        <v>171</v>
      </c>
      <c r="G315" s="49">
        <v>13</v>
      </c>
      <c r="H315" s="135">
        <v>359</v>
      </c>
      <c r="I315" s="49">
        <v>36</v>
      </c>
      <c r="J315" s="141">
        <v>399</v>
      </c>
      <c r="K315" s="142">
        <v>50</v>
      </c>
      <c r="L315" s="143">
        <v>163</v>
      </c>
      <c r="M315" s="142">
        <v>20</v>
      </c>
    </row>
    <row r="316" spans="1:13" x14ac:dyDescent="0.35">
      <c r="A316" s="132" t="s">
        <v>678</v>
      </c>
      <c r="B316" s="139" t="s">
        <v>695</v>
      </c>
      <c r="C316" s="132" t="s">
        <v>696</v>
      </c>
      <c r="D316" s="139">
        <v>57</v>
      </c>
      <c r="E316" s="49">
        <v>3</v>
      </c>
      <c r="F316" s="140">
        <v>196</v>
      </c>
      <c r="G316" s="49">
        <v>5</v>
      </c>
      <c r="H316" s="135">
        <v>292</v>
      </c>
      <c r="I316" s="49">
        <v>22</v>
      </c>
      <c r="J316" s="141">
        <v>284</v>
      </c>
      <c r="K316" s="142">
        <v>20</v>
      </c>
      <c r="L316" s="143">
        <v>92</v>
      </c>
      <c r="M316" s="142">
        <v>1</v>
      </c>
    </row>
    <row r="317" spans="1:13" x14ac:dyDescent="0.35">
      <c r="A317" s="132" t="s">
        <v>678</v>
      </c>
      <c r="B317" s="133" t="s">
        <v>697</v>
      </c>
      <c r="C317" s="132" t="s">
        <v>698</v>
      </c>
      <c r="D317" s="139">
        <v>92</v>
      </c>
      <c r="E317" s="49">
        <v>18</v>
      </c>
      <c r="F317" s="140">
        <v>247</v>
      </c>
      <c r="G317" s="49">
        <v>10</v>
      </c>
      <c r="H317" s="135">
        <v>641</v>
      </c>
      <c r="I317" s="49">
        <v>39</v>
      </c>
      <c r="J317" s="141">
        <v>736</v>
      </c>
      <c r="K317" s="142">
        <v>65</v>
      </c>
      <c r="L317" s="143">
        <v>217</v>
      </c>
      <c r="M317" s="142">
        <v>19</v>
      </c>
    </row>
    <row r="318" spans="1:13" x14ac:dyDescent="0.35">
      <c r="A318" s="132" t="s">
        <v>678</v>
      </c>
      <c r="B318" s="139" t="s">
        <v>699</v>
      </c>
      <c r="C318" s="132" t="s">
        <v>700</v>
      </c>
      <c r="D318" s="139">
        <v>34</v>
      </c>
      <c r="E318" s="49">
        <v>3</v>
      </c>
      <c r="F318" s="140">
        <v>117</v>
      </c>
      <c r="G318" s="49">
        <v>3</v>
      </c>
      <c r="H318" s="135">
        <v>308</v>
      </c>
      <c r="I318" s="49">
        <v>24</v>
      </c>
      <c r="J318" s="141">
        <v>310</v>
      </c>
      <c r="K318" s="142">
        <v>25</v>
      </c>
      <c r="L318" s="143">
        <v>95</v>
      </c>
      <c r="M318" s="142">
        <v>3</v>
      </c>
    </row>
    <row r="319" spans="1:13" x14ac:dyDescent="0.35">
      <c r="A319" s="132" t="s">
        <v>678</v>
      </c>
      <c r="B319" s="133" t="s">
        <v>701</v>
      </c>
      <c r="C319" s="132" t="s">
        <v>702</v>
      </c>
      <c r="D319" s="139">
        <v>269</v>
      </c>
      <c r="E319" s="49">
        <v>54</v>
      </c>
      <c r="F319" s="140">
        <v>708</v>
      </c>
      <c r="G319" s="49">
        <v>51</v>
      </c>
      <c r="H319" s="135">
        <v>1890</v>
      </c>
      <c r="I319" s="49">
        <v>188</v>
      </c>
      <c r="J319" s="141">
        <v>2153</v>
      </c>
      <c r="K319" s="142">
        <v>200</v>
      </c>
      <c r="L319" s="143">
        <v>635</v>
      </c>
      <c r="M319" s="142">
        <v>69</v>
      </c>
    </row>
    <row r="320" spans="1:13" x14ac:dyDescent="0.35">
      <c r="A320" s="132" t="s">
        <v>678</v>
      </c>
      <c r="B320" s="139" t="s">
        <v>703</v>
      </c>
      <c r="C320" s="132" t="s">
        <v>704</v>
      </c>
      <c r="D320" s="139">
        <v>217</v>
      </c>
      <c r="E320" s="49">
        <v>65</v>
      </c>
      <c r="F320" s="140">
        <v>783</v>
      </c>
      <c r="G320" s="49">
        <v>72</v>
      </c>
      <c r="H320" s="135">
        <v>1916</v>
      </c>
      <c r="I320" s="49">
        <v>260</v>
      </c>
      <c r="J320" s="141">
        <v>2214</v>
      </c>
      <c r="K320" s="142">
        <v>235</v>
      </c>
      <c r="L320" s="143">
        <v>782</v>
      </c>
      <c r="M320" s="142">
        <v>65</v>
      </c>
    </row>
    <row r="321" spans="1:13" x14ac:dyDescent="0.35">
      <c r="A321" s="132" t="s">
        <v>678</v>
      </c>
      <c r="B321" s="133" t="s">
        <v>705</v>
      </c>
      <c r="C321" s="132" t="s">
        <v>706</v>
      </c>
      <c r="D321" s="139">
        <v>221</v>
      </c>
      <c r="E321" s="49">
        <v>54</v>
      </c>
      <c r="F321" s="140">
        <v>913</v>
      </c>
      <c r="G321" s="49">
        <v>84</v>
      </c>
      <c r="H321" s="135">
        <v>1827</v>
      </c>
      <c r="I321" s="49">
        <v>175</v>
      </c>
      <c r="J321" s="141">
        <v>2195</v>
      </c>
      <c r="K321" s="142">
        <v>215</v>
      </c>
      <c r="L321" s="143">
        <v>796</v>
      </c>
      <c r="M321" s="142">
        <v>54</v>
      </c>
    </row>
    <row r="322" spans="1:13" x14ac:dyDescent="0.35">
      <c r="A322" s="132" t="s">
        <v>678</v>
      </c>
      <c r="B322" s="139" t="s">
        <v>707</v>
      </c>
      <c r="C322" s="132" t="s">
        <v>708</v>
      </c>
      <c r="D322" s="139">
        <v>77</v>
      </c>
      <c r="E322" s="49">
        <v>4</v>
      </c>
      <c r="F322" s="140">
        <v>421</v>
      </c>
      <c r="G322" s="49">
        <v>11</v>
      </c>
      <c r="H322" s="135">
        <v>723</v>
      </c>
      <c r="I322" s="49">
        <v>32</v>
      </c>
      <c r="J322" s="141">
        <v>894</v>
      </c>
      <c r="K322" s="142">
        <v>40</v>
      </c>
      <c r="L322" s="143">
        <v>281</v>
      </c>
      <c r="M322" s="142">
        <v>20</v>
      </c>
    </row>
    <row r="323" spans="1:13" x14ac:dyDescent="0.35">
      <c r="A323" s="132" t="s">
        <v>678</v>
      </c>
      <c r="B323" s="133" t="s">
        <v>709</v>
      </c>
      <c r="C323" s="132" t="s">
        <v>710</v>
      </c>
      <c r="D323" s="139">
        <v>180</v>
      </c>
      <c r="E323" s="49">
        <v>41</v>
      </c>
      <c r="F323" s="140">
        <v>705</v>
      </c>
      <c r="G323" s="49">
        <v>22</v>
      </c>
      <c r="H323" s="135">
        <v>1470</v>
      </c>
      <c r="I323" s="49">
        <v>104</v>
      </c>
      <c r="J323" s="141">
        <v>1584</v>
      </c>
      <c r="K323" s="142">
        <v>110</v>
      </c>
      <c r="L323" s="143">
        <v>497</v>
      </c>
      <c r="M323" s="142">
        <v>52</v>
      </c>
    </row>
    <row r="324" spans="1:13" x14ac:dyDescent="0.35">
      <c r="A324" s="132" t="s">
        <v>678</v>
      </c>
      <c r="B324" s="139" t="s">
        <v>711</v>
      </c>
      <c r="C324" s="132" t="s">
        <v>712</v>
      </c>
      <c r="D324" s="139">
        <v>1154</v>
      </c>
      <c r="E324" s="49">
        <v>236</v>
      </c>
      <c r="F324" s="140">
        <v>4400</v>
      </c>
      <c r="G324" s="49">
        <v>307</v>
      </c>
      <c r="H324" s="135">
        <v>7689</v>
      </c>
      <c r="I324" s="49">
        <v>971</v>
      </c>
      <c r="J324" s="141">
        <v>11468</v>
      </c>
      <c r="K324" s="142">
        <v>1123</v>
      </c>
      <c r="L324" s="143">
        <v>4804</v>
      </c>
      <c r="M324" s="142">
        <v>372</v>
      </c>
    </row>
    <row r="325" spans="1:13" x14ac:dyDescent="0.35">
      <c r="A325" s="132" t="s">
        <v>678</v>
      </c>
      <c r="B325" s="133" t="s">
        <v>713</v>
      </c>
      <c r="C325" s="132" t="s">
        <v>678</v>
      </c>
      <c r="D325" s="139">
        <v>4236</v>
      </c>
      <c r="E325" s="49">
        <v>1502</v>
      </c>
      <c r="F325" s="140">
        <v>15868</v>
      </c>
      <c r="G325" s="49">
        <v>1779</v>
      </c>
      <c r="H325" s="135">
        <v>30393</v>
      </c>
      <c r="I325" s="49">
        <v>5644</v>
      </c>
      <c r="J325" s="141">
        <v>46267</v>
      </c>
      <c r="K325" s="142">
        <v>6352</v>
      </c>
      <c r="L325" s="143">
        <v>24516</v>
      </c>
      <c r="M325" s="142">
        <v>2364</v>
      </c>
    </row>
    <row r="326" spans="1:13" x14ac:dyDescent="0.35">
      <c r="A326" s="132" t="s">
        <v>678</v>
      </c>
      <c r="B326" s="139" t="s">
        <v>714</v>
      </c>
      <c r="C326" s="132" t="s">
        <v>715</v>
      </c>
      <c r="D326" s="139">
        <v>101</v>
      </c>
      <c r="E326" s="49">
        <v>25</v>
      </c>
      <c r="F326" s="140">
        <v>379</v>
      </c>
      <c r="G326" s="49">
        <v>24</v>
      </c>
      <c r="H326" s="135">
        <v>887</v>
      </c>
      <c r="I326" s="49">
        <v>81</v>
      </c>
      <c r="J326" s="141">
        <v>936</v>
      </c>
      <c r="K326" s="142">
        <v>122</v>
      </c>
      <c r="L326" s="143">
        <v>267</v>
      </c>
      <c r="M326" s="142">
        <v>33</v>
      </c>
    </row>
    <row r="327" spans="1:13" x14ac:dyDescent="0.35">
      <c r="A327" s="132" t="s">
        <v>678</v>
      </c>
      <c r="B327" s="133" t="s">
        <v>716</v>
      </c>
      <c r="C327" s="132" t="s">
        <v>717</v>
      </c>
      <c r="D327" s="139">
        <v>224</v>
      </c>
      <c r="E327" s="49">
        <v>35</v>
      </c>
      <c r="F327" s="140">
        <v>553</v>
      </c>
      <c r="G327" s="49">
        <v>60</v>
      </c>
      <c r="H327" s="135">
        <v>1577</v>
      </c>
      <c r="I327" s="49">
        <v>160</v>
      </c>
      <c r="J327" s="141">
        <v>1813</v>
      </c>
      <c r="K327" s="142">
        <v>195</v>
      </c>
      <c r="L327" s="143">
        <v>511</v>
      </c>
      <c r="M327" s="142">
        <v>48</v>
      </c>
    </row>
    <row r="328" spans="1:13" x14ac:dyDescent="0.35">
      <c r="A328" s="132" t="s">
        <v>678</v>
      </c>
      <c r="B328" s="139" t="s">
        <v>718</v>
      </c>
      <c r="C328" s="132" t="s">
        <v>719</v>
      </c>
      <c r="D328" s="139">
        <v>335</v>
      </c>
      <c r="E328" s="49">
        <v>42</v>
      </c>
      <c r="F328" s="140">
        <v>1181</v>
      </c>
      <c r="G328" s="49">
        <v>56</v>
      </c>
      <c r="H328" s="135">
        <v>2396</v>
      </c>
      <c r="I328" s="49">
        <v>232</v>
      </c>
      <c r="J328" s="141">
        <v>3064</v>
      </c>
      <c r="K328" s="142">
        <v>256</v>
      </c>
      <c r="L328" s="143">
        <v>1130</v>
      </c>
      <c r="M328" s="142">
        <v>93</v>
      </c>
    </row>
    <row r="329" spans="1:13" x14ac:dyDescent="0.35">
      <c r="A329" s="132" t="s">
        <v>678</v>
      </c>
      <c r="B329" s="133" t="s">
        <v>720</v>
      </c>
      <c r="C329" s="132" t="s">
        <v>721</v>
      </c>
      <c r="D329" s="139">
        <v>110</v>
      </c>
      <c r="E329" s="49">
        <v>40</v>
      </c>
      <c r="F329" s="140">
        <v>413</v>
      </c>
      <c r="G329" s="49">
        <v>33</v>
      </c>
      <c r="H329" s="135">
        <v>742</v>
      </c>
      <c r="I329" s="49">
        <v>104</v>
      </c>
      <c r="J329" s="141">
        <v>813</v>
      </c>
      <c r="K329" s="142">
        <v>91</v>
      </c>
      <c r="L329" s="143">
        <v>254</v>
      </c>
      <c r="M329" s="142">
        <v>22</v>
      </c>
    </row>
    <row r="330" spans="1:13" x14ac:dyDescent="0.35">
      <c r="A330" s="132" t="s">
        <v>678</v>
      </c>
      <c r="B330" s="139" t="s">
        <v>722</v>
      </c>
      <c r="C330" s="132" t="s">
        <v>723</v>
      </c>
      <c r="D330" s="139">
        <v>69</v>
      </c>
      <c r="E330" s="49">
        <v>15</v>
      </c>
      <c r="F330" s="140">
        <v>326</v>
      </c>
      <c r="G330" s="49">
        <v>16</v>
      </c>
      <c r="H330" s="135">
        <v>622</v>
      </c>
      <c r="I330" s="49">
        <v>29</v>
      </c>
      <c r="J330" s="141">
        <v>609</v>
      </c>
      <c r="K330" s="142">
        <v>39</v>
      </c>
      <c r="L330" s="143">
        <v>171</v>
      </c>
      <c r="M330" s="142">
        <v>7</v>
      </c>
    </row>
    <row r="331" spans="1:13" x14ac:dyDescent="0.35">
      <c r="A331" s="132" t="s">
        <v>678</v>
      </c>
      <c r="B331" s="133" t="s">
        <v>724</v>
      </c>
      <c r="C331" s="132" t="s">
        <v>725</v>
      </c>
      <c r="D331" s="139">
        <v>812</v>
      </c>
      <c r="E331" s="49">
        <v>161</v>
      </c>
      <c r="F331" s="140">
        <v>2828</v>
      </c>
      <c r="G331" s="49">
        <v>188</v>
      </c>
      <c r="H331" s="135">
        <v>5487</v>
      </c>
      <c r="I331" s="49">
        <v>596</v>
      </c>
      <c r="J331" s="141">
        <v>7017</v>
      </c>
      <c r="K331" s="142">
        <v>575</v>
      </c>
      <c r="L331" s="143">
        <v>2803</v>
      </c>
      <c r="M331" s="142">
        <v>153</v>
      </c>
    </row>
    <row r="332" spans="1:13" x14ac:dyDescent="0.35">
      <c r="A332" s="132" t="s">
        <v>678</v>
      </c>
      <c r="B332" s="139" t="s">
        <v>726</v>
      </c>
      <c r="C332" s="132" t="s">
        <v>727</v>
      </c>
      <c r="D332" s="139">
        <v>52</v>
      </c>
      <c r="E332" s="49">
        <v>10</v>
      </c>
      <c r="F332" s="140">
        <v>202</v>
      </c>
      <c r="G332" s="49">
        <v>7</v>
      </c>
      <c r="H332" s="135">
        <v>383</v>
      </c>
      <c r="I332" s="49">
        <v>63</v>
      </c>
      <c r="J332" s="141">
        <v>390</v>
      </c>
      <c r="K332" s="142">
        <v>61</v>
      </c>
      <c r="L332" s="143">
        <v>78</v>
      </c>
      <c r="M332" s="142">
        <v>20</v>
      </c>
    </row>
    <row r="333" spans="1:13" x14ac:dyDescent="0.35">
      <c r="A333" s="132" t="s">
        <v>678</v>
      </c>
      <c r="B333" s="133" t="s">
        <v>728</v>
      </c>
      <c r="C333" s="132" t="s">
        <v>729</v>
      </c>
      <c r="D333" s="139">
        <v>42</v>
      </c>
      <c r="E333" s="49">
        <v>5</v>
      </c>
      <c r="F333" s="140">
        <v>145</v>
      </c>
      <c r="G333" s="49">
        <v>7</v>
      </c>
      <c r="H333" s="135">
        <v>309</v>
      </c>
      <c r="I333" s="49">
        <v>11</v>
      </c>
      <c r="J333" s="141">
        <v>359</v>
      </c>
      <c r="K333" s="142">
        <v>16</v>
      </c>
      <c r="L333" s="143">
        <v>104</v>
      </c>
      <c r="M333" s="142">
        <v>7</v>
      </c>
    </row>
    <row r="334" spans="1:13" x14ac:dyDescent="0.35">
      <c r="A334" s="144" t="s">
        <v>678</v>
      </c>
      <c r="B334" s="145" t="s">
        <v>730</v>
      </c>
      <c r="C334" s="144" t="s">
        <v>731</v>
      </c>
      <c r="D334" s="145">
        <v>339</v>
      </c>
      <c r="E334" s="146">
        <v>60</v>
      </c>
      <c r="F334" s="147">
        <v>1325</v>
      </c>
      <c r="G334" s="146">
        <v>75</v>
      </c>
      <c r="H334" s="148">
        <v>2659</v>
      </c>
      <c r="I334" s="146">
        <v>300</v>
      </c>
      <c r="J334" s="149">
        <v>3177</v>
      </c>
      <c r="K334" s="150">
        <v>258</v>
      </c>
      <c r="L334" s="145">
        <v>1061</v>
      </c>
      <c r="M334" s="150">
        <v>81</v>
      </c>
    </row>
  </sheetData>
  <mergeCells count="8">
    <mergeCell ref="J3:K3"/>
    <mergeCell ref="L3:M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1DFB7F3C-6FEA-4745-AA27-6F67BF7052D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1602-AB34-4E63-9C02-163770991B2B}">
  <dimension ref="A1:K14"/>
  <sheetViews>
    <sheetView workbookViewId="0"/>
  </sheetViews>
  <sheetFormatPr defaultRowHeight="14.5" x14ac:dyDescent="0.35"/>
  <cols>
    <col min="1" max="1" width="13.08984375" bestFit="1" customWidth="1"/>
  </cols>
  <sheetData>
    <row r="1" spans="1:11" x14ac:dyDescent="0.35">
      <c r="A1" s="4" t="s">
        <v>47</v>
      </c>
      <c r="B1" s="8" t="s">
        <v>831</v>
      </c>
      <c r="C1" s="125"/>
    </row>
    <row r="2" spans="1:11" x14ac:dyDescent="0.35">
      <c r="A2" s="4"/>
      <c r="B2" s="8"/>
      <c r="C2" s="125"/>
    </row>
    <row r="3" spans="1:11" ht="24" customHeight="1" x14ac:dyDescent="0.35">
      <c r="A3" s="115" t="s">
        <v>49</v>
      </c>
      <c r="B3" s="120" t="s">
        <v>828</v>
      </c>
      <c r="C3" s="120"/>
      <c r="D3" s="120" t="s">
        <v>820</v>
      </c>
      <c r="E3" s="120"/>
      <c r="F3" s="130" t="s">
        <v>821</v>
      </c>
      <c r="G3" s="130"/>
      <c r="H3" s="120" t="s">
        <v>822</v>
      </c>
      <c r="I3" s="120"/>
      <c r="J3" s="120" t="s">
        <v>832</v>
      </c>
      <c r="K3" s="120"/>
    </row>
    <row r="4" spans="1:11" x14ac:dyDescent="0.35">
      <c r="A4" s="37"/>
      <c r="B4" s="151" t="s">
        <v>830</v>
      </c>
      <c r="C4" s="151" t="s">
        <v>22</v>
      </c>
      <c r="D4" s="151" t="s">
        <v>830</v>
      </c>
      <c r="E4" s="151" t="s">
        <v>22</v>
      </c>
      <c r="F4" s="151" t="s">
        <v>830</v>
      </c>
      <c r="G4" s="151" t="s">
        <v>22</v>
      </c>
      <c r="H4" s="151" t="s">
        <v>830</v>
      </c>
      <c r="I4" s="151" t="s">
        <v>22</v>
      </c>
      <c r="J4" s="151" t="s">
        <v>830</v>
      </c>
      <c r="K4" s="151" t="s">
        <v>22</v>
      </c>
    </row>
    <row r="5" spans="1:11" x14ac:dyDescent="0.35">
      <c r="A5" s="132" t="s">
        <v>71</v>
      </c>
      <c r="B5" s="152">
        <v>25186</v>
      </c>
      <c r="C5" s="153">
        <v>8297</v>
      </c>
      <c r="D5" s="154">
        <v>113871</v>
      </c>
      <c r="E5" s="155">
        <v>9722</v>
      </c>
      <c r="F5" s="156">
        <v>203208</v>
      </c>
      <c r="G5" s="155">
        <v>34197</v>
      </c>
      <c r="H5" s="157">
        <v>306673</v>
      </c>
      <c r="I5" s="155">
        <v>38938</v>
      </c>
      <c r="J5" s="158">
        <v>185140</v>
      </c>
      <c r="K5" s="159">
        <v>15654</v>
      </c>
    </row>
    <row r="6" spans="1:11" x14ac:dyDescent="0.35">
      <c r="A6" s="132" t="s">
        <v>181</v>
      </c>
      <c r="B6" s="152">
        <v>11506</v>
      </c>
      <c r="C6" s="153">
        <v>2608</v>
      </c>
      <c r="D6" s="154">
        <v>51458</v>
      </c>
      <c r="E6" s="155">
        <v>3129</v>
      </c>
      <c r="F6" s="156">
        <v>82302</v>
      </c>
      <c r="G6" s="155">
        <v>10179</v>
      </c>
      <c r="H6" s="157">
        <v>101323</v>
      </c>
      <c r="I6" s="155">
        <v>10612</v>
      </c>
      <c r="J6" s="158">
        <v>43437</v>
      </c>
      <c r="K6" s="159">
        <v>3657</v>
      </c>
    </row>
    <row r="7" spans="1:11" x14ac:dyDescent="0.35">
      <c r="A7" s="132" t="s">
        <v>223</v>
      </c>
      <c r="B7" s="152">
        <v>12128</v>
      </c>
      <c r="C7" s="153">
        <v>3518</v>
      </c>
      <c r="D7" s="154">
        <v>51265</v>
      </c>
      <c r="E7" s="155">
        <v>4279</v>
      </c>
      <c r="F7" s="156">
        <v>92756</v>
      </c>
      <c r="G7" s="155">
        <v>14149</v>
      </c>
      <c r="H7" s="157">
        <v>118438</v>
      </c>
      <c r="I7" s="155">
        <v>13681</v>
      </c>
      <c r="J7" s="158">
        <v>50215</v>
      </c>
      <c r="K7" s="159">
        <v>4116</v>
      </c>
    </row>
    <row r="8" spans="1:11" x14ac:dyDescent="0.35">
      <c r="A8" s="132" t="s">
        <v>284</v>
      </c>
      <c r="B8" s="152">
        <v>19161</v>
      </c>
      <c r="C8" s="153">
        <v>7365</v>
      </c>
      <c r="D8" s="154">
        <v>91965</v>
      </c>
      <c r="E8" s="155">
        <v>8897</v>
      </c>
      <c r="F8" s="156">
        <v>155611</v>
      </c>
      <c r="G8" s="155">
        <v>28206</v>
      </c>
      <c r="H8" s="157">
        <v>213745</v>
      </c>
      <c r="I8" s="155">
        <v>28150</v>
      </c>
      <c r="J8" s="158">
        <v>88638</v>
      </c>
      <c r="K8" s="159">
        <v>8871</v>
      </c>
    </row>
    <row r="9" spans="1:11" x14ac:dyDescent="0.35">
      <c r="A9" s="132" t="s">
        <v>378</v>
      </c>
      <c r="B9" s="152">
        <v>10346</v>
      </c>
      <c r="C9" s="153">
        <v>4876</v>
      </c>
      <c r="D9" s="154">
        <v>52207</v>
      </c>
      <c r="E9" s="155">
        <v>6225</v>
      </c>
      <c r="F9" s="156">
        <v>92575</v>
      </c>
      <c r="G9" s="155">
        <v>19666</v>
      </c>
      <c r="H9" s="157">
        <v>135744</v>
      </c>
      <c r="I9" s="155">
        <v>20130</v>
      </c>
      <c r="J9" s="158">
        <v>66816</v>
      </c>
      <c r="K9" s="159">
        <v>7175</v>
      </c>
    </row>
    <row r="10" spans="1:11" x14ac:dyDescent="0.35">
      <c r="A10" s="132" t="s">
        <v>466</v>
      </c>
      <c r="B10" s="152">
        <v>6024</v>
      </c>
      <c r="C10" s="153">
        <v>3113</v>
      </c>
      <c r="D10" s="154">
        <v>35453</v>
      </c>
      <c r="E10" s="155">
        <v>4088</v>
      </c>
      <c r="F10" s="156">
        <v>59479</v>
      </c>
      <c r="G10" s="155">
        <v>12592</v>
      </c>
      <c r="H10" s="157">
        <v>91155</v>
      </c>
      <c r="I10" s="155">
        <v>13048</v>
      </c>
      <c r="J10" s="158">
        <v>34924</v>
      </c>
      <c r="K10" s="159">
        <v>3669</v>
      </c>
    </row>
    <row r="11" spans="1:11" x14ac:dyDescent="0.35">
      <c r="A11" s="132" t="s">
        <v>558</v>
      </c>
      <c r="B11" s="152">
        <v>12742</v>
      </c>
      <c r="C11" s="153">
        <v>3146</v>
      </c>
      <c r="D11" s="154">
        <v>48254</v>
      </c>
      <c r="E11" s="155">
        <v>4063</v>
      </c>
      <c r="F11" s="156">
        <v>86868</v>
      </c>
      <c r="G11" s="155">
        <v>13667</v>
      </c>
      <c r="H11" s="157">
        <v>122619</v>
      </c>
      <c r="I11" s="155">
        <v>14914</v>
      </c>
      <c r="J11" s="158">
        <v>49313</v>
      </c>
      <c r="K11" s="159">
        <v>4619</v>
      </c>
    </row>
    <row r="12" spans="1:11" x14ac:dyDescent="0.35">
      <c r="A12" s="132" t="s">
        <v>594</v>
      </c>
      <c r="B12" s="152">
        <v>14588</v>
      </c>
      <c r="C12" s="153">
        <v>5259</v>
      </c>
      <c r="D12" s="154">
        <v>67378</v>
      </c>
      <c r="E12" s="155">
        <v>6189</v>
      </c>
      <c r="F12" s="156">
        <v>122627</v>
      </c>
      <c r="G12" s="155">
        <v>19818</v>
      </c>
      <c r="H12" s="157">
        <v>164751</v>
      </c>
      <c r="I12" s="155">
        <v>19961</v>
      </c>
      <c r="J12" s="158">
        <v>59947</v>
      </c>
      <c r="K12" s="159">
        <v>6050</v>
      </c>
    </row>
    <row r="13" spans="1:11" x14ac:dyDescent="0.35">
      <c r="A13" s="132" t="s">
        <v>678</v>
      </c>
      <c r="B13" s="152">
        <v>10697</v>
      </c>
      <c r="C13" s="153">
        <v>2839</v>
      </c>
      <c r="D13" s="154">
        <v>39334</v>
      </c>
      <c r="E13" s="155">
        <v>3331</v>
      </c>
      <c r="F13" s="156">
        <v>77985</v>
      </c>
      <c r="G13" s="155">
        <v>11007</v>
      </c>
      <c r="H13" s="157">
        <v>107112</v>
      </c>
      <c r="I13" s="155">
        <v>12107</v>
      </c>
      <c r="J13" s="158">
        <v>46814</v>
      </c>
      <c r="K13" s="159">
        <v>4136</v>
      </c>
    </row>
    <row r="14" spans="1:11" x14ac:dyDescent="0.35">
      <c r="A14" s="160" t="s">
        <v>733</v>
      </c>
      <c r="B14" s="161">
        <v>122378</v>
      </c>
      <c r="C14" s="161">
        <v>41021</v>
      </c>
      <c r="D14" s="162">
        <v>551185</v>
      </c>
      <c r="E14" s="163">
        <v>49923</v>
      </c>
      <c r="F14" s="164">
        <v>973411</v>
      </c>
      <c r="G14" s="163">
        <v>163481</v>
      </c>
      <c r="H14" s="163">
        <v>1361560</v>
      </c>
      <c r="I14" s="163">
        <v>171541</v>
      </c>
      <c r="J14" s="165">
        <v>625244</v>
      </c>
      <c r="K14" s="165">
        <v>57947</v>
      </c>
    </row>
  </sheetData>
  <mergeCells count="6">
    <mergeCell ref="A3:A4"/>
    <mergeCell ref="B3:C3"/>
    <mergeCell ref="D3:E3"/>
    <mergeCell ref="F3:G3"/>
    <mergeCell ref="H3:I3"/>
    <mergeCell ref="J3:K3"/>
  </mergeCells>
  <hyperlinks>
    <hyperlink ref="A1" location="Indice!A1" display="INDICE" xr:uid="{C74D6753-1F4E-491D-99A6-B94EA9E55165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AB22-7C7E-4A11-9E91-FC3794487D29}">
  <dimension ref="A1:P15"/>
  <sheetViews>
    <sheetView workbookViewId="0"/>
  </sheetViews>
  <sheetFormatPr defaultRowHeight="14.5" x14ac:dyDescent="0.35"/>
  <cols>
    <col min="1" max="1" width="66.1796875" customWidth="1"/>
  </cols>
  <sheetData>
    <row r="1" spans="1:16" x14ac:dyDescent="0.35">
      <c r="A1" s="4" t="s">
        <v>47</v>
      </c>
      <c r="B1" s="8" t="s">
        <v>833</v>
      </c>
    </row>
    <row r="2" spans="1:16" x14ac:dyDescent="0.35">
      <c r="A2" s="4"/>
      <c r="B2" s="8"/>
    </row>
    <row r="3" spans="1:16" x14ac:dyDescent="0.35">
      <c r="A3" s="166" t="s">
        <v>834</v>
      </c>
      <c r="B3" s="103" t="s">
        <v>744</v>
      </c>
      <c r="C3" s="103"/>
      <c r="D3" s="103"/>
      <c r="E3" s="103"/>
      <c r="F3" s="103"/>
      <c r="G3" s="103" t="s">
        <v>745</v>
      </c>
      <c r="H3" s="103"/>
      <c r="I3" s="103"/>
      <c r="J3" s="103"/>
      <c r="K3" s="103"/>
      <c r="L3" s="103" t="s">
        <v>746</v>
      </c>
      <c r="M3" s="103"/>
      <c r="N3" s="103"/>
      <c r="O3" s="103"/>
      <c r="P3" s="103"/>
    </row>
    <row r="4" spans="1:16" x14ac:dyDescent="0.35">
      <c r="A4" s="167"/>
      <c r="B4" s="168" t="s">
        <v>835</v>
      </c>
      <c r="C4" s="168" t="s">
        <v>836</v>
      </c>
      <c r="D4" s="168" t="s">
        <v>837</v>
      </c>
      <c r="E4" s="168" t="s">
        <v>838</v>
      </c>
      <c r="F4" s="168" t="s">
        <v>839</v>
      </c>
      <c r="G4" s="168" t="s">
        <v>835</v>
      </c>
      <c r="H4" s="168" t="s">
        <v>836</v>
      </c>
      <c r="I4" s="168" t="s">
        <v>837</v>
      </c>
      <c r="J4" s="168" t="s">
        <v>838</v>
      </c>
      <c r="K4" s="168" t="s">
        <v>839</v>
      </c>
      <c r="L4" s="168" t="s">
        <v>835</v>
      </c>
      <c r="M4" s="168" t="s">
        <v>836</v>
      </c>
      <c r="N4" s="168" t="s">
        <v>837</v>
      </c>
      <c r="O4" s="168" t="s">
        <v>838</v>
      </c>
      <c r="P4" s="168" t="s">
        <v>839</v>
      </c>
    </row>
    <row r="5" spans="1:16" x14ac:dyDescent="0.35">
      <c r="A5" s="12" t="s">
        <v>840</v>
      </c>
      <c r="B5" s="48">
        <v>42562</v>
      </c>
      <c r="C5" s="49">
        <v>8070</v>
      </c>
      <c r="D5" s="48">
        <v>6741</v>
      </c>
      <c r="E5" s="49">
        <v>13251</v>
      </c>
      <c r="F5" s="48">
        <v>70624</v>
      </c>
      <c r="G5" s="49">
        <v>39214</v>
      </c>
      <c r="H5" s="48">
        <v>7775</v>
      </c>
      <c r="I5" s="49">
        <v>6883</v>
      </c>
      <c r="J5" s="48">
        <v>38903</v>
      </c>
      <c r="K5" s="49">
        <v>92775</v>
      </c>
      <c r="L5" s="48">
        <v>81776</v>
      </c>
      <c r="M5" s="49">
        <v>15845</v>
      </c>
      <c r="N5" s="48">
        <v>13624</v>
      </c>
      <c r="O5" s="49">
        <v>52154</v>
      </c>
      <c r="P5" s="48">
        <v>163399</v>
      </c>
    </row>
    <row r="6" spans="1:16" x14ac:dyDescent="0.35">
      <c r="A6" s="169" t="s">
        <v>841</v>
      </c>
      <c r="B6" s="170" t="s">
        <v>842</v>
      </c>
      <c r="C6" s="171" t="s">
        <v>842</v>
      </c>
      <c r="D6" s="170" t="s">
        <v>842</v>
      </c>
      <c r="E6" s="171" t="s">
        <v>842</v>
      </c>
      <c r="F6" s="172">
        <v>6806</v>
      </c>
      <c r="G6" s="171" t="s">
        <v>842</v>
      </c>
      <c r="H6" s="170" t="s">
        <v>842</v>
      </c>
      <c r="I6" s="171" t="s">
        <v>842</v>
      </c>
      <c r="J6" s="170" t="s">
        <v>842</v>
      </c>
      <c r="K6" s="173">
        <v>10659</v>
      </c>
      <c r="L6" s="170" t="s">
        <v>842</v>
      </c>
      <c r="M6" s="171" t="s">
        <v>842</v>
      </c>
      <c r="N6" s="170" t="s">
        <v>842</v>
      </c>
      <c r="O6" s="171" t="s">
        <v>842</v>
      </c>
      <c r="P6" s="172">
        <v>17465</v>
      </c>
    </row>
    <row r="7" spans="1:16" x14ac:dyDescent="0.35">
      <c r="A7" s="169" t="s">
        <v>843</v>
      </c>
      <c r="B7" s="170" t="s">
        <v>842</v>
      </c>
      <c r="C7" s="171" t="s">
        <v>842</v>
      </c>
      <c r="D7" s="170" t="s">
        <v>842</v>
      </c>
      <c r="E7" s="171" t="s">
        <v>842</v>
      </c>
      <c r="F7" s="172">
        <v>63818</v>
      </c>
      <c r="G7" s="171" t="s">
        <v>842</v>
      </c>
      <c r="H7" s="170" t="s">
        <v>842</v>
      </c>
      <c r="I7" s="171" t="s">
        <v>842</v>
      </c>
      <c r="J7" s="170" t="s">
        <v>842</v>
      </c>
      <c r="K7" s="173">
        <v>82116</v>
      </c>
      <c r="L7" s="170" t="s">
        <v>842</v>
      </c>
      <c r="M7" s="171" t="s">
        <v>842</v>
      </c>
      <c r="N7" s="170" t="s">
        <v>842</v>
      </c>
      <c r="O7" s="171" t="s">
        <v>842</v>
      </c>
      <c r="P7" s="172">
        <v>145934</v>
      </c>
    </row>
    <row r="8" spans="1:16" x14ac:dyDescent="0.35">
      <c r="A8" s="12" t="s">
        <v>844</v>
      </c>
      <c r="B8" s="48">
        <v>68122</v>
      </c>
      <c r="C8" s="49">
        <v>14602</v>
      </c>
      <c r="D8" s="48">
        <v>23439</v>
      </c>
      <c r="E8" s="49">
        <v>149348</v>
      </c>
      <c r="F8" s="48">
        <v>255511</v>
      </c>
      <c r="G8" s="49">
        <v>62640</v>
      </c>
      <c r="H8" s="48">
        <v>11140</v>
      </c>
      <c r="I8" s="49">
        <v>22709</v>
      </c>
      <c r="J8" s="48">
        <v>249108</v>
      </c>
      <c r="K8" s="49">
        <v>345597</v>
      </c>
      <c r="L8" s="48">
        <v>130762</v>
      </c>
      <c r="M8" s="49">
        <v>25742</v>
      </c>
      <c r="N8" s="48">
        <v>46148</v>
      </c>
      <c r="O8" s="49">
        <v>398456</v>
      </c>
      <c r="P8" s="48">
        <v>601108</v>
      </c>
    </row>
    <row r="9" spans="1:16" x14ac:dyDescent="0.35">
      <c r="A9" s="12" t="s">
        <v>845</v>
      </c>
      <c r="B9" s="48">
        <v>124897</v>
      </c>
      <c r="C9" s="49">
        <v>173245</v>
      </c>
      <c r="D9" s="48">
        <v>185482</v>
      </c>
      <c r="E9" s="49">
        <v>130990</v>
      </c>
      <c r="F9" s="48">
        <v>614614</v>
      </c>
      <c r="G9" s="49">
        <v>109452</v>
      </c>
      <c r="H9" s="48">
        <v>122124</v>
      </c>
      <c r="I9" s="49">
        <v>154718</v>
      </c>
      <c r="J9" s="48">
        <v>135984</v>
      </c>
      <c r="K9" s="49">
        <v>522278</v>
      </c>
      <c r="L9" s="48">
        <v>234349</v>
      </c>
      <c r="M9" s="49">
        <v>295369</v>
      </c>
      <c r="N9" s="48">
        <v>340200</v>
      </c>
      <c r="O9" s="49">
        <v>266974</v>
      </c>
      <c r="P9" s="48">
        <v>1136892</v>
      </c>
    </row>
    <row r="10" spans="1:16" x14ac:dyDescent="0.35">
      <c r="A10" s="12" t="s">
        <v>846</v>
      </c>
      <c r="B10" s="48">
        <v>94775</v>
      </c>
      <c r="C10" s="49">
        <v>328489</v>
      </c>
      <c r="D10" s="48">
        <v>216234</v>
      </c>
      <c r="E10" s="49">
        <v>129319</v>
      </c>
      <c r="F10" s="48">
        <v>768817</v>
      </c>
      <c r="G10" s="49">
        <v>88732</v>
      </c>
      <c r="H10" s="48">
        <v>296508</v>
      </c>
      <c r="I10" s="49">
        <v>244014</v>
      </c>
      <c r="J10" s="48">
        <v>135030</v>
      </c>
      <c r="K10" s="49">
        <v>764284</v>
      </c>
      <c r="L10" s="48">
        <v>183507</v>
      </c>
      <c r="M10" s="49">
        <v>624997</v>
      </c>
      <c r="N10" s="48">
        <v>460248</v>
      </c>
      <c r="O10" s="49">
        <v>264349</v>
      </c>
      <c r="P10" s="48">
        <v>1533101</v>
      </c>
    </row>
    <row r="11" spans="1:16" x14ac:dyDescent="0.35">
      <c r="A11" s="12" t="s">
        <v>847</v>
      </c>
      <c r="B11" s="48">
        <v>11329</v>
      </c>
      <c r="C11" s="49">
        <v>51536</v>
      </c>
      <c r="D11" s="48">
        <v>8122</v>
      </c>
      <c r="E11" s="49">
        <v>3086</v>
      </c>
      <c r="F11" s="48">
        <v>74073</v>
      </c>
      <c r="G11" s="49">
        <v>13422</v>
      </c>
      <c r="H11" s="48">
        <v>74095</v>
      </c>
      <c r="I11" s="49">
        <v>15216</v>
      </c>
      <c r="J11" s="48">
        <v>5501</v>
      </c>
      <c r="K11" s="49">
        <v>108234</v>
      </c>
      <c r="L11" s="48">
        <v>24751</v>
      </c>
      <c r="M11" s="49">
        <v>125631</v>
      </c>
      <c r="N11" s="48">
        <v>23338</v>
      </c>
      <c r="O11" s="49">
        <v>8587</v>
      </c>
      <c r="P11" s="48">
        <v>182307</v>
      </c>
    </row>
    <row r="12" spans="1:16" x14ac:dyDescent="0.35">
      <c r="A12" s="12" t="s">
        <v>848</v>
      </c>
      <c r="B12" s="48">
        <v>1715</v>
      </c>
      <c r="C12" s="49">
        <v>111789</v>
      </c>
      <c r="D12" s="48">
        <v>61807</v>
      </c>
      <c r="E12" s="49">
        <v>46288</v>
      </c>
      <c r="F12" s="48">
        <v>221599</v>
      </c>
      <c r="G12" s="49">
        <v>2212</v>
      </c>
      <c r="H12" s="48">
        <v>161671</v>
      </c>
      <c r="I12" s="49">
        <v>73838</v>
      </c>
      <c r="J12" s="48">
        <v>41564</v>
      </c>
      <c r="K12" s="49">
        <v>279285</v>
      </c>
      <c r="L12" s="48">
        <v>3927</v>
      </c>
      <c r="M12" s="49">
        <v>273460</v>
      </c>
      <c r="N12" s="48">
        <v>135645</v>
      </c>
      <c r="O12" s="49">
        <v>87852</v>
      </c>
      <c r="P12" s="48">
        <v>500884</v>
      </c>
    </row>
    <row r="13" spans="1:16" x14ac:dyDescent="0.35">
      <c r="A13" s="169" t="s">
        <v>849</v>
      </c>
      <c r="B13" s="170" t="s">
        <v>842</v>
      </c>
      <c r="C13" s="171" t="s">
        <v>842</v>
      </c>
      <c r="D13" s="170" t="s">
        <v>842</v>
      </c>
      <c r="E13" s="171" t="s">
        <v>842</v>
      </c>
      <c r="F13" s="172">
        <v>211364</v>
      </c>
      <c r="G13" s="171" t="s">
        <v>842</v>
      </c>
      <c r="H13" s="170" t="s">
        <v>842</v>
      </c>
      <c r="I13" s="171" t="s">
        <v>842</v>
      </c>
      <c r="J13" s="170" t="s">
        <v>842</v>
      </c>
      <c r="K13" s="173">
        <v>267741</v>
      </c>
      <c r="L13" s="170" t="s">
        <v>842</v>
      </c>
      <c r="M13" s="171" t="s">
        <v>842</v>
      </c>
      <c r="N13" s="170" t="s">
        <v>842</v>
      </c>
      <c r="O13" s="171" t="s">
        <v>842</v>
      </c>
      <c r="P13" s="172">
        <v>479105</v>
      </c>
    </row>
    <row r="14" spans="1:16" x14ac:dyDescent="0.35">
      <c r="A14" s="169" t="s">
        <v>850</v>
      </c>
      <c r="B14" s="170" t="s">
        <v>842</v>
      </c>
      <c r="C14" s="171" t="s">
        <v>842</v>
      </c>
      <c r="D14" s="170" t="s">
        <v>842</v>
      </c>
      <c r="E14" s="171" t="s">
        <v>842</v>
      </c>
      <c r="F14" s="172">
        <v>10235</v>
      </c>
      <c r="G14" s="171" t="s">
        <v>842</v>
      </c>
      <c r="H14" s="170" t="s">
        <v>842</v>
      </c>
      <c r="I14" s="171" t="s">
        <v>842</v>
      </c>
      <c r="J14" s="170" t="s">
        <v>842</v>
      </c>
      <c r="K14" s="173">
        <v>11544</v>
      </c>
      <c r="L14" s="170" t="s">
        <v>842</v>
      </c>
      <c r="M14" s="171" t="s">
        <v>842</v>
      </c>
      <c r="N14" s="170" t="s">
        <v>842</v>
      </c>
      <c r="O14" s="171" t="s">
        <v>842</v>
      </c>
      <c r="P14" s="172">
        <v>21779</v>
      </c>
    </row>
    <row r="15" spans="1:16" x14ac:dyDescent="0.35">
      <c r="A15" s="174" t="s">
        <v>733</v>
      </c>
      <c r="B15" s="175">
        <v>343400</v>
      </c>
      <c r="C15" s="175">
        <v>687731</v>
      </c>
      <c r="D15" s="175">
        <v>501825</v>
      </c>
      <c r="E15" s="175">
        <v>472282</v>
      </c>
      <c r="F15" s="175">
        <v>2005238</v>
      </c>
      <c r="G15" s="175">
        <v>315672</v>
      </c>
      <c r="H15" s="175">
        <v>673313</v>
      </c>
      <c r="I15" s="175">
        <v>517378</v>
      </c>
      <c r="J15" s="175">
        <v>606090</v>
      </c>
      <c r="K15" s="175">
        <v>2112453</v>
      </c>
      <c r="L15" s="175">
        <v>659072</v>
      </c>
      <c r="M15" s="175">
        <v>1361044</v>
      </c>
      <c r="N15" s="175">
        <v>1019203</v>
      </c>
      <c r="O15" s="175">
        <v>1078372</v>
      </c>
      <c r="P15" s="175">
        <v>4117691</v>
      </c>
    </row>
  </sheetData>
  <mergeCells count="4">
    <mergeCell ref="A3:A4"/>
    <mergeCell ref="B3:F3"/>
    <mergeCell ref="G3:K3"/>
    <mergeCell ref="L3:P3"/>
  </mergeCells>
  <conditionalFormatting sqref="A15:P15">
    <cfRule type="expression" dxfId="2" priority="1">
      <formula>$A15=""</formula>
    </cfRule>
    <cfRule type="expression" dxfId="1" priority="2">
      <formula>$A15="ITALIA"</formula>
    </cfRule>
    <cfRule type="expression" dxfId="0" priority="3">
      <formula>$A15=#REF!</formula>
    </cfRule>
  </conditionalFormatting>
  <hyperlinks>
    <hyperlink ref="A1" location="Indice!A1" display="INDICE" xr:uid="{0E1853B7-AE50-4E26-8686-8AA038026138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BD4-21C3-45FC-9421-84FCEBCACA64}">
  <dimension ref="A1:L334"/>
  <sheetViews>
    <sheetView workbookViewId="0"/>
  </sheetViews>
  <sheetFormatPr defaultRowHeight="14.5" x14ac:dyDescent="0.35"/>
  <cols>
    <col min="3" max="3" width="20.6328125" customWidth="1"/>
  </cols>
  <sheetData>
    <row r="1" spans="1:12" x14ac:dyDescent="0.35">
      <c r="A1" s="4" t="s">
        <v>47</v>
      </c>
      <c r="B1" s="8" t="s">
        <v>851</v>
      </c>
    </row>
    <row r="2" spans="1:12" x14ac:dyDescent="0.35">
      <c r="A2" s="4"/>
      <c r="B2" s="8"/>
    </row>
    <row r="3" spans="1:12" x14ac:dyDescent="0.35">
      <c r="A3" s="115" t="s">
        <v>49</v>
      </c>
      <c r="B3" s="116" t="s">
        <v>50</v>
      </c>
      <c r="C3" s="116" t="s">
        <v>51</v>
      </c>
      <c r="D3" s="176" t="s">
        <v>852</v>
      </c>
      <c r="E3" s="176"/>
      <c r="F3" s="176"/>
      <c r="G3" s="176" t="s">
        <v>853</v>
      </c>
      <c r="H3" s="176"/>
      <c r="I3" s="176"/>
      <c r="J3" s="176" t="s">
        <v>854</v>
      </c>
      <c r="K3" s="176"/>
      <c r="L3" s="176"/>
    </row>
    <row r="4" spans="1:12" x14ac:dyDescent="0.35">
      <c r="A4" s="37"/>
      <c r="B4" s="38"/>
      <c r="C4" s="38"/>
      <c r="D4" s="177" t="s">
        <v>744</v>
      </c>
      <c r="E4" s="178" t="s">
        <v>745</v>
      </c>
      <c r="F4" s="178" t="s">
        <v>746</v>
      </c>
      <c r="G4" s="177" t="s">
        <v>744</v>
      </c>
      <c r="H4" s="178" t="s">
        <v>745</v>
      </c>
      <c r="I4" s="178" t="s">
        <v>746</v>
      </c>
      <c r="J4" s="177" t="s">
        <v>744</v>
      </c>
      <c r="K4" s="178" t="s">
        <v>745</v>
      </c>
      <c r="L4" s="178" t="s">
        <v>746</v>
      </c>
    </row>
    <row r="5" spans="1:12" x14ac:dyDescent="0.35">
      <c r="A5" s="12" t="s">
        <v>71</v>
      </c>
      <c r="B5" s="13" t="s">
        <v>72</v>
      </c>
      <c r="C5" s="12" t="s">
        <v>73</v>
      </c>
      <c r="D5" s="72">
        <v>56.091723853644297</v>
      </c>
      <c r="E5" s="73">
        <v>43.832015850318498</v>
      </c>
      <c r="F5" s="72">
        <v>49.750495576062001</v>
      </c>
      <c r="G5" s="73">
        <v>52.857142857142897</v>
      </c>
      <c r="H5" s="72">
        <v>40.507936507936499</v>
      </c>
      <c r="I5" s="73">
        <v>46.469622331691298</v>
      </c>
      <c r="J5" s="72">
        <v>5.7665922426296303</v>
      </c>
      <c r="K5" s="73">
        <v>7.5836789111716296</v>
      </c>
      <c r="L5" s="72">
        <v>6.5946543976726799</v>
      </c>
    </row>
    <row r="6" spans="1:12" x14ac:dyDescent="0.35">
      <c r="A6" s="12" t="s">
        <v>71</v>
      </c>
      <c r="B6" s="13" t="s">
        <v>74</v>
      </c>
      <c r="C6" s="12" t="s">
        <v>75</v>
      </c>
      <c r="D6" s="72">
        <v>62.7135966523755</v>
      </c>
      <c r="E6" s="73">
        <v>50.061570234015598</v>
      </c>
      <c r="F6" s="72">
        <v>56.291193851407797</v>
      </c>
      <c r="G6" s="73">
        <v>60.286532951289402</v>
      </c>
      <c r="H6" s="72">
        <v>47.137298499166199</v>
      </c>
      <c r="I6" s="73">
        <v>53.611738148984202</v>
      </c>
      <c r="J6" s="72">
        <v>3.87007575811587</v>
      </c>
      <c r="K6" s="73">
        <v>5.8413504034726502</v>
      </c>
      <c r="L6" s="72">
        <v>4.7599908957280697</v>
      </c>
    </row>
    <row r="7" spans="1:12" x14ac:dyDescent="0.35">
      <c r="A7" s="12" t="s">
        <v>71</v>
      </c>
      <c r="B7" s="13" t="s">
        <v>76</v>
      </c>
      <c r="C7" s="12" t="s">
        <v>77</v>
      </c>
      <c r="D7" s="72">
        <v>62.561286405340198</v>
      </c>
      <c r="E7" s="73">
        <v>49.923094471263298</v>
      </c>
      <c r="F7" s="72">
        <v>56.060671091142098</v>
      </c>
      <c r="G7" s="73">
        <v>59.995171414775498</v>
      </c>
      <c r="H7" s="72">
        <v>46.614998860268997</v>
      </c>
      <c r="I7" s="73">
        <v>53.112908899050304</v>
      </c>
      <c r="J7" s="72">
        <v>4.1017618690553297</v>
      </c>
      <c r="K7" s="73">
        <v>6.6263833322641297</v>
      </c>
      <c r="L7" s="72">
        <v>5.2581642972118496</v>
      </c>
    </row>
    <row r="8" spans="1:12" x14ac:dyDescent="0.35">
      <c r="A8" s="12" t="s">
        <v>71</v>
      </c>
      <c r="B8" s="13" t="s">
        <v>78</v>
      </c>
      <c r="C8" s="12" t="s">
        <v>79</v>
      </c>
      <c r="D8" s="72">
        <v>62.619064224764003</v>
      </c>
      <c r="E8" s="73">
        <v>47.7724019223268</v>
      </c>
      <c r="F8" s="72">
        <v>55.072132065151003</v>
      </c>
      <c r="G8" s="73">
        <v>59.296148738379799</v>
      </c>
      <c r="H8" s="72">
        <v>43.802183686576797</v>
      </c>
      <c r="I8" s="73">
        <v>51.420176297747297</v>
      </c>
      <c r="J8" s="72">
        <v>5.3065556432733603</v>
      </c>
      <c r="K8" s="73">
        <v>8.3106941999803006</v>
      </c>
      <c r="L8" s="72">
        <v>6.6312227808492601</v>
      </c>
    </row>
    <row r="9" spans="1:12" x14ac:dyDescent="0.35">
      <c r="A9" s="12" t="s">
        <v>71</v>
      </c>
      <c r="B9" s="13" t="s">
        <v>80</v>
      </c>
      <c r="C9" s="12" t="s">
        <v>81</v>
      </c>
      <c r="D9" s="72">
        <v>63.516669832201501</v>
      </c>
      <c r="E9" s="73">
        <v>52.242976513432403</v>
      </c>
      <c r="F9" s="72">
        <v>57.800528082195598</v>
      </c>
      <c r="G9" s="73">
        <v>61.1248966087676</v>
      </c>
      <c r="H9" s="72">
        <v>49.215922798552498</v>
      </c>
      <c r="I9" s="73">
        <v>55.086646279306798</v>
      </c>
      <c r="J9" s="72">
        <v>3.7655834755702799</v>
      </c>
      <c r="K9" s="73">
        <v>5.7941830977062603</v>
      </c>
      <c r="L9" s="72">
        <v>4.69525433925019</v>
      </c>
    </row>
    <row r="10" spans="1:12" x14ac:dyDescent="0.35">
      <c r="A10" s="12" t="s">
        <v>71</v>
      </c>
      <c r="B10" s="13" t="s">
        <v>82</v>
      </c>
      <c r="C10" s="12" t="s">
        <v>71</v>
      </c>
      <c r="D10" s="72">
        <v>63.341696260075899</v>
      </c>
      <c r="E10" s="73">
        <v>51.088574263466299</v>
      </c>
      <c r="F10" s="72">
        <v>56.864502183412</v>
      </c>
      <c r="G10" s="73">
        <v>59.179694752868599</v>
      </c>
      <c r="H10" s="72">
        <v>47.096158197702998</v>
      </c>
      <c r="I10" s="73">
        <v>52.792146222630699</v>
      </c>
      <c r="J10" s="72">
        <v>6.5707136893182998</v>
      </c>
      <c r="K10" s="73">
        <v>7.8146946226650398</v>
      </c>
      <c r="L10" s="72">
        <v>7.1615081543250003</v>
      </c>
    </row>
    <row r="11" spans="1:12" x14ac:dyDescent="0.35">
      <c r="A11" s="12" t="s">
        <v>71</v>
      </c>
      <c r="B11" s="13" t="s">
        <v>83</v>
      </c>
      <c r="C11" s="12" t="s">
        <v>84</v>
      </c>
      <c r="D11" s="72">
        <v>61.565600177400498</v>
      </c>
      <c r="E11" s="73">
        <v>49.6683652236132</v>
      </c>
      <c r="F11" s="72">
        <v>55.553474328867402</v>
      </c>
      <c r="G11" s="73">
        <v>58.345323741007199</v>
      </c>
      <c r="H11" s="72">
        <v>45.563380281690101</v>
      </c>
      <c r="I11" s="73">
        <v>51.886120996441299</v>
      </c>
      <c r="J11" s="72">
        <v>5.23064248072642</v>
      </c>
      <c r="K11" s="73">
        <v>8.2647877042900308</v>
      </c>
      <c r="L11" s="72">
        <v>6.6014833036652103</v>
      </c>
    </row>
    <row r="12" spans="1:12" x14ac:dyDescent="0.35">
      <c r="A12" s="12" t="s">
        <v>71</v>
      </c>
      <c r="B12" s="13" t="s">
        <v>85</v>
      </c>
      <c r="C12" s="12" t="s">
        <v>86</v>
      </c>
      <c r="D12" s="72">
        <v>62.367337129583198</v>
      </c>
      <c r="E12" s="73">
        <v>50.357647969755497</v>
      </c>
      <c r="F12" s="72">
        <v>56.2275734537521</v>
      </c>
      <c r="G12" s="73">
        <v>59.734741179500404</v>
      </c>
      <c r="H12" s="72">
        <v>47.137756986335098</v>
      </c>
      <c r="I12" s="73">
        <v>53.294732204669899</v>
      </c>
      <c r="J12" s="72">
        <v>4.2211132801981499</v>
      </c>
      <c r="K12" s="73">
        <v>6.39404561816362</v>
      </c>
      <c r="L12" s="72">
        <v>5.2160195948958998</v>
      </c>
    </row>
    <row r="13" spans="1:12" x14ac:dyDescent="0.35">
      <c r="A13" s="12" t="s">
        <v>71</v>
      </c>
      <c r="B13" s="13" t="s">
        <v>87</v>
      </c>
      <c r="C13" s="12" t="s">
        <v>88</v>
      </c>
      <c r="D13" s="72">
        <v>63.1452386065097</v>
      </c>
      <c r="E13" s="73">
        <v>51.3147215132093</v>
      </c>
      <c r="F13" s="72">
        <v>57.111211894383104</v>
      </c>
      <c r="G13" s="73">
        <v>60.739711755513099</v>
      </c>
      <c r="H13" s="72">
        <v>48.106755629691399</v>
      </c>
      <c r="I13" s="73">
        <v>54.296409732856901</v>
      </c>
      <c r="J13" s="72">
        <v>3.8095142311309398</v>
      </c>
      <c r="K13" s="73">
        <v>6.2515508004697899</v>
      </c>
      <c r="L13" s="72">
        <v>4.9286332195710898</v>
      </c>
    </row>
    <row r="14" spans="1:12" x14ac:dyDescent="0.35">
      <c r="A14" s="12" t="s">
        <v>71</v>
      </c>
      <c r="B14" s="13" t="s">
        <v>89</v>
      </c>
      <c r="C14" s="12" t="s">
        <v>90</v>
      </c>
      <c r="D14" s="72">
        <v>51.771680373073501</v>
      </c>
      <c r="E14" s="73">
        <v>41.404025751905202</v>
      </c>
      <c r="F14" s="72">
        <v>46.637998913135903</v>
      </c>
      <c r="G14" s="73">
        <v>49.461077844311397</v>
      </c>
      <c r="H14" s="72">
        <v>38.827838827838796</v>
      </c>
      <c r="I14" s="73">
        <v>44.195888754534501</v>
      </c>
      <c r="J14" s="72">
        <v>4.4630626475934596</v>
      </c>
      <c r="K14" s="73">
        <v>6.2220686932787403</v>
      </c>
      <c r="L14" s="72">
        <v>5.2363099093292496</v>
      </c>
    </row>
    <row r="15" spans="1:12" x14ac:dyDescent="0.35">
      <c r="A15" s="12" t="s">
        <v>71</v>
      </c>
      <c r="B15" s="13" t="s">
        <v>91</v>
      </c>
      <c r="C15" s="12" t="s">
        <v>92</v>
      </c>
      <c r="D15" s="72">
        <v>60.870250012078799</v>
      </c>
      <c r="E15" s="73">
        <v>49.303206737591402</v>
      </c>
      <c r="F15" s="72">
        <v>54.698774370078503</v>
      </c>
      <c r="G15" s="73">
        <v>57.932166301969403</v>
      </c>
      <c r="H15" s="72">
        <v>46.176839839780001</v>
      </c>
      <c r="I15" s="73">
        <v>51.660234123313501</v>
      </c>
      <c r="J15" s="72">
        <v>4.8267975070356899</v>
      </c>
      <c r="K15" s="73">
        <v>6.3411025462319799</v>
      </c>
      <c r="L15" s="72">
        <v>5.5550426527056196</v>
      </c>
    </row>
    <row r="16" spans="1:12" x14ac:dyDescent="0.35">
      <c r="A16" s="12" t="s">
        <v>71</v>
      </c>
      <c r="B16" s="13" t="s">
        <v>93</v>
      </c>
      <c r="C16" s="12" t="s">
        <v>94</v>
      </c>
      <c r="D16" s="72">
        <v>58.142567380146403</v>
      </c>
      <c r="E16" s="73">
        <v>48.024142762014399</v>
      </c>
      <c r="F16" s="72">
        <v>53.086766542630599</v>
      </c>
      <c r="G16" s="73">
        <v>54.986522911051203</v>
      </c>
      <c r="H16" s="72">
        <v>43.657219973009397</v>
      </c>
      <c r="I16" s="73">
        <v>49.3256911665543</v>
      </c>
      <c r="J16" s="72">
        <v>5.4281133622125299</v>
      </c>
      <c r="K16" s="73">
        <v>9.0931821743188301</v>
      </c>
      <c r="L16" s="72">
        <v>7.0847701245018904</v>
      </c>
    </row>
    <row r="17" spans="1:12" x14ac:dyDescent="0.35">
      <c r="A17" s="12" t="s">
        <v>71</v>
      </c>
      <c r="B17" s="13" t="s">
        <v>95</v>
      </c>
      <c r="C17" s="12" t="s">
        <v>96</v>
      </c>
      <c r="D17" s="72">
        <v>52.951472459837902</v>
      </c>
      <c r="E17" s="73">
        <v>41.186685444367399</v>
      </c>
      <c r="F17" s="72">
        <v>47.208892363011202</v>
      </c>
      <c r="G17" s="73">
        <v>50.509626274065702</v>
      </c>
      <c r="H17" s="72">
        <v>37.529691211401399</v>
      </c>
      <c r="I17" s="73">
        <v>44.173913043478301</v>
      </c>
      <c r="J17" s="72">
        <v>4.6114792891252101</v>
      </c>
      <c r="K17" s="73">
        <v>8.87906903289322</v>
      </c>
      <c r="L17" s="72">
        <v>6.4288297556221599</v>
      </c>
    </row>
    <row r="18" spans="1:12" x14ac:dyDescent="0.35">
      <c r="A18" s="12" t="s">
        <v>71</v>
      </c>
      <c r="B18" s="13" t="s">
        <v>97</v>
      </c>
      <c r="C18" s="12" t="s">
        <v>98</v>
      </c>
      <c r="D18" s="72">
        <v>55.437813635117401</v>
      </c>
      <c r="E18" s="73">
        <v>43.946020428639201</v>
      </c>
      <c r="F18" s="72">
        <v>49.540709226529899</v>
      </c>
      <c r="G18" s="73">
        <v>52.123552123552102</v>
      </c>
      <c r="H18" s="72">
        <v>40.476190476190503</v>
      </c>
      <c r="I18" s="73">
        <v>46.146616541353403</v>
      </c>
      <c r="J18" s="72">
        <v>5.9783409450076697</v>
      </c>
      <c r="K18" s="73">
        <v>7.8956636314388398</v>
      </c>
      <c r="L18" s="72">
        <v>6.8511184804737004</v>
      </c>
    </row>
    <row r="19" spans="1:12" x14ac:dyDescent="0.35">
      <c r="A19" s="12" t="s">
        <v>71</v>
      </c>
      <c r="B19" s="13" t="s">
        <v>99</v>
      </c>
      <c r="C19" s="12" t="s">
        <v>100</v>
      </c>
      <c r="D19" s="72">
        <v>56.369803207893902</v>
      </c>
      <c r="E19" s="73">
        <v>47.026674715053701</v>
      </c>
      <c r="F19" s="72">
        <v>51.650987805913303</v>
      </c>
      <c r="G19" s="73">
        <v>53.474114441416901</v>
      </c>
      <c r="H19" s="72">
        <v>42.990654205607498</v>
      </c>
      <c r="I19" s="73">
        <v>48.179366149696598</v>
      </c>
      <c r="J19" s="72">
        <v>5.1369502848850104</v>
      </c>
      <c r="K19" s="73">
        <v>8.58240675935828</v>
      </c>
      <c r="L19" s="72">
        <v>6.7213073818875397</v>
      </c>
    </row>
    <row r="20" spans="1:12" x14ac:dyDescent="0.35">
      <c r="A20" s="12" t="s">
        <v>71</v>
      </c>
      <c r="B20" s="13" t="s">
        <v>101</v>
      </c>
      <c r="C20" s="12" t="s">
        <v>102</v>
      </c>
      <c r="D20" s="72">
        <v>64.631144447224898</v>
      </c>
      <c r="E20" s="73">
        <v>52.722204403978402</v>
      </c>
      <c r="F20" s="72">
        <v>58.652056461687998</v>
      </c>
      <c r="G20" s="73">
        <v>62.376751427088699</v>
      </c>
      <c r="H20" s="72">
        <v>50.128667009778702</v>
      </c>
      <c r="I20" s="73">
        <v>56.227390180878601</v>
      </c>
      <c r="J20" s="72">
        <v>3.4880908258973302</v>
      </c>
      <c r="K20" s="73">
        <v>4.9192506715520601</v>
      </c>
      <c r="L20" s="72">
        <v>4.13398340498635</v>
      </c>
    </row>
    <row r="21" spans="1:12" x14ac:dyDescent="0.35">
      <c r="A21" s="12" t="s">
        <v>71</v>
      </c>
      <c r="B21" s="13" t="s">
        <v>103</v>
      </c>
      <c r="C21" s="12" t="s">
        <v>104</v>
      </c>
      <c r="D21" s="72">
        <v>61.174184502652402</v>
      </c>
      <c r="E21" s="73">
        <v>51.386873519289097</v>
      </c>
      <c r="F21" s="72">
        <v>56.063829059280103</v>
      </c>
      <c r="G21" s="73">
        <v>58.5334198572356</v>
      </c>
      <c r="H21" s="72">
        <v>48.2955220334957</v>
      </c>
      <c r="I21" s="73">
        <v>53.187794591912699</v>
      </c>
      <c r="J21" s="72">
        <v>4.3167958296237998</v>
      </c>
      <c r="K21" s="73">
        <v>6.0158388204587601</v>
      </c>
      <c r="L21" s="72">
        <v>5.1299287180801896</v>
      </c>
    </row>
    <row r="22" spans="1:12" x14ac:dyDescent="0.35">
      <c r="A22" s="12" t="s">
        <v>71</v>
      </c>
      <c r="B22" s="13" t="s">
        <v>105</v>
      </c>
      <c r="C22" s="12" t="s">
        <v>106</v>
      </c>
      <c r="D22" s="72">
        <v>59.301290947573797</v>
      </c>
      <c r="E22" s="73">
        <v>47.6195817130195</v>
      </c>
      <c r="F22" s="72">
        <v>53.2871305844277</v>
      </c>
      <c r="G22" s="73">
        <v>56.689780607025099</v>
      </c>
      <c r="H22" s="72">
        <v>44.392072844135001</v>
      </c>
      <c r="I22" s="73">
        <v>50.358482241341299</v>
      </c>
      <c r="J22" s="72">
        <v>4.4038001514291096</v>
      </c>
      <c r="K22" s="73">
        <v>6.7776926062373697</v>
      </c>
      <c r="L22" s="72">
        <v>5.4959768164778797</v>
      </c>
    </row>
    <row r="23" spans="1:12" x14ac:dyDescent="0.35">
      <c r="A23" s="12" t="s">
        <v>71</v>
      </c>
      <c r="B23" s="13" t="s">
        <v>107</v>
      </c>
      <c r="C23" s="12" t="s">
        <v>108</v>
      </c>
      <c r="D23" s="72">
        <v>65.526808678428296</v>
      </c>
      <c r="E23" s="73">
        <v>54.008595806880201</v>
      </c>
      <c r="F23" s="72">
        <v>59.818613721046901</v>
      </c>
      <c r="G23" s="73">
        <v>62.9162285313705</v>
      </c>
      <c r="H23" s="72">
        <v>50.874063503389202</v>
      </c>
      <c r="I23" s="73">
        <v>56.948373408769399</v>
      </c>
      <c r="J23" s="72">
        <v>3.98398792755069</v>
      </c>
      <c r="K23" s="73">
        <v>5.8037655981635803</v>
      </c>
      <c r="L23" s="72">
        <v>4.7982394337358798</v>
      </c>
    </row>
    <row r="24" spans="1:12" x14ac:dyDescent="0.35">
      <c r="A24" s="12" t="s">
        <v>71</v>
      </c>
      <c r="B24" s="13" t="s">
        <v>109</v>
      </c>
      <c r="C24" s="12" t="s">
        <v>110</v>
      </c>
      <c r="D24" s="72">
        <v>61.324269085656503</v>
      </c>
      <c r="E24" s="73">
        <v>51.160475600084197</v>
      </c>
      <c r="F24" s="72">
        <v>56.0282069586303</v>
      </c>
      <c r="G24" s="73">
        <v>59.057750759878402</v>
      </c>
      <c r="H24" s="72">
        <v>48.163151278111499</v>
      </c>
      <c r="I24" s="73">
        <v>53.380886527403703</v>
      </c>
      <c r="J24" s="72">
        <v>3.6959565267907402</v>
      </c>
      <c r="K24" s="73">
        <v>5.8586717320661501</v>
      </c>
      <c r="L24" s="72">
        <v>4.7249779618707199</v>
      </c>
    </row>
    <row r="25" spans="1:12" x14ac:dyDescent="0.35">
      <c r="A25" s="12" t="s">
        <v>71</v>
      </c>
      <c r="B25" s="13" t="s">
        <v>111</v>
      </c>
      <c r="C25" s="12" t="s">
        <v>112</v>
      </c>
      <c r="D25" s="72">
        <v>56.885456137108399</v>
      </c>
      <c r="E25" s="73">
        <v>45.221145903511001</v>
      </c>
      <c r="F25" s="72">
        <v>51.0641392189575</v>
      </c>
      <c r="G25" s="73">
        <v>54.204451772464999</v>
      </c>
      <c r="H25" s="72">
        <v>42.656185353744299</v>
      </c>
      <c r="I25" s="73">
        <v>48.441048936609498</v>
      </c>
      <c r="J25" s="72">
        <v>4.7129873726978397</v>
      </c>
      <c r="K25" s="73">
        <v>5.6720379338454503</v>
      </c>
      <c r="L25" s="72">
        <v>5.1368540084470302</v>
      </c>
    </row>
    <row r="26" spans="1:12" x14ac:dyDescent="0.35">
      <c r="A26" s="12" t="s">
        <v>71</v>
      </c>
      <c r="B26" s="13" t="s">
        <v>113</v>
      </c>
      <c r="C26" s="12" t="s">
        <v>114</v>
      </c>
      <c r="D26" s="72">
        <v>63.3845833943912</v>
      </c>
      <c r="E26" s="73">
        <v>47.782883057899298</v>
      </c>
      <c r="F26" s="72">
        <v>55.464519345831398</v>
      </c>
      <c r="G26" s="73">
        <v>59.875151725333801</v>
      </c>
      <c r="H26" s="72">
        <v>43.625967036663297</v>
      </c>
      <c r="I26" s="73">
        <v>51.626398019294797</v>
      </c>
      <c r="J26" s="72">
        <v>5.5367275149873603</v>
      </c>
      <c r="K26" s="73">
        <v>8.6995923125838992</v>
      </c>
      <c r="L26" s="72">
        <v>6.9199577888797403</v>
      </c>
    </row>
    <row r="27" spans="1:12" x14ac:dyDescent="0.35">
      <c r="A27" s="12" t="s">
        <v>71</v>
      </c>
      <c r="B27" s="13" t="s">
        <v>115</v>
      </c>
      <c r="C27" s="12" t="s">
        <v>116</v>
      </c>
      <c r="D27" s="72">
        <v>63.098518172105202</v>
      </c>
      <c r="E27" s="73">
        <v>50.824704367517803</v>
      </c>
      <c r="F27" s="72">
        <v>56.8393707480489</v>
      </c>
      <c r="G27" s="73">
        <v>60.575539568345299</v>
      </c>
      <c r="H27" s="72">
        <v>47.459384721742097</v>
      </c>
      <c r="I27" s="73">
        <v>53.886832363828702</v>
      </c>
      <c r="J27" s="72">
        <v>3.9984752048824501</v>
      </c>
      <c r="K27" s="73">
        <v>6.6214249303660004</v>
      </c>
      <c r="L27" s="72">
        <v>5.1945303851232101</v>
      </c>
    </row>
    <row r="28" spans="1:12" x14ac:dyDescent="0.35">
      <c r="A28" s="12" t="s">
        <v>71</v>
      </c>
      <c r="B28" s="13" t="s">
        <v>117</v>
      </c>
      <c r="C28" s="12" t="s">
        <v>118</v>
      </c>
      <c r="D28" s="72">
        <v>59.275252939614397</v>
      </c>
      <c r="E28" s="73">
        <v>48.511423548444597</v>
      </c>
      <c r="F28" s="72">
        <v>53.9668878803922</v>
      </c>
      <c r="G28" s="73">
        <v>56.506447831184097</v>
      </c>
      <c r="H28" s="72">
        <v>45.903614457831303</v>
      </c>
      <c r="I28" s="73">
        <v>51.277480689245401</v>
      </c>
      <c r="J28" s="72">
        <v>4.6710979221817404</v>
      </c>
      <c r="K28" s="73">
        <v>5.3756597928096399</v>
      </c>
      <c r="L28" s="72">
        <v>4.9834394696010698</v>
      </c>
    </row>
    <row r="29" spans="1:12" x14ac:dyDescent="0.35">
      <c r="A29" s="12" t="s">
        <v>71</v>
      </c>
      <c r="B29" s="13" t="s">
        <v>119</v>
      </c>
      <c r="C29" s="12" t="s">
        <v>120</v>
      </c>
      <c r="D29" s="72">
        <v>59.649137830274498</v>
      </c>
      <c r="E29" s="73">
        <v>47.2824317227862</v>
      </c>
      <c r="F29" s="72">
        <v>53.382561370612201</v>
      </c>
      <c r="G29" s="73">
        <v>57.156534226902799</v>
      </c>
      <c r="H29" s="72">
        <v>43.988816402609501</v>
      </c>
      <c r="I29" s="73">
        <v>50.484061393152302</v>
      </c>
      <c r="J29" s="72">
        <v>4.17877557671346</v>
      </c>
      <c r="K29" s="73">
        <v>6.9658331861756704</v>
      </c>
      <c r="L29" s="72">
        <v>5.4296757275036702</v>
      </c>
    </row>
    <row r="30" spans="1:12" x14ac:dyDescent="0.35">
      <c r="A30" s="12" t="s">
        <v>71</v>
      </c>
      <c r="B30" s="13" t="s">
        <v>121</v>
      </c>
      <c r="C30" s="12" t="s">
        <v>122</v>
      </c>
      <c r="D30" s="72">
        <v>62.3985142294745</v>
      </c>
      <c r="E30" s="73">
        <v>47.452681700139898</v>
      </c>
      <c r="F30" s="72">
        <v>54.913101449314397</v>
      </c>
      <c r="G30" s="73">
        <v>58.7102177554439</v>
      </c>
      <c r="H30" s="72">
        <v>42.779632721201999</v>
      </c>
      <c r="I30" s="73">
        <v>50.7316053511706</v>
      </c>
      <c r="J30" s="72">
        <v>5.9108722692765996</v>
      </c>
      <c r="K30" s="73">
        <v>9.8478079878972906</v>
      </c>
      <c r="L30" s="72">
        <v>7.6147512848157701</v>
      </c>
    </row>
    <row r="31" spans="1:12" x14ac:dyDescent="0.35">
      <c r="A31" s="12" t="s">
        <v>71</v>
      </c>
      <c r="B31" s="13" t="s">
        <v>123</v>
      </c>
      <c r="C31" s="12" t="s">
        <v>124</v>
      </c>
      <c r="D31" s="72">
        <v>64.177546549509799</v>
      </c>
      <c r="E31" s="73">
        <v>55.240784868735297</v>
      </c>
      <c r="F31" s="72">
        <v>59.586175202699302</v>
      </c>
      <c r="G31" s="73">
        <v>61.378265808405899</v>
      </c>
      <c r="H31" s="72">
        <v>52.177029206235403</v>
      </c>
      <c r="I31" s="73">
        <v>56.651017214397498</v>
      </c>
      <c r="J31" s="72">
        <v>4.3617758727257803</v>
      </c>
      <c r="K31" s="73">
        <v>5.5461841640738196</v>
      </c>
      <c r="L31" s="72">
        <v>4.92590433656303</v>
      </c>
    </row>
    <row r="32" spans="1:12" x14ac:dyDescent="0.35">
      <c r="A32" s="12" t="s">
        <v>71</v>
      </c>
      <c r="B32" s="13" t="s">
        <v>125</v>
      </c>
      <c r="C32" s="12" t="s">
        <v>126</v>
      </c>
      <c r="D32" s="72">
        <v>57.756081543347598</v>
      </c>
      <c r="E32" s="73">
        <v>45.757045249071403</v>
      </c>
      <c r="F32" s="72">
        <v>51.819167063831799</v>
      </c>
      <c r="G32" s="73">
        <v>54.503729202524397</v>
      </c>
      <c r="H32" s="72">
        <v>41.886350322202702</v>
      </c>
      <c r="I32" s="73">
        <v>48.260869565217398</v>
      </c>
      <c r="J32" s="72">
        <v>5.6311859356009304</v>
      </c>
      <c r="K32" s="73">
        <v>8.4592326838396108</v>
      </c>
      <c r="L32" s="72">
        <v>6.8667593483917697</v>
      </c>
    </row>
    <row r="33" spans="1:12" x14ac:dyDescent="0.35">
      <c r="A33" s="12" t="s">
        <v>71</v>
      </c>
      <c r="B33" s="13" t="s">
        <v>127</v>
      </c>
      <c r="C33" s="12" t="s">
        <v>128</v>
      </c>
      <c r="D33" s="72">
        <v>60.341424015218202</v>
      </c>
      <c r="E33" s="73">
        <v>49.474723504173603</v>
      </c>
      <c r="F33" s="72">
        <v>54.6896444711086</v>
      </c>
      <c r="G33" s="73">
        <v>57.606644016609998</v>
      </c>
      <c r="H33" s="72">
        <v>45.997466751108298</v>
      </c>
      <c r="I33" s="73">
        <v>51.568701724336698</v>
      </c>
      <c r="J33" s="72">
        <v>4.5321767645365201</v>
      </c>
      <c r="K33" s="73">
        <v>7.0283500478217196</v>
      </c>
      <c r="L33" s="72">
        <v>5.7066429613025704</v>
      </c>
    </row>
    <row r="34" spans="1:12" x14ac:dyDescent="0.35">
      <c r="A34" s="12" t="s">
        <v>71</v>
      </c>
      <c r="B34" s="13" t="s">
        <v>129</v>
      </c>
      <c r="C34" s="12" t="s">
        <v>130</v>
      </c>
      <c r="D34" s="72">
        <v>56.228683270847199</v>
      </c>
      <c r="E34" s="73">
        <v>43.783699895555202</v>
      </c>
      <c r="F34" s="72">
        <v>49.908522093420501</v>
      </c>
      <c r="G34" s="73">
        <v>52.983539094650197</v>
      </c>
      <c r="H34" s="72">
        <v>39.680957128614203</v>
      </c>
      <c r="I34" s="73">
        <v>46.227848101265799</v>
      </c>
      <c r="J34" s="72">
        <v>5.7713323297391499</v>
      </c>
      <c r="K34" s="73">
        <v>9.3704798286303408</v>
      </c>
      <c r="L34" s="72">
        <v>7.3748406840519403</v>
      </c>
    </row>
    <row r="35" spans="1:12" x14ac:dyDescent="0.35">
      <c r="A35" s="12" t="s">
        <v>71</v>
      </c>
      <c r="B35" s="13" t="s">
        <v>131</v>
      </c>
      <c r="C35" s="12" t="s">
        <v>132</v>
      </c>
      <c r="D35" s="72">
        <v>58.235855533594602</v>
      </c>
      <c r="E35" s="73">
        <v>45.877806375496</v>
      </c>
      <c r="F35" s="72">
        <v>52.012078577873503</v>
      </c>
      <c r="G35" s="73">
        <v>55.393434080250103</v>
      </c>
      <c r="H35" s="72">
        <v>42.732408834103701</v>
      </c>
      <c r="I35" s="73">
        <v>49.017071908949802</v>
      </c>
      <c r="J35" s="72">
        <v>4.8808786739721599</v>
      </c>
      <c r="K35" s="73">
        <v>6.8560329926155399</v>
      </c>
      <c r="L35" s="72">
        <v>5.7582906717320697</v>
      </c>
    </row>
    <row r="36" spans="1:12" x14ac:dyDescent="0.35">
      <c r="A36" s="12" t="s">
        <v>71</v>
      </c>
      <c r="B36" s="13" t="s">
        <v>133</v>
      </c>
      <c r="C36" s="12" t="s">
        <v>134</v>
      </c>
      <c r="D36" s="72">
        <v>62.3944107997185</v>
      </c>
      <c r="E36" s="73">
        <v>49.858827997342701</v>
      </c>
      <c r="F36" s="72">
        <v>55.866818690178697</v>
      </c>
      <c r="G36" s="73">
        <v>59.666754826765398</v>
      </c>
      <c r="H36" s="72">
        <v>46.5676728334956</v>
      </c>
      <c r="I36" s="73">
        <v>52.845734567118797</v>
      </c>
      <c r="J36" s="72">
        <v>4.3716351160181803</v>
      </c>
      <c r="K36" s="73">
        <v>6.6009477078412502</v>
      </c>
      <c r="L36" s="72">
        <v>5.4076537628068397</v>
      </c>
    </row>
    <row r="37" spans="1:12" x14ac:dyDescent="0.35">
      <c r="A37" s="12" t="s">
        <v>71</v>
      </c>
      <c r="B37" s="13" t="s">
        <v>135</v>
      </c>
      <c r="C37" s="12" t="s">
        <v>136</v>
      </c>
      <c r="D37" s="72">
        <v>59.7964522409262</v>
      </c>
      <c r="E37" s="73">
        <v>47.1280401257089</v>
      </c>
      <c r="F37" s="72">
        <v>53.387002979354001</v>
      </c>
      <c r="G37" s="73">
        <v>56.518794446325799</v>
      </c>
      <c r="H37" s="72">
        <v>43.584656084656103</v>
      </c>
      <c r="I37" s="73">
        <v>49.974903797891898</v>
      </c>
      <c r="J37" s="72">
        <v>5.4813582942920904</v>
      </c>
      <c r="K37" s="73">
        <v>7.5186322868534097</v>
      </c>
      <c r="L37" s="72">
        <v>6.3912544084588996</v>
      </c>
    </row>
    <row r="38" spans="1:12" x14ac:dyDescent="0.35">
      <c r="A38" s="12" t="s">
        <v>71</v>
      </c>
      <c r="B38" s="13" t="s">
        <v>137</v>
      </c>
      <c r="C38" s="12" t="s">
        <v>138</v>
      </c>
      <c r="D38" s="72">
        <v>62.4861634478141</v>
      </c>
      <c r="E38" s="73">
        <v>49.7638997906813</v>
      </c>
      <c r="F38" s="72">
        <v>55.966710902157402</v>
      </c>
      <c r="G38" s="73">
        <v>60.173962640809897</v>
      </c>
      <c r="H38" s="72">
        <v>46.764346764346797</v>
      </c>
      <c r="I38" s="73">
        <v>53.302280311457203</v>
      </c>
      <c r="J38" s="72">
        <v>3.7003404904755399</v>
      </c>
      <c r="K38" s="73">
        <v>6.0275682552037502</v>
      </c>
      <c r="L38" s="72">
        <v>4.7607417833759396</v>
      </c>
    </row>
    <row r="39" spans="1:12" x14ac:dyDescent="0.35">
      <c r="A39" s="12" t="s">
        <v>71</v>
      </c>
      <c r="B39" s="13" t="s">
        <v>139</v>
      </c>
      <c r="C39" s="12" t="s">
        <v>140</v>
      </c>
      <c r="D39" s="72">
        <v>62.486863869424397</v>
      </c>
      <c r="E39" s="73">
        <v>50.689653289548701</v>
      </c>
      <c r="F39" s="72">
        <v>56.419639801957601</v>
      </c>
      <c r="G39" s="73">
        <v>59.840213049267597</v>
      </c>
      <c r="H39" s="72">
        <v>47.6609657947686</v>
      </c>
      <c r="I39" s="73">
        <v>53.576510153925803</v>
      </c>
      <c r="J39" s="72">
        <v>4.2355315281741897</v>
      </c>
      <c r="K39" s="73">
        <v>5.9749619463358901</v>
      </c>
      <c r="L39" s="72">
        <v>5.03925522745579</v>
      </c>
    </row>
    <row r="40" spans="1:12" x14ac:dyDescent="0.35">
      <c r="A40" s="12" t="s">
        <v>71</v>
      </c>
      <c r="B40" s="13" t="s">
        <v>141</v>
      </c>
      <c r="C40" s="12" t="s">
        <v>142</v>
      </c>
      <c r="D40" s="72">
        <v>62.603755034638198</v>
      </c>
      <c r="E40" s="73">
        <v>47.4407558875617</v>
      </c>
      <c r="F40" s="72">
        <v>54.746901049486098</v>
      </c>
      <c r="G40" s="73">
        <v>59.610070617132301</v>
      </c>
      <c r="H40" s="72">
        <v>43.783012134189903</v>
      </c>
      <c r="I40" s="73">
        <v>51.409127894074999</v>
      </c>
      <c r="J40" s="72">
        <v>4.7819566347889104</v>
      </c>
      <c r="K40" s="73">
        <v>7.7101295814951403</v>
      </c>
      <c r="L40" s="72">
        <v>6.0967344113122799</v>
      </c>
    </row>
    <row r="41" spans="1:12" x14ac:dyDescent="0.35">
      <c r="A41" s="12" t="s">
        <v>71</v>
      </c>
      <c r="B41" s="13" t="s">
        <v>143</v>
      </c>
      <c r="C41" s="12" t="s">
        <v>144</v>
      </c>
      <c r="D41" s="72">
        <v>55.928260986391102</v>
      </c>
      <c r="E41" s="73">
        <v>43.9350206590263</v>
      </c>
      <c r="F41" s="72">
        <v>50.131171856081302</v>
      </c>
      <c r="G41" s="73">
        <v>52.501437607820598</v>
      </c>
      <c r="H41" s="72">
        <v>40.381069452980903</v>
      </c>
      <c r="I41" s="73">
        <v>46.642899584076098</v>
      </c>
      <c r="J41" s="72">
        <v>6.1271767048225199</v>
      </c>
      <c r="K41" s="73">
        <v>8.0891078523145499</v>
      </c>
      <c r="L41" s="72">
        <v>6.9582899079629899</v>
      </c>
    </row>
    <row r="42" spans="1:12" x14ac:dyDescent="0.35">
      <c r="A42" s="12" t="s">
        <v>71</v>
      </c>
      <c r="B42" s="13" t="s">
        <v>145</v>
      </c>
      <c r="C42" s="12" t="s">
        <v>146</v>
      </c>
      <c r="D42" s="72">
        <v>60.481987241469298</v>
      </c>
      <c r="E42" s="73">
        <v>50.835485913724703</v>
      </c>
      <c r="F42" s="72">
        <v>55.567428940731602</v>
      </c>
      <c r="G42" s="73">
        <v>57.803223070398602</v>
      </c>
      <c r="H42" s="72">
        <v>47.5296039199673</v>
      </c>
      <c r="I42" s="73">
        <v>52.569169960474298</v>
      </c>
      <c r="J42" s="72">
        <v>4.4290280350345297</v>
      </c>
      <c r="K42" s="73">
        <v>6.5030990347333102</v>
      </c>
      <c r="L42" s="72">
        <v>5.3957129876482197</v>
      </c>
    </row>
    <row r="43" spans="1:12" x14ac:dyDescent="0.35">
      <c r="A43" s="12" t="s">
        <v>71</v>
      </c>
      <c r="B43" s="13" t="s">
        <v>147</v>
      </c>
      <c r="C43" s="12" t="s">
        <v>148</v>
      </c>
      <c r="D43" s="72">
        <v>61.481759060963697</v>
      </c>
      <c r="E43" s="73">
        <v>47.994572398237104</v>
      </c>
      <c r="F43" s="72">
        <v>54.771715945179302</v>
      </c>
      <c r="G43" s="73">
        <v>58.452511917858502</v>
      </c>
      <c r="H43" s="72">
        <v>44.1111111111111</v>
      </c>
      <c r="I43" s="73">
        <v>51.317486640869703</v>
      </c>
      <c r="J43" s="72">
        <v>4.9270664817861904</v>
      </c>
      <c r="K43" s="73">
        <v>8.0914592902355196</v>
      </c>
      <c r="L43" s="72">
        <v>6.30659318354554</v>
      </c>
    </row>
    <row r="44" spans="1:12" x14ac:dyDescent="0.35">
      <c r="A44" s="12" t="s">
        <v>71</v>
      </c>
      <c r="B44" s="13" t="s">
        <v>149</v>
      </c>
      <c r="C44" s="12" t="s">
        <v>150</v>
      </c>
      <c r="D44" s="72">
        <v>61.281200291090101</v>
      </c>
      <c r="E44" s="73">
        <v>48.782300558175301</v>
      </c>
      <c r="F44" s="72">
        <v>55.129328775989798</v>
      </c>
      <c r="G44" s="73">
        <v>58.315863032844199</v>
      </c>
      <c r="H44" s="72">
        <v>45.349675558759898</v>
      </c>
      <c r="I44" s="73">
        <v>51.933995741660802</v>
      </c>
      <c r="J44" s="72">
        <v>4.8389020517881098</v>
      </c>
      <c r="K44" s="73">
        <v>7.0366197578604197</v>
      </c>
      <c r="L44" s="72">
        <v>5.7960673660889004</v>
      </c>
    </row>
    <row r="45" spans="1:12" x14ac:dyDescent="0.35">
      <c r="A45" s="12" t="s">
        <v>71</v>
      </c>
      <c r="B45" s="13" t="s">
        <v>151</v>
      </c>
      <c r="C45" s="12" t="s">
        <v>152</v>
      </c>
      <c r="D45" s="72">
        <v>60.374650212063599</v>
      </c>
      <c r="E45" s="73">
        <v>49.466972359510798</v>
      </c>
      <c r="F45" s="72">
        <v>55.020223033304099</v>
      </c>
      <c r="G45" s="73">
        <v>57.633018398806598</v>
      </c>
      <c r="H45" s="72">
        <v>45.281072717895803</v>
      </c>
      <c r="I45" s="73">
        <v>51.569620253164601</v>
      </c>
      <c r="J45" s="72">
        <v>4.54103138258718</v>
      </c>
      <c r="K45" s="73">
        <v>8.4620089768040696</v>
      </c>
      <c r="L45" s="72">
        <v>6.2715172529397396</v>
      </c>
    </row>
    <row r="46" spans="1:12" x14ac:dyDescent="0.35">
      <c r="A46" s="12" t="s">
        <v>71</v>
      </c>
      <c r="B46" s="13" t="s">
        <v>153</v>
      </c>
      <c r="C46" s="12" t="s">
        <v>154</v>
      </c>
      <c r="D46" s="72">
        <v>62.573846841678602</v>
      </c>
      <c r="E46" s="73">
        <v>51.488749743877797</v>
      </c>
      <c r="F46" s="72">
        <v>56.833202395558203</v>
      </c>
      <c r="G46" s="73">
        <v>60.423116615067102</v>
      </c>
      <c r="H46" s="72">
        <v>48.742994395516398</v>
      </c>
      <c r="I46" s="73">
        <v>54.374326229372301</v>
      </c>
      <c r="J46" s="72">
        <v>3.4371072503392699</v>
      </c>
      <c r="K46" s="73">
        <v>5.3327287262162999</v>
      </c>
      <c r="L46" s="72">
        <v>4.32647829533202</v>
      </c>
    </row>
    <row r="47" spans="1:12" x14ac:dyDescent="0.35">
      <c r="A47" s="12" t="s">
        <v>71</v>
      </c>
      <c r="B47" s="13" t="s">
        <v>155</v>
      </c>
      <c r="C47" s="12" t="s">
        <v>156</v>
      </c>
      <c r="D47" s="72">
        <v>58.900102609178198</v>
      </c>
      <c r="E47" s="73">
        <v>47.818056663324803</v>
      </c>
      <c r="F47" s="72">
        <v>53.197482816143598</v>
      </c>
      <c r="G47" s="73">
        <v>55.915119363395199</v>
      </c>
      <c r="H47" s="72">
        <v>44.2512198173402</v>
      </c>
      <c r="I47" s="73">
        <v>49.9130882636967</v>
      </c>
      <c r="J47" s="72">
        <v>5.0678744408805496</v>
      </c>
      <c r="K47" s="73">
        <v>7.4591840297857601</v>
      </c>
      <c r="L47" s="72">
        <v>6.1739660949714299</v>
      </c>
    </row>
    <row r="48" spans="1:12" x14ac:dyDescent="0.35">
      <c r="A48" s="12" t="s">
        <v>71</v>
      </c>
      <c r="B48" s="13" t="s">
        <v>157</v>
      </c>
      <c r="C48" s="12" t="s">
        <v>158</v>
      </c>
      <c r="D48" s="72">
        <v>58.568546841542599</v>
      </c>
      <c r="E48" s="73">
        <v>47.738834080451497</v>
      </c>
      <c r="F48" s="72">
        <v>53.052673519835402</v>
      </c>
      <c r="G48" s="73">
        <v>55.916093084234703</v>
      </c>
      <c r="H48" s="72">
        <v>44.616356173034397</v>
      </c>
      <c r="I48" s="73">
        <v>50.160823415889404</v>
      </c>
      <c r="J48" s="72">
        <v>4.5288024039322003</v>
      </c>
      <c r="K48" s="73">
        <v>6.5407502457118598</v>
      </c>
      <c r="L48" s="72">
        <v>5.45090362480006</v>
      </c>
    </row>
    <row r="49" spans="1:12" x14ac:dyDescent="0.35">
      <c r="A49" s="12" t="s">
        <v>71</v>
      </c>
      <c r="B49" s="13" t="s">
        <v>159</v>
      </c>
      <c r="C49" s="12" t="s">
        <v>160</v>
      </c>
      <c r="D49" s="72">
        <v>64.5478983046781</v>
      </c>
      <c r="E49" s="73">
        <v>54.703531648977503</v>
      </c>
      <c r="F49" s="72">
        <v>59.597959576409401</v>
      </c>
      <c r="G49" s="73">
        <v>62.655601659750999</v>
      </c>
      <c r="H49" s="72">
        <v>52.133479212253803</v>
      </c>
      <c r="I49" s="73">
        <v>57.364874157612398</v>
      </c>
      <c r="J49" s="72">
        <v>2.9316162022735899</v>
      </c>
      <c r="K49" s="73">
        <v>4.6981471931560304</v>
      </c>
      <c r="L49" s="72">
        <v>3.74691589220263</v>
      </c>
    </row>
    <row r="50" spans="1:12" x14ac:dyDescent="0.35">
      <c r="A50" s="12" t="s">
        <v>71</v>
      </c>
      <c r="B50" s="13" t="s">
        <v>161</v>
      </c>
      <c r="C50" s="12" t="s">
        <v>162</v>
      </c>
      <c r="D50" s="72">
        <v>56.031974415644903</v>
      </c>
      <c r="E50" s="73">
        <v>43.019873498416999</v>
      </c>
      <c r="F50" s="72">
        <v>49.699533229506599</v>
      </c>
      <c r="G50" s="73">
        <v>52.753474009264004</v>
      </c>
      <c r="H50" s="72">
        <v>39.685124864278002</v>
      </c>
      <c r="I50" s="73">
        <v>46.393659180977501</v>
      </c>
      <c r="J50" s="72">
        <v>5.8511241850251201</v>
      </c>
      <c r="K50" s="73">
        <v>7.7516467691653901</v>
      </c>
      <c r="L50" s="72">
        <v>6.65172051669553</v>
      </c>
    </row>
    <row r="51" spans="1:12" x14ac:dyDescent="0.35">
      <c r="A51" s="12" t="s">
        <v>71</v>
      </c>
      <c r="B51" s="13" t="s">
        <v>163</v>
      </c>
      <c r="C51" s="12" t="s">
        <v>164</v>
      </c>
      <c r="D51" s="72">
        <v>63.647852776057</v>
      </c>
      <c r="E51" s="73">
        <v>51.642131096748201</v>
      </c>
      <c r="F51" s="72">
        <v>57.4378391644684</v>
      </c>
      <c r="G51" s="73">
        <v>61.024967148488798</v>
      </c>
      <c r="H51" s="72">
        <v>48.417954378219299</v>
      </c>
      <c r="I51" s="73">
        <v>54.503933011925902</v>
      </c>
      <c r="J51" s="72">
        <v>4.1209334064995904</v>
      </c>
      <c r="K51" s="73">
        <v>6.2433068699056502</v>
      </c>
      <c r="L51" s="72">
        <v>5.1079674918505598</v>
      </c>
    </row>
    <row r="52" spans="1:12" x14ac:dyDescent="0.35">
      <c r="A52" s="12" t="s">
        <v>71</v>
      </c>
      <c r="B52" s="13" t="s">
        <v>165</v>
      </c>
      <c r="C52" s="12" t="s">
        <v>166</v>
      </c>
      <c r="D52" s="72">
        <v>61.854470045533397</v>
      </c>
      <c r="E52" s="73">
        <v>50.153890891136797</v>
      </c>
      <c r="F52" s="72">
        <v>55.851089681148999</v>
      </c>
      <c r="G52" s="73">
        <v>59.362549800796799</v>
      </c>
      <c r="H52" s="72">
        <v>47.027592309548702</v>
      </c>
      <c r="I52" s="73">
        <v>53.033680039623597</v>
      </c>
      <c r="J52" s="72">
        <v>4.0286825558478601</v>
      </c>
      <c r="K52" s="73">
        <v>6.2334118570660504</v>
      </c>
      <c r="L52" s="72">
        <v>5.0445025470584302</v>
      </c>
    </row>
    <row r="53" spans="1:12" x14ac:dyDescent="0.35">
      <c r="A53" s="12" t="s">
        <v>71</v>
      </c>
      <c r="B53" s="13" t="s">
        <v>167</v>
      </c>
      <c r="C53" s="12" t="s">
        <v>168</v>
      </c>
      <c r="D53" s="72">
        <v>58.862245827825198</v>
      </c>
      <c r="E53" s="73">
        <v>48.284577796364097</v>
      </c>
      <c r="F53" s="72">
        <v>53.275875676359398</v>
      </c>
      <c r="G53" s="73">
        <v>56.023962724650502</v>
      </c>
      <c r="H53" s="72">
        <v>45.119936562479403</v>
      </c>
      <c r="I53" s="73">
        <v>50.265233475256501</v>
      </c>
      <c r="J53" s="72">
        <v>4.8219075967246798</v>
      </c>
      <c r="K53" s="73">
        <v>6.5541449844116597</v>
      </c>
      <c r="L53" s="72">
        <v>5.6510421703661198</v>
      </c>
    </row>
    <row r="54" spans="1:12" x14ac:dyDescent="0.35">
      <c r="A54" s="12" t="s">
        <v>71</v>
      </c>
      <c r="B54" s="13" t="s">
        <v>169</v>
      </c>
      <c r="C54" s="12" t="s">
        <v>170</v>
      </c>
      <c r="D54" s="72">
        <v>63.526842237118402</v>
      </c>
      <c r="E54" s="73">
        <v>49.696957235883801</v>
      </c>
      <c r="F54" s="72">
        <v>56.542705875070197</v>
      </c>
      <c r="G54" s="73">
        <v>60.497032640949598</v>
      </c>
      <c r="H54" s="72">
        <v>46.027994910016403</v>
      </c>
      <c r="I54" s="73">
        <v>53.190122096759403</v>
      </c>
      <c r="J54" s="72">
        <v>4.7693376366164104</v>
      </c>
      <c r="K54" s="73">
        <v>7.3826699458740297</v>
      </c>
      <c r="L54" s="72">
        <v>5.9292949044890504</v>
      </c>
    </row>
    <row r="55" spans="1:12" x14ac:dyDescent="0.35">
      <c r="A55" s="12" t="s">
        <v>71</v>
      </c>
      <c r="B55" s="13" t="s">
        <v>171</v>
      </c>
      <c r="C55" s="12" t="s">
        <v>172</v>
      </c>
      <c r="D55" s="72">
        <v>65.966243760463698</v>
      </c>
      <c r="E55" s="73">
        <v>51.882021778804003</v>
      </c>
      <c r="F55" s="72">
        <v>58.913000757318301</v>
      </c>
      <c r="G55" s="73">
        <v>63.426219126029103</v>
      </c>
      <c r="H55" s="72">
        <v>48.484848484848499</v>
      </c>
      <c r="I55" s="73">
        <v>55.943724312361702</v>
      </c>
      <c r="J55" s="72">
        <v>3.8504915387601701</v>
      </c>
      <c r="K55" s="73">
        <v>6.5478814770155598</v>
      </c>
      <c r="L55" s="72">
        <v>5.0401038935157798</v>
      </c>
    </row>
    <row r="56" spans="1:12" x14ac:dyDescent="0.35">
      <c r="A56" s="12" t="s">
        <v>71</v>
      </c>
      <c r="B56" s="13" t="s">
        <v>173</v>
      </c>
      <c r="C56" s="12" t="s">
        <v>174</v>
      </c>
      <c r="D56" s="72">
        <v>58.362221542900102</v>
      </c>
      <c r="E56" s="73">
        <v>47.5697236130192</v>
      </c>
      <c r="F56" s="72">
        <v>52.777760131270597</v>
      </c>
      <c r="G56" s="73">
        <v>55.571405928039297</v>
      </c>
      <c r="H56" s="72">
        <v>44.419807834441997</v>
      </c>
      <c r="I56" s="73">
        <v>49.801132017745097</v>
      </c>
      <c r="J56" s="72">
        <v>4.7818872227290603</v>
      </c>
      <c r="K56" s="73">
        <v>6.6216819004497101</v>
      </c>
      <c r="L56" s="72">
        <v>5.6399288376806398</v>
      </c>
    </row>
    <row r="57" spans="1:12" x14ac:dyDescent="0.35">
      <c r="A57" s="12" t="s">
        <v>71</v>
      </c>
      <c r="B57" s="13" t="s">
        <v>175</v>
      </c>
      <c r="C57" s="12" t="s">
        <v>176</v>
      </c>
      <c r="D57" s="72">
        <v>62.816035371451903</v>
      </c>
      <c r="E57" s="73">
        <v>50.135141275950197</v>
      </c>
      <c r="F57" s="72">
        <v>56.416544712096403</v>
      </c>
      <c r="G57" s="73">
        <v>59.988157797350297</v>
      </c>
      <c r="H57" s="72">
        <v>46.647293861242296</v>
      </c>
      <c r="I57" s="73">
        <v>53.255609326880801</v>
      </c>
      <c r="J57" s="72">
        <v>4.5018402663895998</v>
      </c>
      <c r="K57" s="73">
        <v>6.9568915653599603</v>
      </c>
      <c r="L57" s="72">
        <v>5.6028517899250803</v>
      </c>
    </row>
    <row r="58" spans="1:12" x14ac:dyDescent="0.35">
      <c r="A58" s="12" t="s">
        <v>71</v>
      </c>
      <c r="B58" s="13" t="s">
        <v>177</v>
      </c>
      <c r="C58" s="12" t="s">
        <v>178</v>
      </c>
      <c r="D58" s="72">
        <v>57.179459348165999</v>
      </c>
      <c r="E58" s="73">
        <v>43.789995063279498</v>
      </c>
      <c r="F58" s="72">
        <v>50.435919924003898</v>
      </c>
      <c r="G58" s="73">
        <v>53.855569155446801</v>
      </c>
      <c r="H58" s="72">
        <v>40.289505428226803</v>
      </c>
      <c r="I58" s="73">
        <v>47.023086269744802</v>
      </c>
      <c r="J58" s="72">
        <v>5.8130843324000203</v>
      </c>
      <c r="K58" s="73">
        <v>7.9938114402485496</v>
      </c>
      <c r="L58" s="72">
        <v>6.7666727590206097</v>
      </c>
    </row>
    <row r="59" spans="1:12" x14ac:dyDescent="0.35">
      <c r="A59" s="12" t="s">
        <v>71</v>
      </c>
      <c r="B59" s="13" t="s">
        <v>179</v>
      </c>
      <c r="C59" s="12" t="s">
        <v>180</v>
      </c>
      <c r="D59" s="72">
        <v>62.275068246978897</v>
      </c>
      <c r="E59" s="73">
        <v>51.465503903380203</v>
      </c>
      <c r="F59" s="72">
        <v>56.697820617202296</v>
      </c>
      <c r="G59" s="73">
        <v>59.888475836431198</v>
      </c>
      <c r="H59" s="72">
        <v>48.558474773308497</v>
      </c>
      <c r="I59" s="73">
        <v>54.042706333973101</v>
      </c>
      <c r="J59" s="72">
        <v>3.8323400964934899</v>
      </c>
      <c r="K59" s="73">
        <v>5.6485002760864003</v>
      </c>
      <c r="L59" s="72">
        <v>4.6829212381111702</v>
      </c>
    </row>
    <row r="60" spans="1:12" x14ac:dyDescent="0.35">
      <c r="A60" s="12" t="s">
        <v>181</v>
      </c>
      <c r="B60" s="13" t="s">
        <v>182</v>
      </c>
      <c r="C60" s="12" t="s">
        <v>183</v>
      </c>
      <c r="D60" s="72">
        <v>57.386268654240602</v>
      </c>
      <c r="E60" s="73">
        <v>42.514893195183603</v>
      </c>
      <c r="F60" s="72">
        <v>49.756710525755501</v>
      </c>
      <c r="G60" s="73">
        <v>53.597003415225302</v>
      </c>
      <c r="H60" s="72">
        <v>38.6698734706682</v>
      </c>
      <c r="I60" s="73">
        <v>45.938841201716698</v>
      </c>
      <c r="J60" s="72">
        <v>6.60308698906017</v>
      </c>
      <c r="K60" s="73">
        <v>9.0439359846516396</v>
      </c>
      <c r="L60" s="72">
        <v>7.6730742118945496</v>
      </c>
    </row>
    <row r="61" spans="1:12" x14ac:dyDescent="0.35">
      <c r="A61" s="12" t="s">
        <v>181</v>
      </c>
      <c r="B61" s="13" t="s">
        <v>184</v>
      </c>
      <c r="C61" s="12" t="s">
        <v>185</v>
      </c>
      <c r="D61" s="72">
        <v>59.692082485988003</v>
      </c>
      <c r="E61" s="73">
        <v>41.772229298240298</v>
      </c>
      <c r="F61" s="72">
        <v>50.447057426290101</v>
      </c>
      <c r="G61" s="73">
        <v>56.363940458270598</v>
      </c>
      <c r="H61" s="72">
        <v>38.418079096045197</v>
      </c>
      <c r="I61" s="73">
        <v>47.1054975305643</v>
      </c>
      <c r="J61" s="72">
        <v>5.5755167002234103</v>
      </c>
      <c r="K61" s="73">
        <v>8.0296174241684799</v>
      </c>
      <c r="L61" s="72">
        <v>6.6238945663149504</v>
      </c>
    </row>
    <row r="62" spans="1:12" x14ac:dyDescent="0.35">
      <c r="A62" s="12" t="s">
        <v>181</v>
      </c>
      <c r="B62" s="13" t="s">
        <v>186</v>
      </c>
      <c r="C62" s="12" t="s">
        <v>187</v>
      </c>
      <c r="D62" s="72">
        <v>63.513234049345101</v>
      </c>
      <c r="E62" s="73">
        <v>48.626489872266497</v>
      </c>
      <c r="F62" s="72">
        <v>55.906535464661701</v>
      </c>
      <c r="G62" s="73">
        <v>60.587482314895901</v>
      </c>
      <c r="H62" s="72">
        <v>45.276935972661001</v>
      </c>
      <c r="I62" s="73">
        <v>52.764232999472803</v>
      </c>
      <c r="J62" s="72">
        <v>4.6065229998776003</v>
      </c>
      <c r="K62" s="73">
        <v>6.8883316653211004</v>
      </c>
      <c r="L62" s="72">
        <v>5.6206352961632602</v>
      </c>
    </row>
    <row r="63" spans="1:12" x14ac:dyDescent="0.35">
      <c r="A63" s="12" t="s">
        <v>181</v>
      </c>
      <c r="B63" s="13" t="s">
        <v>188</v>
      </c>
      <c r="C63" s="12" t="s">
        <v>189</v>
      </c>
      <c r="D63" s="72">
        <v>55.002109214172698</v>
      </c>
      <c r="E63" s="73">
        <v>41.045180519370803</v>
      </c>
      <c r="F63" s="72">
        <v>47.738264889046299</v>
      </c>
      <c r="G63" s="73">
        <v>50.920245398772998</v>
      </c>
      <c r="H63" s="72">
        <v>36.856981345392903</v>
      </c>
      <c r="I63" s="73">
        <v>43.601059135039698</v>
      </c>
      <c r="J63" s="72">
        <v>7.4212859719711401</v>
      </c>
      <c r="K63" s="73">
        <v>10.2038756340744</v>
      </c>
      <c r="L63" s="72">
        <v>8.6664351199657492</v>
      </c>
    </row>
    <row r="64" spans="1:12" x14ac:dyDescent="0.35">
      <c r="A64" s="12" t="s">
        <v>181</v>
      </c>
      <c r="B64" s="13" t="s">
        <v>190</v>
      </c>
      <c r="C64" s="12" t="s">
        <v>191</v>
      </c>
      <c r="D64" s="72">
        <v>55.251706622652499</v>
      </c>
      <c r="E64" s="73">
        <v>40.370778902986302</v>
      </c>
      <c r="F64" s="72">
        <v>47.657399989043903</v>
      </c>
      <c r="G64" s="73">
        <v>50.8762939428103</v>
      </c>
      <c r="H64" s="72">
        <v>35.401711082702299</v>
      </c>
      <c r="I64" s="73">
        <v>42.979022382816403</v>
      </c>
      <c r="J64" s="72">
        <v>7.9190543555959296</v>
      </c>
      <c r="K64" s="73">
        <v>12.308575547241601</v>
      </c>
      <c r="L64" s="72">
        <v>9.8166866159358008</v>
      </c>
    </row>
    <row r="65" spans="1:12" x14ac:dyDescent="0.35">
      <c r="A65" s="12" t="s">
        <v>181</v>
      </c>
      <c r="B65" s="13" t="s">
        <v>192</v>
      </c>
      <c r="C65" s="12" t="s">
        <v>193</v>
      </c>
      <c r="D65" s="72">
        <v>53.313227385214198</v>
      </c>
      <c r="E65" s="73">
        <v>41.5109148826321</v>
      </c>
      <c r="F65" s="72">
        <v>47.1420515051203</v>
      </c>
      <c r="G65" s="73">
        <v>50.363266492298798</v>
      </c>
      <c r="H65" s="72">
        <v>38.398302837443701</v>
      </c>
      <c r="I65" s="73">
        <v>44.107043815862497</v>
      </c>
      <c r="J65" s="72">
        <v>5.5332626396832003</v>
      </c>
      <c r="K65" s="73">
        <v>7.4982978669322096</v>
      </c>
      <c r="L65" s="72">
        <v>6.4380051193321499</v>
      </c>
    </row>
    <row r="66" spans="1:12" x14ac:dyDescent="0.35">
      <c r="A66" s="12" t="s">
        <v>181</v>
      </c>
      <c r="B66" s="13" t="s">
        <v>194</v>
      </c>
      <c r="C66" s="12" t="s">
        <v>181</v>
      </c>
      <c r="D66" s="72">
        <v>58.923427104277899</v>
      </c>
      <c r="E66" s="73">
        <v>47.4416508603015</v>
      </c>
      <c r="F66" s="72">
        <v>52.8584228382853</v>
      </c>
      <c r="G66" s="73">
        <v>55.045538002872199</v>
      </c>
      <c r="H66" s="72">
        <v>43.804390180542903</v>
      </c>
      <c r="I66" s="73">
        <v>49.107640586272801</v>
      </c>
      <c r="J66" s="72">
        <v>6.5812348194595502</v>
      </c>
      <c r="K66" s="73">
        <v>7.6668088352763801</v>
      </c>
      <c r="L66" s="72">
        <v>7.0959026974520603</v>
      </c>
    </row>
    <row r="67" spans="1:12" x14ac:dyDescent="0.35">
      <c r="A67" s="12" t="s">
        <v>181</v>
      </c>
      <c r="B67" s="13" t="s">
        <v>195</v>
      </c>
      <c r="C67" s="12" t="s">
        <v>196</v>
      </c>
      <c r="D67" s="72">
        <v>52.3950608394562</v>
      </c>
      <c r="E67" s="73">
        <v>40.194542241868803</v>
      </c>
      <c r="F67" s="72">
        <v>46.156592540924201</v>
      </c>
      <c r="G67" s="73">
        <v>48.414601652011697</v>
      </c>
      <c r="H67" s="72">
        <v>36.159918512859697</v>
      </c>
      <c r="I67" s="73">
        <v>42.1484375</v>
      </c>
      <c r="J67" s="72">
        <v>7.5970122444194397</v>
      </c>
      <c r="K67" s="73">
        <v>10.037740210427</v>
      </c>
      <c r="L67" s="72">
        <v>8.6838191908781894</v>
      </c>
    </row>
    <row r="68" spans="1:12" x14ac:dyDescent="0.35">
      <c r="A68" s="12" t="s">
        <v>181</v>
      </c>
      <c r="B68" s="13" t="s">
        <v>197</v>
      </c>
      <c r="C68" s="12" t="s">
        <v>198</v>
      </c>
      <c r="D68" s="72">
        <v>65.950441455596305</v>
      </c>
      <c r="E68" s="73">
        <v>34.043855456118898</v>
      </c>
      <c r="F68" s="72">
        <v>49.301334791520098</v>
      </c>
      <c r="G68" s="73">
        <v>64.771976206212798</v>
      </c>
      <c r="H68" s="72">
        <v>32.646880678376696</v>
      </c>
      <c r="I68" s="73">
        <v>48.008849557522097</v>
      </c>
      <c r="J68" s="72">
        <v>1.7868951645712901</v>
      </c>
      <c r="K68" s="73">
        <v>4.1034564358987398</v>
      </c>
      <c r="L68" s="72">
        <v>2.62160292305161</v>
      </c>
    </row>
    <row r="69" spans="1:12" x14ac:dyDescent="0.35">
      <c r="A69" s="12" t="s">
        <v>181</v>
      </c>
      <c r="B69" s="13" t="s">
        <v>199</v>
      </c>
      <c r="C69" s="12" t="s">
        <v>200</v>
      </c>
      <c r="D69" s="72">
        <v>53.029108763688697</v>
      </c>
      <c r="E69" s="73">
        <v>38.581950728644202</v>
      </c>
      <c r="F69" s="72">
        <v>45.569816097928403</v>
      </c>
      <c r="G69" s="73">
        <v>49.1887275832622</v>
      </c>
      <c r="H69" s="72">
        <v>34.72</v>
      </c>
      <c r="I69" s="73">
        <v>41.718298223874399</v>
      </c>
      <c r="J69" s="72">
        <v>7.2420247482193698</v>
      </c>
      <c r="K69" s="73">
        <v>10.009734229889601</v>
      </c>
      <c r="L69" s="72">
        <v>8.4519056776028698</v>
      </c>
    </row>
    <row r="70" spans="1:12" x14ac:dyDescent="0.35">
      <c r="A70" s="12" t="s">
        <v>181</v>
      </c>
      <c r="B70" s="13" t="s">
        <v>201</v>
      </c>
      <c r="C70" s="12" t="s">
        <v>202</v>
      </c>
      <c r="D70" s="72">
        <v>55.780559413911298</v>
      </c>
      <c r="E70" s="73">
        <v>41.512746839268701</v>
      </c>
      <c r="F70" s="72">
        <v>48.347079837656302</v>
      </c>
      <c r="G70" s="73">
        <v>52.303120356612197</v>
      </c>
      <c r="H70" s="72">
        <v>36.839708561019997</v>
      </c>
      <c r="I70" s="73">
        <v>44.246737841043903</v>
      </c>
      <c r="J70" s="72">
        <v>6.2341415967081701</v>
      </c>
      <c r="K70" s="73">
        <v>11.2568756202571</v>
      </c>
      <c r="L70" s="72">
        <v>8.4810540996081603</v>
      </c>
    </row>
    <row r="71" spans="1:12" x14ac:dyDescent="0.35">
      <c r="A71" s="12" t="s">
        <v>181</v>
      </c>
      <c r="B71" s="13" t="s">
        <v>203</v>
      </c>
      <c r="C71" s="12" t="s">
        <v>204</v>
      </c>
      <c r="D71" s="72">
        <v>57.743283570164003</v>
      </c>
      <c r="E71" s="73">
        <v>43.488750719437498</v>
      </c>
      <c r="F71" s="72">
        <v>50.1633251857304</v>
      </c>
      <c r="G71" s="73">
        <v>55.205047318612003</v>
      </c>
      <c r="H71" s="72">
        <v>40.5555555555556</v>
      </c>
      <c r="I71" s="73">
        <v>47.415066469719299</v>
      </c>
      <c r="J71" s="72">
        <v>4.3957255192594404</v>
      </c>
      <c r="K71" s="73">
        <v>6.7447216012367903</v>
      </c>
      <c r="L71" s="72">
        <v>5.47862149455921</v>
      </c>
    </row>
    <row r="72" spans="1:12" x14ac:dyDescent="0.35">
      <c r="A72" s="12" t="s">
        <v>181</v>
      </c>
      <c r="B72" s="13" t="s">
        <v>205</v>
      </c>
      <c r="C72" s="12" t="s">
        <v>206</v>
      </c>
      <c r="D72" s="72">
        <v>55.605727249215001</v>
      </c>
      <c r="E72" s="73">
        <v>37.409453168378398</v>
      </c>
      <c r="F72" s="72">
        <v>46.309504187157202</v>
      </c>
      <c r="G72" s="73">
        <v>52.380952380952401</v>
      </c>
      <c r="H72" s="72">
        <v>33.696729435084201</v>
      </c>
      <c r="I72" s="73">
        <v>42.835443037974699</v>
      </c>
      <c r="J72" s="72">
        <v>5.7993574183639698</v>
      </c>
      <c r="K72" s="73">
        <v>9.9245602885007909</v>
      </c>
      <c r="L72" s="72">
        <v>7.5018318812965603</v>
      </c>
    </row>
    <row r="73" spans="1:12" x14ac:dyDescent="0.35">
      <c r="A73" s="12" t="s">
        <v>181</v>
      </c>
      <c r="B73" s="13" t="s">
        <v>207</v>
      </c>
      <c r="C73" s="12" t="s">
        <v>208</v>
      </c>
      <c r="D73" s="72">
        <v>54.225383029764501</v>
      </c>
      <c r="E73" s="73">
        <v>40.203766383838499</v>
      </c>
      <c r="F73" s="72">
        <v>47.087397546083302</v>
      </c>
      <c r="G73" s="73">
        <v>51.341890315052503</v>
      </c>
      <c r="H73" s="72">
        <v>37.134283570892698</v>
      </c>
      <c r="I73" s="73">
        <v>44.109222837502401</v>
      </c>
      <c r="J73" s="72">
        <v>5.3176069095339296</v>
      </c>
      <c r="K73" s="73">
        <v>7.6348140710013199</v>
      </c>
      <c r="L73" s="72">
        <v>6.3247808623660102</v>
      </c>
    </row>
    <row r="74" spans="1:12" x14ac:dyDescent="0.35">
      <c r="A74" s="12" t="s">
        <v>181</v>
      </c>
      <c r="B74" s="13" t="s">
        <v>209</v>
      </c>
      <c r="C74" s="12" t="s">
        <v>210</v>
      </c>
      <c r="D74" s="72">
        <v>63.167887850095497</v>
      </c>
      <c r="E74" s="73">
        <v>48.342753931249803</v>
      </c>
      <c r="F74" s="72">
        <v>55.5344165773123</v>
      </c>
      <c r="G74" s="73">
        <v>59.995124329595299</v>
      </c>
      <c r="H74" s="72">
        <v>44.740468534680801</v>
      </c>
      <c r="I74" s="73">
        <v>52.140491958372699</v>
      </c>
      <c r="J74" s="72">
        <v>5.0227475201156997</v>
      </c>
      <c r="K74" s="73">
        <v>7.45155189481346</v>
      </c>
      <c r="L74" s="72">
        <v>6.1113897077044799</v>
      </c>
    </row>
    <row r="75" spans="1:12" x14ac:dyDescent="0.35">
      <c r="A75" s="12" t="s">
        <v>181</v>
      </c>
      <c r="B75" s="13" t="s">
        <v>211</v>
      </c>
      <c r="C75" s="12" t="s">
        <v>212</v>
      </c>
      <c r="D75" s="72">
        <v>57.565125174845903</v>
      </c>
      <c r="E75" s="73">
        <v>40.863907171336699</v>
      </c>
      <c r="F75" s="72">
        <v>49.173132336817901</v>
      </c>
      <c r="G75" s="73">
        <v>53.203125</v>
      </c>
      <c r="H75" s="72">
        <v>37.014117192032501</v>
      </c>
      <c r="I75" s="73">
        <v>45.068506461957</v>
      </c>
      <c r="J75" s="72">
        <v>7.5775048896305996</v>
      </c>
      <c r="K75" s="73">
        <v>9.4210031438319604</v>
      </c>
      <c r="L75" s="72">
        <v>8.3472938977034907</v>
      </c>
    </row>
    <row r="76" spans="1:12" x14ac:dyDescent="0.35">
      <c r="A76" s="12" t="s">
        <v>181</v>
      </c>
      <c r="B76" s="13" t="s">
        <v>213</v>
      </c>
      <c r="C76" s="12" t="s">
        <v>214</v>
      </c>
      <c r="D76" s="72">
        <v>50.925745580070199</v>
      </c>
      <c r="E76" s="73">
        <v>36.421141825541199</v>
      </c>
      <c r="F76" s="72">
        <v>43.552167751680898</v>
      </c>
      <c r="G76" s="73">
        <v>47.116237799467598</v>
      </c>
      <c r="H76" s="72">
        <v>32.6086956521739</v>
      </c>
      <c r="I76" s="73">
        <v>39.741166206194599</v>
      </c>
      <c r="J76" s="72">
        <v>7.4805144965681096</v>
      </c>
      <c r="K76" s="73">
        <v>10.4676733959333</v>
      </c>
      <c r="L76" s="72">
        <v>8.7504290652426207</v>
      </c>
    </row>
    <row r="77" spans="1:12" x14ac:dyDescent="0.35">
      <c r="A77" s="12" t="s">
        <v>181</v>
      </c>
      <c r="B77" s="13" t="s">
        <v>215</v>
      </c>
      <c r="C77" s="12" t="s">
        <v>216</v>
      </c>
      <c r="D77" s="72">
        <v>61.643449869277802</v>
      </c>
      <c r="E77" s="73">
        <v>46.077153695658403</v>
      </c>
      <c r="F77" s="72">
        <v>53.681274909653503</v>
      </c>
      <c r="G77" s="73">
        <v>58.7158145065398</v>
      </c>
      <c r="H77" s="72">
        <v>42.471042471042502</v>
      </c>
      <c r="I77" s="73">
        <v>50.406598513011097</v>
      </c>
      <c r="J77" s="72">
        <v>4.7493048636089501</v>
      </c>
      <c r="K77" s="73">
        <v>7.8262456236651099</v>
      </c>
      <c r="L77" s="72">
        <v>6.1002209842326698</v>
      </c>
    </row>
    <row r="78" spans="1:12" x14ac:dyDescent="0.35">
      <c r="A78" s="12" t="s">
        <v>181</v>
      </c>
      <c r="B78" s="13" t="s">
        <v>217</v>
      </c>
      <c r="C78" s="12" t="s">
        <v>218</v>
      </c>
      <c r="D78" s="72">
        <v>54.820715461843299</v>
      </c>
      <c r="E78" s="73">
        <v>42.526891352810402</v>
      </c>
      <c r="F78" s="72">
        <v>48.380905464090603</v>
      </c>
      <c r="G78" s="73">
        <v>51.549865229110502</v>
      </c>
      <c r="H78" s="72">
        <v>38.6830015313936</v>
      </c>
      <c r="I78" s="73">
        <v>44.809882881437503</v>
      </c>
      <c r="J78" s="72">
        <v>5.9664493707845496</v>
      </c>
      <c r="K78" s="73">
        <v>9.0387274948625809</v>
      </c>
      <c r="L78" s="72">
        <v>7.3810577714457501</v>
      </c>
    </row>
    <row r="79" spans="1:12" x14ac:dyDescent="0.35">
      <c r="A79" s="12" t="s">
        <v>181</v>
      </c>
      <c r="B79" s="13" t="s">
        <v>219</v>
      </c>
      <c r="C79" s="12" t="s">
        <v>220</v>
      </c>
      <c r="D79" s="72">
        <v>60.926800656087401</v>
      </c>
      <c r="E79" s="73">
        <v>49.376283662372103</v>
      </c>
      <c r="F79" s="72">
        <v>55.019909852357998</v>
      </c>
      <c r="G79" s="73">
        <v>58.4491813407476</v>
      </c>
      <c r="H79" s="72">
        <v>46.694214876033101</v>
      </c>
      <c r="I79" s="73">
        <v>52.437735849056601</v>
      </c>
      <c r="J79" s="72">
        <v>4.0665508260070098</v>
      </c>
      <c r="K79" s="73">
        <v>5.4318968286042804</v>
      </c>
      <c r="L79" s="72">
        <v>4.6931629118085398</v>
      </c>
    </row>
    <row r="80" spans="1:12" x14ac:dyDescent="0.35">
      <c r="A80" s="12" t="s">
        <v>181</v>
      </c>
      <c r="B80" s="13" t="s">
        <v>221</v>
      </c>
      <c r="C80" s="12" t="s">
        <v>222</v>
      </c>
      <c r="D80" s="72">
        <v>55.462358896696003</v>
      </c>
      <c r="E80" s="73">
        <v>45.353939268918303</v>
      </c>
      <c r="F80" s="72">
        <v>50.2206145337517</v>
      </c>
      <c r="G80" s="73">
        <v>53.000631711939398</v>
      </c>
      <c r="H80" s="72">
        <v>42.287390029325501</v>
      </c>
      <c r="I80" s="73">
        <v>47.445255474452601</v>
      </c>
      <c r="J80" s="72">
        <v>4.4385547851324301</v>
      </c>
      <c r="K80" s="73">
        <v>6.7613735190899904</v>
      </c>
      <c r="L80" s="72">
        <v>5.5263343251880599</v>
      </c>
    </row>
    <row r="81" spans="1:12" x14ac:dyDescent="0.35">
      <c r="A81" s="12" t="s">
        <v>223</v>
      </c>
      <c r="B81" s="13" t="s">
        <v>224</v>
      </c>
      <c r="C81" s="12" t="s">
        <v>225</v>
      </c>
      <c r="D81" s="72">
        <v>57.7050569738877</v>
      </c>
      <c r="E81" s="73">
        <v>47.729961673907802</v>
      </c>
      <c r="F81" s="72">
        <v>52.5543094406977</v>
      </c>
      <c r="G81" s="73">
        <v>55.156765676567701</v>
      </c>
      <c r="H81" s="72">
        <v>44.7449768160742</v>
      </c>
      <c r="I81" s="73">
        <v>49.780526735834002</v>
      </c>
      <c r="J81" s="72">
        <v>4.4160623538993198</v>
      </c>
      <c r="K81" s="73">
        <v>6.2539016440597504</v>
      </c>
      <c r="L81" s="72">
        <v>5.2779357856346198</v>
      </c>
    </row>
    <row r="82" spans="1:12" x14ac:dyDescent="0.35">
      <c r="A82" s="12" t="s">
        <v>223</v>
      </c>
      <c r="B82" s="13" t="s">
        <v>226</v>
      </c>
      <c r="C82" s="12" t="s">
        <v>227</v>
      </c>
      <c r="D82" s="72">
        <v>63.012131106946804</v>
      </c>
      <c r="E82" s="73">
        <v>51.530566174037503</v>
      </c>
      <c r="F82" s="72">
        <v>57.133009254527899</v>
      </c>
      <c r="G82" s="73">
        <v>60.4485658831141</v>
      </c>
      <c r="H82" s="72">
        <v>48.499794492396198</v>
      </c>
      <c r="I82" s="73">
        <v>54.330211512154101</v>
      </c>
      <c r="J82" s="72">
        <v>4.0683677552211304</v>
      </c>
      <c r="K82" s="73">
        <v>5.8815027791568202</v>
      </c>
      <c r="L82" s="72">
        <v>4.9057414950564802</v>
      </c>
    </row>
    <row r="83" spans="1:12" x14ac:dyDescent="0.35">
      <c r="A83" s="12" t="s">
        <v>223</v>
      </c>
      <c r="B83" s="13" t="s">
        <v>228</v>
      </c>
      <c r="C83" s="12" t="s">
        <v>229</v>
      </c>
      <c r="D83" s="72">
        <v>65.574688530515402</v>
      </c>
      <c r="E83" s="73">
        <v>47.700821721413597</v>
      </c>
      <c r="F83" s="72">
        <v>56.591264476000902</v>
      </c>
      <c r="G83" s="73">
        <v>60.981496379726501</v>
      </c>
      <c r="H83" s="72">
        <v>42.356687898089199</v>
      </c>
      <c r="I83" s="73">
        <v>51.620648259303699</v>
      </c>
      <c r="J83" s="72">
        <v>7.0045199660407</v>
      </c>
      <c r="K83" s="73">
        <v>11.203441849567501</v>
      </c>
      <c r="L83" s="72">
        <v>8.7833630556268592</v>
      </c>
    </row>
    <row r="84" spans="1:12" x14ac:dyDescent="0.35">
      <c r="A84" s="12" t="s">
        <v>223</v>
      </c>
      <c r="B84" s="13" t="s">
        <v>230</v>
      </c>
      <c r="C84" s="12" t="s">
        <v>231</v>
      </c>
      <c r="D84" s="72">
        <v>58.895631382111802</v>
      </c>
      <c r="E84" s="73">
        <v>45.598776529218398</v>
      </c>
      <c r="F84" s="72">
        <v>52.080000877634298</v>
      </c>
      <c r="G84" s="73">
        <v>55.6792873051225</v>
      </c>
      <c r="H84" s="72">
        <v>41.828450405930099</v>
      </c>
      <c r="I84" s="73">
        <v>48.579699656232997</v>
      </c>
      <c r="J84" s="72">
        <v>5.4610910886103303</v>
      </c>
      <c r="K84" s="73">
        <v>8.2684808897720199</v>
      </c>
      <c r="L84" s="72">
        <v>6.7210083763736499</v>
      </c>
    </row>
    <row r="85" spans="1:12" x14ac:dyDescent="0.35">
      <c r="A85" s="12" t="s">
        <v>223</v>
      </c>
      <c r="B85" s="13" t="s">
        <v>232</v>
      </c>
      <c r="C85" s="12" t="s">
        <v>233</v>
      </c>
      <c r="D85" s="72">
        <v>60.311058481778403</v>
      </c>
      <c r="E85" s="73">
        <v>47.689539115824097</v>
      </c>
      <c r="F85" s="72">
        <v>53.7645275874536</v>
      </c>
      <c r="G85" s="73">
        <v>56.874063520915698</v>
      </c>
      <c r="H85" s="72">
        <v>43.7851883932438</v>
      </c>
      <c r="I85" s="73">
        <v>50.0851244945733</v>
      </c>
      <c r="J85" s="72">
        <v>5.6987807002277702</v>
      </c>
      <c r="K85" s="73">
        <v>8.1870171005379593</v>
      </c>
      <c r="L85" s="72">
        <v>6.8435514231857404</v>
      </c>
    </row>
    <row r="86" spans="1:12" x14ac:dyDescent="0.35">
      <c r="A86" s="12" t="s">
        <v>223</v>
      </c>
      <c r="B86" s="13" t="s">
        <v>234</v>
      </c>
      <c r="C86" s="12" t="s">
        <v>235</v>
      </c>
      <c r="D86" s="72">
        <v>60.1827800939719</v>
      </c>
      <c r="E86" s="73">
        <v>47.3030350112628</v>
      </c>
      <c r="F86" s="72">
        <v>53.4924132761236</v>
      </c>
      <c r="G86" s="73">
        <v>55.449330783938798</v>
      </c>
      <c r="H86" s="72">
        <v>41.762129380053899</v>
      </c>
      <c r="I86" s="73">
        <v>48.339531831109198</v>
      </c>
      <c r="J86" s="72">
        <v>7.8651223865731401</v>
      </c>
      <c r="K86" s="73">
        <v>11.7136366194889</v>
      </c>
      <c r="L86" s="72">
        <v>9.6329201272256899</v>
      </c>
    </row>
    <row r="87" spans="1:12" x14ac:dyDescent="0.35">
      <c r="A87" s="12" t="s">
        <v>223</v>
      </c>
      <c r="B87" s="13" t="s">
        <v>236</v>
      </c>
      <c r="C87" s="12" t="s">
        <v>237</v>
      </c>
      <c r="D87" s="72">
        <v>58.780680744424501</v>
      </c>
      <c r="E87" s="73">
        <v>45.108332986150003</v>
      </c>
      <c r="F87" s="72">
        <v>51.841059089058199</v>
      </c>
      <c r="G87" s="73">
        <v>55.313700384122903</v>
      </c>
      <c r="H87" s="72">
        <v>40.6211180124224</v>
      </c>
      <c r="I87" s="73">
        <v>47.856242118537203</v>
      </c>
      <c r="J87" s="72">
        <v>5.8981629957228296</v>
      </c>
      <c r="K87" s="73">
        <v>9.9476408829060095</v>
      </c>
      <c r="L87" s="72">
        <v>7.6866040944021901</v>
      </c>
    </row>
    <row r="88" spans="1:12" x14ac:dyDescent="0.35">
      <c r="A88" s="12" t="s">
        <v>223</v>
      </c>
      <c r="B88" s="13" t="s">
        <v>238</v>
      </c>
      <c r="C88" s="12" t="s">
        <v>239</v>
      </c>
      <c r="D88" s="72">
        <v>57.656287869291504</v>
      </c>
      <c r="E88" s="73">
        <v>42.047438532248499</v>
      </c>
      <c r="F88" s="72">
        <v>49.473871122807402</v>
      </c>
      <c r="G88" s="73">
        <v>54.041916167664702</v>
      </c>
      <c r="H88" s="72">
        <v>38.8586956521739</v>
      </c>
      <c r="I88" s="73">
        <v>46.082621082621102</v>
      </c>
      <c r="J88" s="72">
        <v>6.26882485015462</v>
      </c>
      <c r="K88" s="73">
        <v>7.5836792712805998</v>
      </c>
      <c r="L88" s="72">
        <v>6.8546284396633199</v>
      </c>
    </row>
    <row r="89" spans="1:12" x14ac:dyDescent="0.35">
      <c r="A89" s="12" t="s">
        <v>223</v>
      </c>
      <c r="B89" s="13" t="s">
        <v>240</v>
      </c>
      <c r="C89" s="12" t="s">
        <v>241</v>
      </c>
      <c r="D89" s="72">
        <v>61.166994534626099</v>
      </c>
      <c r="E89" s="73">
        <v>48.434074814365196</v>
      </c>
      <c r="F89" s="72">
        <v>54.5565992115136</v>
      </c>
      <c r="G89" s="73">
        <v>57.839082333285802</v>
      </c>
      <c r="H89" s="72">
        <v>44.659571256038603</v>
      </c>
      <c r="I89" s="73">
        <v>50.9968355980524</v>
      </c>
      <c r="J89" s="72">
        <v>5.44069923111301</v>
      </c>
      <c r="K89" s="73">
        <v>7.7930745509090604</v>
      </c>
      <c r="L89" s="72">
        <v>6.5249001310733403</v>
      </c>
    </row>
    <row r="90" spans="1:12" x14ac:dyDescent="0.35">
      <c r="A90" s="12" t="s">
        <v>223</v>
      </c>
      <c r="B90" s="13" t="s">
        <v>242</v>
      </c>
      <c r="C90" s="12" t="s">
        <v>243</v>
      </c>
      <c r="D90" s="72">
        <v>60.598869195095403</v>
      </c>
      <c r="E90" s="73">
        <v>48.405270477424402</v>
      </c>
      <c r="F90" s="72">
        <v>54.320668587731198</v>
      </c>
      <c r="G90" s="73">
        <v>57.793503901288297</v>
      </c>
      <c r="H90" s="72">
        <v>44.657206360061501</v>
      </c>
      <c r="I90" s="73">
        <v>51.029929577464799</v>
      </c>
      <c r="J90" s="72">
        <v>4.6294020516707901</v>
      </c>
      <c r="K90" s="73">
        <v>7.74309094938521</v>
      </c>
      <c r="L90" s="72">
        <v>6.0579869427631197</v>
      </c>
    </row>
    <row r="91" spans="1:12" x14ac:dyDescent="0.35">
      <c r="A91" s="12" t="s">
        <v>223</v>
      </c>
      <c r="B91" s="13" t="s">
        <v>244</v>
      </c>
      <c r="C91" s="12" t="s">
        <v>245</v>
      </c>
      <c r="D91" s="72">
        <v>61.738800236120099</v>
      </c>
      <c r="E91" s="73">
        <v>46.785183775926697</v>
      </c>
      <c r="F91" s="72">
        <v>54.161342664464399</v>
      </c>
      <c r="G91" s="73">
        <v>57.115009746588697</v>
      </c>
      <c r="H91" s="72">
        <v>41.745730550284598</v>
      </c>
      <c r="I91" s="73">
        <v>49.326923076923102</v>
      </c>
      <c r="J91" s="72">
        <v>7.4892781716646502</v>
      </c>
      <c r="K91" s="73">
        <v>10.771472545193101</v>
      </c>
      <c r="L91" s="72">
        <v>8.9259596415308504</v>
      </c>
    </row>
    <row r="92" spans="1:12" x14ac:dyDescent="0.35">
      <c r="A92" s="12" t="s">
        <v>223</v>
      </c>
      <c r="B92" s="13" t="s">
        <v>246</v>
      </c>
      <c r="C92" s="12" t="s">
        <v>247</v>
      </c>
      <c r="D92" s="72">
        <v>63.322802432096701</v>
      </c>
      <c r="E92" s="73">
        <v>48.789227894262197</v>
      </c>
      <c r="F92" s="72">
        <v>55.796289686647803</v>
      </c>
      <c r="G92" s="73">
        <v>60.049571879224899</v>
      </c>
      <c r="H92" s="72">
        <v>44.241661422278199</v>
      </c>
      <c r="I92" s="73">
        <v>51.863117870722398</v>
      </c>
      <c r="J92" s="72">
        <v>5.1691182751771603</v>
      </c>
      <c r="K92" s="73">
        <v>9.3208412353638206</v>
      </c>
      <c r="L92" s="72">
        <v>7.0491637311622002</v>
      </c>
    </row>
    <row r="93" spans="1:12" x14ac:dyDescent="0.35">
      <c r="A93" s="12" t="s">
        <v>223</v>
      </c>
      <c r="B93" s="13" t="s">
        <v>248</v>
      </c>
      <c r="C93" s="12" t="s">
        <v>249</v>
      </c>
      <c r="D93" s="72">
        <v>64.456764508145</v>
      </c>
      <c r="E93" s="73">
        <v>50.1367405657939</v>
      </c>
      <c r="F93" s="72">
        <v>57.242427711695001</v>
      </c>
      <c r="G93" s="73">
        <v>60.346585117227299</v>
      </c>
      <c r="H93" s="72">
        <v>44.754016064257002</v>
      </c>
      <c r="I93" s="73">
        <v>52.491148204349997</v>
      </c>
      <c r="J93" s="72">
        <v>6.3766455270933298</v>
      </c>
      <c r="K93" s="73">
        <v>10.736087828591801</v>
      </c>
      <c r="L93" s="72">
        <v>8.30027603174881</v>
      </c>
    </row>
    <row r="94" spans="1:12" x14ac:dyDescent="0.35">
      <c r="A94" s="12" t="s">
        <v>223</v>
      </c>
      <c r="B94" s="13" t="s">
        <v>250</v>
      </c>
      <c r="C94" s="12" t="s">
        <v>251</v>
      </c>
      <c r="D94" s="72">
        <v>63.8677982983939</v>
      </c>
      <c r="E94" s="73">
        <v>50.443653261753298</v>
      </c>
      <c r="F94" s="72">
        <v>56.971149214542301</v>
      </c>
      <c r="G94" s="73">
        <v>60.412508316699899</v>
      </c>
      <c r="H94" s="72">
        <v>46.5050377833753</v>
      </c>
      <c r="I94" s="73">
        <v>53.267550954383701</v>
      </c>
      <c r="J94" s="72">
        <v>5.4100659076279003</v>
      </c>
      <c r="K94" s="73">
        <v>7.8079505025943101</v>
      </c>
      <c r="L94" s="72">
        <v>6.5008312298766899</v>
      </c>
    </row>
    <row r="95" spans="1:12" x14ac:dyDescent="0.35">
      <c r="A95" s="12" t="s">
        <v>223</v>
      </c>
      <c r="B95" s="13" t="s">
        <v>252</v>
      </c>
      <c r="C95" s="12" t="s">
        <v>253</v>
      </c>
      <c r="D95" s="72">
        <v>59.875695382476401</v>
      </c>
      <c r="E95" s="73">
        <v>46.464158050408301</v>
      </c>
      <c r="F95" s="72">
        <v>53.005113997917803</v>
      </c>
      <c r="G95" s="73">
        <v>56.962025316455701</v>
      </c>
      <c r="H95" s="72">
        <v>42.837653478854001</v>
      </c>
      <c r="I95" s="73">
        <v>49.726266744321499</v>
      </c>
      <c r="J95" s="72">
        <v>4.8661982919924904</v>
      </c>
      <c r="K95" s="73">
        <v>7.8049505763559699</v>
      </c>
      <c r="L95" s="72">
        <v>6.18590737060791</v>
      </c>
    </row>
    <row r="96" spans="1:12" x14ac:dyDescent="0.35">
      <c r="A96" s="12" t="s">
        <v>223</v>
      </c>
      <c r="B96" s="13" t="s">
        <v>254</v>
      </c>
      <c r="C96" s="12" t="s">
        <v>255</v>
      </c>
      <c r="D96" s="72">
        <v>61.414597917740501</v>
      </c>
      <c r="E96" s="73">
        <v>46.739005415413899</v>
      </c>
      <c r="F96" s="72">
        <v>54.043216228573897</v>
      </c>
      <c r="G96" s="73">
        <v>58.514986376021803</v>
      </c>
      <c r="H96" s="72">
        <v>42.8957138035775</v>
      </c>
      <c r="I96" s="73">
        <v>50.669605017799597</v>
      </c>
      <c r="J96" s="72">
        <v>4.7213718562522997</v>
      </c>
      <c r="K96" s="73">
        <v>8.2228784666627792</v>
      </c>
      <c r="L96" s="72">
        <v>6.2424323461906903</v>
      </c>
    </row>
    <row r="97" spans="1:12" x14ac:dyDescent="0.35">
      <c r="A97" s="12" t="s">
        <v>223</v>
      </c>
      <c r="B97" s="13" t="s">
        <v>256</v>
      </c>
      <c r="C97" s="12" t="s">
        <v>257</v>
      </c>
      <c r="D97" s="72">
        <v>55.6187550758317</v>
      </c>
      <c r="E97" s="73">
        <v>44.051959699792903</v>
      </c>
      <c r="F97" s="72">
        <v>49.713332065402902</v>
      </c>
      <c r="G97" s="73">
        <v>53.273017562533298</v>
      </c>
      <c r="H97" s="72">
        <v>41.122448979591802</v>
      </c>
      <c r="I97" s="73">
        <v>47.069549361813003</v>
      </c>
      <c r="J97" s="72">
        <v>4.2175296985706003</v>
      </c>
      <c r="K97" s="73">
        <v>6.6501257609542002</v>
      </c>
      <c r="L97" s="72">
        <v>5.3180557282135403</v>
      </c>
    </row>
    <row r="98" spans="1:12" x14ac:dyDescent="0.35">
      <c r="A98" s="12" t="s">
        <v>223</v>
      </c>
      <c r="B98" s="13" t="s">
        <v>258</v>
      </c>
      <c r="C98" s="12" t="s">
        <v>259</v>
      </c>
      <c r="D98" s="72">
        <v>65.737096134527803</v>
      </c>
      <c r="E98" s="73">
        <v>48.195544733115803</v>
      </c>
      <c r="F98" s="72">
        <v>56.854703060537503</v>
      </c>
      <c r="G98" s="73">
        <v>62.8222523744912</v>
      </c>
      <c r="H98" s="72">
        <v>43.121693121693099</v>
      </c>
      <c r="I98" s="73">
        <v>52.846617548559898</v>
      </c>
      <c r="J98" s="72">
        <v>4.4340926682728998</v>
      </c>
      <c r="K98" s="73">
        <v>10.527636194422699</v>
      </c>
      <c r="L98" s="72">
        <v>7.0496991387148302</v>
      </c>
    </row>
    <row r="99" spans="1:12" x14ac:dyDescent="0.35">
      <c r="A99" s="12" t="s">
        <v>223</v>
      </c>
      <c r="B99" s="13" t="s">
        <v>260</v>
      </c>
      <c r="C99" s="12" t="s">
        <v>261</v>
      </c>
      <c r="D99" s="72">
        <v>56.053126048957402</v>
      </c>
      <c r="E99" s="73">
        <v>42.048305165087903</v>
      </c>
      <c r="F99" s="72">
        <v>49.157786103076702</v>
      </c>
      <c r="G99" s="73">
        <v>52.409638554216897</v>
      </c>
      <c r="H99" s="72">
        <v>36.956521739130402</v>
      </c>
      <c r="I99" s="73">
        <v>44.801223241590201</v>
      </c>
      <c r="J99" s="72">
        <v>6.5000611947284996</v>
      </c>
      <c r="K99" s="73">
        <v>12.109366610536</v>
      </c>
      <c r="L99" s="72">
        <v>8.8624065623122199</v>
      </c>
    </row>
    <row r="100" spans="1:12" x14ac:dyDescent="0.35">
      <c r="A100" s="12" t="s">
        <v>223</v>
      </c>
      <c r="B100" s="13" t="s">
        <v>262</v>
      </c>
      <c r="C100" s="12" t="s">
        <v>263</v>
      </c>
      <c r="D100" s="72">
        <v>57.878933380289503</v>
      </c>
      <c r="E100" s="73">
        <v>46.5747720075723</v>
      </c>
      <c r="F100" s="72">
        <v>52.244262618132403</v>
      </c>
      <c r="G100" s="73">
        <v>54.407514450867097</v>
      </c>
      <c r="H100" s="72">
        <v>42.348237004725597</v>
      </c>
      <c r="I100" s="73">
        <v>48.396448631998602</v>
      </c>
      <c r="J100" s="72">
        <v>5.9977244338864404</v>
      </c>
      <c r="K100" s="73">
        <v>9.0747304187759408</v>
      </c>
      <c r="L100" s="72">
        <v>7.36504602286871</v>
      </c>
    </row>
    <row r="101" spans="1:12" x14ac:dyDescent="0.35">
      <c r="A101" s="12" t="s">
        <v>223</v>
      </c>
      <c r="B101" s="13" t="s">
        <v>264</v>
      </c>
      <c r="C101" s="12" t="s">
        <v>265</v>
      </c>
      <c r="D101" s="72">
        <v>47.832443225144203</v>
      </c>
      <c r="E101" s="73">
        <v>41.604871001249499</v>
      </c>
      <c r="F101" s="72">
        <v>44.676002508923602</v>
      </c>
      <c r="G101" s="73">
        <v>45.061728395061699</v>
      </c>
      <c r="H101" s="72">
        <v>39.339339339339297</v>
      </c>
      <c r="I101" s="73">
        <v>42.161339421613398</v>
      </c>
      <c r="J101" s="72">
        <v>5.7925429755718199</v>
      </c>
      <c r="K101" s="73">
        <v>5.44535196814366</v>
      </c>
      <c r="L101" s="72">
        <v>5.6286662774001099</v>
      </c>
    </row>
    <row r="102" spans="1:12" x14ac:dyDescent="0.35">
      <c r="A102" s="12" t="s">
        <v>223</v>
      </c>
      <c r="B102" s="13" t="s">
        <v>266</v>
      </c>
      <c r="C102" s="12" t="s">
        <v>267</v>
      </c>
      <c r="D102" s="72">
        <v>53.926423982876003</v>
      </c>
      <c r="E102" s="73">
        <v>42.801659159709999</v>
      </c>
      <c r="F102" s="72">
        <v>48.295707635032798</v>
      </c>
      <c r="G102" s="73">
        <v>51.492537313432798</v>
      </c>
      <c r="H102" s="72">
        <v>40.291262135922302</v>
      </c>
      <c r="I102" s="73">
        <v>45.823095823095798</v>
      </c>
      <c r="J102" s="72">
        <v>4.5133470563818801</v>
      </c>
      <c r="K102" s="73">
        <v>5.8651862406090496</v>
      </c>
      <c r="L102" s="72">
        <v>5.1197340985710298</v>
      </c>
    </row>
    <row r="103" spans="1:12" x14ac:dyDescent="0.35">
      <c r="A103" s="12" t="s">
        <v>223</v>
      </c>
      <c r="B103" s="13" t="s">
        <v>268</v>
      </c>
      <c r="C103" s="12" t="s">
        <v>269</v>
      </c>
      <c r="D103" s="72">
        <v>63.276928363431502</v>
      </c>
      <c r="E103" s="73">
        <v>51.929354458347497</v>
      </c>
      <c r="F103" s="72">
        <v>57.749016853512401</v>
      </c>
      <c r="G103" s="73">
        <v>59.432717678100303</v>
      </c>
      <c r="H103" s="72">
        <v>47.0833333333333</v>
      </c>
      <c r="I103" s="73">
        <v>53.416779431664402</v>
      </c>
      <c r="J103" s="72">
        <v>6.0752169625744497</v>
      </c>
      <c r="K103" s="73">
        <v>9.3319494832179704</v>
      </c>
      <c r="L103" s="72">
        <v>7.5018375340263299</v>
      </c>
    </row>
    <row r="104" spans="1:12" x14ac:dyDescent="0.35">
      <c r="A104" s="12" t="s">
        <v>223</v>
      </c>
      <c r="B104" s="13" t="s">
        <v>270</v>
      </c>
      <c r="C104" s="12" t="s">
        <v>271</v>
      </c>
      <c r="D104" s="72">
        <v>63.668517418147701</v>
      </c>
      <c r="E104" s="73">
        <v>51.1994588791339</v>
      </c>
      <c r="F104" s="72">
        <v>57.339976350150401</v>
      </c>
      <c r="G104" s="73">
        <v>59.825581395348799</v>
      </c>
      <c r="H104" s="72">
        <v>46.464836404663401</v>
      </c>
      <c r="I104" s="73">
        <v>53.044474136285501</v>
      </c>
      <c r="J104" s="72">
        <v>6.0358497082004998</v>
      </c>
      <c r="K104" s="73">
        <v>9.2474072541420291</v>
      </c>
      <c r="L104" s="72">
        <v>7.4912870344314397</v>
      </c>
    </row>
    <row r="105" spans="1:12" x14ac:dyDescent="0.35">
      <c r="A105" s="12" t="s">
        <v>223</v>
      </c>
      <c r="B105" s="13" t="s">
        <v>272</v>
      </c>
      <c r="C105" s="12" t="s">
        <v>273</v>
      </c>
      <c r="D105" s="72">
        <v>57.005332124931002</v>
      </c>
      <c r="E105" s="73">
        <v>45.436912633240297</v>
      </c>
      <c r="F105" s="72">
        <v>50.965067691131097</v>
      </c>
      <c r="G105" s="73">
        <v>53.681710213776697</v>
      </c>
      <c r="H105" s="72">
        <v>41.576086956521699</v>
      </c>
      <c r="I105" s="73">
        <v>47.360953461975001</v>
      </c>
      <c r="J105" s="72">
        <v>5.8303702254910901</v>
      </c>
      <c r="K105" s="73">
        <v>8.4971127063199798</v>
      </c>
      <c r="L105" s="72">
        <v>7.0717344103189603</v>
      </c>
    </row>
    <row r="106" spans="1:12" x14ac:dyDescent="0.35">
      <c r="A106" s="12" t="s">
        <v>223</v>
      </c>
      <c r="B106" s="13" t="s">
        <v>274</v>
      </c>
      <c r="C106" s="12" t="s">
        <v>275</v>
      </c>
      <c r="D106" s="72">
        <v>58.173252586389403</v>
      </c>
      <c r="E106" s="73">
        <v>44.119218425282803</v>
      </c>
      <c r="F106" s="72">
        <v>51.124847898894899</v>
      </c>
      <c r="G106" s="73">
        <v>54.952510176390803</v>
      </c>
      <c r="H106" s="72">
        <v>39.784221173297396</v>
      </c>
      <c r="I106" s="73">
        <v>47.345282380791303</v>
      </c>
      <c r="J106" s="72">
        <v>5.5364661022102801</v>
      </c>
      <c r="K106" s="73">
        <v>9.8256438049255905</v>
      </c>
      <c r="L106" s="72">
        <v>7.3928151836814999</v>
      </c>
    </row>
    <row r="107" spans="1:12" x14ac:dyDescent="0.35">
      <c r="A107" s="12" t="s">
        <v>223</v>
      </c>
      <c r="B107" s="13" t="s">
        <v>276</v>
      </c>
      <c r="C107" s="12" t="s">
        <v>277</v>
      </c>
      <c r="D107" s="72">
        <v>64.003490086574303</v>
      </c>
      <c r="E107" s="73">
        <v>48.546672946762598</v>
      </c>
      <c r="F107" s="72">
        <v>56.180587447265303</v>
      </c>
      <c r="G107" s="73">
        <v>59.744535159336301</v>
      </c>
      <c r="H107" s="72">
        <v>43.2922127987664</v>
      </c>
      <c r="I107" s="73">
        <v>51.417793964620202</v>
      </c>
      <c r="J107" s="72">
        <v>6.65425420000859</v>
      </c>
      <c r="K107" s="73">
        <v>10.823522661910101</v>
      </c>
      <c r="L107" s="72">
        <v>8.4776498414435295</v>
      </c>
    </row>
    <row r="108" spans="1:12" x14ac:dyDescent="0.35">
      <c r="A108" s="12" t="s">
        <v>223</v>
      </c>
      <c r="B108" s="13" t="s">
        <v>278</v>
      </c>
      <c r="C108" s="12" t="s">
        <v>279</v>
      </c>
      <c r="D108" s="72">
        <v>59.132009265399802</v>
      </c>
      <c r="E108" s="73">
        <v>45.025380440785597</v>
      </c>
      <c r="F108" s="72">
        <v>52.0318808193827</v>
      </c>
      <c r="G108" s="73">
        <v>55.3823311061618</v>
      </c>
      <c r="H108" s="72">
        <v>40.366300366300401</v>
      </c>
      <c r="I108" s="73">
        <v>47.824483775811203</v>
      </c>
      <c r="J108" s="72">
        <v>6.3411986262947098</v>
      </c>
      <c r="K108" s="73">
        <v>10.347675086527101</v>
      </c>
      <c r="L108" s="72">
        <v>8.0861905764593907</v>
      </c>
    </row>
    <row r="109" spans="1:12" x14ac:dyDescent="0.35">
      <c r="A109" s="12" t="s">
        <v>223</v>
      </c>
      <c r="B109" s="13" t="s">
        <v>280</v>
      </c>
      <c r="C109" s="12" t="s">
        <v>281</v>
      </c>
      <c r="D109" s="72">
        <v>51.982893874468203</v>
      </c>
      <c r="E109" s="73">
        <v>44.597989358560902</v>
      </c>
      <c r="F109" s="72">
        <v>48.2181822768285</v>
      </c>
      <c r="G109" s="73">
        <v>50.299401197604801</v>
      </c>
      <c r="H109" s="72">
        <v>42.9942418426104</v>
      </c>
      <c r="I109" s="73">
        <v>46.575342465753401</v>
      </c>
      <c r="J109" s="72">
        <v>3.23855128367576</v>
      </c>
      <c r="K109" s="73">
        <v>3.59600856230671</v>
      </c>
      <c r="L109" s="72">
        <v>3.40709610669954</v>
      </c>
    </row>
    <row r="110" spans="1:12" x14ac:dyDescent="0.35">
      <c r="A110" s="12" t="s">
        <v>223</v>
      </c>
      <c r="B110" s="13" t="s">
        <v>282</v>
      </c>
      <c r="C110" s="12" t="s">
        <v>283</v>
      </c>
      <c r="D110" s="72">
        <v>56.557070963232597</v>
      </c>
      <c r="E110" s="73">
        <v>44.704877011805401</v>
      </c>
      <c r="F110" s="72">
        <v>50.657480491563803</v>
      </c>
      <c r="G110" s="73">
        <v>54.071246819338398</v>
      </c>
      <c r="H110" s="72">
        <v>41.720154043645699</v>
      </c>
      <c r="I110" s="73">
        <v>47.923322683706097</v>
      </c>
      <c r="J110" s="72">
        <v>4.3952490847876904</v>
      </c>
      <c r="K110" s="73">
        <v>6.6765041482421701</v>
      </c>
      <c r="L110" s="72">
        <v>5.3973426655378702</v>
      </c>
    </row>
    <row r="111" spans="1:12" x14ac:dyDescent="0.35">
      <c r="A111" s="12" t="s">
        <v>284</v>
      </c>
      <c r="B111" s="13" t="s">
        <v>285</v>
      </c>
      <c r="C111" s="12" t="s">
        <v>286</v>
      </c>
      <c r="D111" s="72">
        <v>64.951526925978399</v>
      </c>
      <c r="E111" s="73">
        <v>50.3100002134506</v>
      </c>
      <c r="F111" s="72">
        <v>57.620513270979899</v>
      </c>
      <c r="G111" s="73">
        <v>62.0302860347728</v>
      </c>
      <c r="H111" s="72">
        <v>47.035794183445198</v>
      </c>
      <c r="I111" s="73">
        <v>54.5225427051246</v>
      </c>
      <c r="J111" s="72">
        <v>4.4975707723311</v>
      </c>
      <c r="K111" s="73">
        <v>6.5080620475331896</v>
      </c>
      <c r="L111" s="72">
        <v>5.3765063689836401</v>
      </c>
    </row>
    <row r="112" spans="1:12" x14ac:dyDescent="0.35">
      <c r="A112" s="12" t="s">
        <v>284</v>
      </c>
      <c r="B112" s="13" t="s">
        <v>287</v>
      </c>
      <c r="C112" s="12" t="s">
        <v>288</v>
      </c>
      <c r="D112" s="72">
        <v>67.380724836733094</v>
      </c>
      <c r="E112" s="73">
        <v>51.880474241195799</v>
      </c>
      <c r="F112" s="72">
        <v>59.630599538964397</v>
      </c>
      <c r="G112" s="73">
        <v>64.376590330788801</v>
      </c>
      <c r="H112" s="72">
        <v>48.346055979643801</v>
      </c>
      <c r="I112" s="73">
        <v>56.361323155216297</v>
      </c>
      <c r="J112" s="72">
        <v>4.4584478917723702</v>
      </c>
      <c r="K112" s="73">
        <v>6.81261748903888</v>
      </c>
      <c r="L112" s="72">
        <v>5.4825482370203202</v>
      </c>
    </row>
    <row r="113" spans="1:12" x14ac:dyDescent="0.35">
      <c r="A113" s="12" t="s">
        <v>284</v>
      </c>
      <c r="B113" s="13" t="s">
        <v>289</v>
      </c>
      <c r="C113" s="12" t="s">
        <v>290</v>
      </c>
      <c r="D113" s="72">
        <v>64.128912369270907</v>
      </c>
      <c r="E113" s="73">
        <v>50.426258240897603</v>
      </c>
      <c r="F113" s="72">
        <v>57.167809093876798</v>
      </c>
      <c r="G113" s="73">
        <v>60.837438423645303</v>
      </c>
      <c r="H113" s="72">
        <v>46.408693347468898</v>
      </c>
      <c r="I113" s="73">
        <v>53.507472734616897</v>
      </c>
      <c r="J113" s="72">
        <v>5.1325896916393301</v>
      </c>
      <c r="K113" s="73">
        <v>7.9672080253029396</v>
      </c>
      <c r="L113" s="72">
        <v>6.4027927906929296</v>
      </c>
    </row>
    <row r="114" spans="1:12" x14ac:dyDescent="0.35">
      <c r="A114" s="12" t="s">
        <v>284</v>
      </c>
      <c r="B114" s="13" t="s">
        <v>291</v>
      </c>
      <c r="C114" s="12" t="s">
        <v>292</v>
      </c>
      <c r="D114" s="72">
        <v>64.879582778850505</v>
      </c>
      <c r="E114" s="73">
        <v>43.749711075395098</v>
      </c>
      <c r="F114" s="72">
        <v>54.3336965770538</v>
      </c>
      <c r="G114" s="73">
        <v>61.915046796256298</v>
      </c>
      <c r="H114" s="72">
        <v>39.812138728323703</v>
      </c>
      <c r="I114" s="73">
        <v>50.883519653804498</v>
      </c>
      <c r="J114" s="72">
        <v>4.5692895293411304</v>
      </c>
      <c r="K114" s="73">
        <v>9.0002248021379199</v>
      </c>
      <c r="L114" s="72">
        <v>6.3499764245864601</v>
      </c>
    </row>
    <row r="115" spans="1:12" x14ac:dyDescent="0.35">
      <c r="A115" s="12" t="s">
        <v>284</v>
      </c>
      <c r="B115" s="13" t="s">
        <v>293</v>
      </c>
      <c r="C115" s="12" t="s">
        <v>294</v>
      </c>
      <c r="D115" s="72">
        <v>63.168393122742799</v>
      </c>
      <c r="E115" s="73">
        <v>48.364779723097399</v>
      </c>
      <c r="F115" s="72">
        <v>55.541161583855597</v>
      </c>
      <c r="G115" s="73">
        <v>59.516686610823001</v>
      </c>
      <c r="H115" s="72">
        <v>44.326640395321199</v>
      </c>
      <c r="I115" s="73">
        <v>51.690354184794899</v>
      </c>
      <c r="J115" s="72">
        <v>5.7809077157053599</v>
      </c>
      <c r="K115" s="73">
        <v>8.3493388182387207</v>
      </c>
      <c r="L115" s="72">
        <v>6.9332496642995096</v>
      </c>
    </row>
    <row r="116" spans="1:12" x14ac:dyDescent="0.35">
      <c r="A116" s="12" t="s">
        <v>284</v>
      </c>
      <c r="B116" s="13" t="s">
        <v>295</v>
      </c>
      <c r="C116" s="12" t="s">
        <v>296</v>
      </c>
      <c r="D116" s="72">
        <v>65.771039924249393</v>
      </c>
      <c r="E116" s="73">
        <v>50.094169514869101</v>
      </c>
      <c r="F116" s="72">
        <v>57.941462959654999</v>
      </c>
      <c r="G116" s="73">
        <v>62.9532947650628</v>
      </c>
      <c r="H116" s="72">
        <v>46.386649695941202</v>
      </c>
      <c r="I116" s="73">
        <v>54.679333239158098</v>
      </c>
      <c r="J116" s="72">
        <v>4.2841730379082801</v>
      </c>
      <c r="K116" s="73">
        <v>7.4011004770275299</v>
      </c>
      <c r="L116" s="72">
        <v>5.6300437611807101</v>
      </c>
    </row>
    <row r="117" spans="1:12" x14ac:dyDescent="0.35">
      <c r="A117" s="12" t="s">
        <v>284</v>
      </c>
      <c r="B117" s="13" t="s">
        <v>297</v>
      </c>
      <c r="C117" s="12" t="s">
        <v>298</v>
      </c>
      <c r="D117" s="72">
        <v>63.638784161188703</v>
      </c>
      <c r="E117" s="73">
        <v>50.444963772474502</v>
      </c>
      <c r="F117" s="72">
        <v>57.006689085992903</v>
      </c>
      <c r="G117" s="73">
        <v>61.128380478706902</v>
      </c>
      <c r="H117" s="72">
        <v>47.485775795786601</v>
      </c>
      <c r="I117" s="73">
        <v>54.270696452036802</v>
      </c>
      <c r="J117" s="72">
        <v>3.9447700259692402</v>
      </c>
      <c r="K117" s="73">
        <v>5.8661712793272596</v>
      </c>
      <c r="L117" s="72">
        <v>4.7994238532760898</v>
      </c>
    </row>
    <row r="118" spans="1:12" x14ac:dyDescent="0.35">
      <c r="A118" s="12" t="s">
        <v>284</v>
      </c>
      <c r="B118" s="13" t="s">
        <v>299</v>
      </c>
      <c r="C118" s="12" t="s">
        <v>300</v>
      </c>
      <c r="D118" s="72">
        <v>66.104984354933706</v>
      </c>
      <c r="E118" s="73">
        <v>49.858067694404198</v>
      </c>
      <c r="F118" s="72">
        <v>58.037479713856797</v>
      </c>
      <c r="G118" s="73">
        <v>63.847429519071298</v>
      </c>
      <c r="H118" s="72">
        <v>47.057587221521601</v>
      </c>
      <c r="I118" s="73">
        <v>55.510331872260501</v>
      </c>
      <c r="J118" s="72">
        <v>3.41510531753711</v>
      </c>
      <c r="K118" s="73">
        <v>5.6169053523043697</v>
      </c>
      <c r="L118" s="72">
        <v>4.3543376694782499</v>
      </c>
    </row>
    <row r="119" spans="1:12" x14ac:dyDescent="0.35">
      <c r="A119" s="12" t="s">
        <v>284</v>
      </c>
      <c r="B119" s="13" t="s">
        <v>301</v>
      </c>
      <c r="C119" s="12" t="s">
        <v>302</v>
      </c>
      <c r="D119" s="72">
        <v>60.748822305238399</v>
      </c>
      <c r="E119" s="73">
        <v>46.5640550125188</v>
      </c>
      <c r="F119" s="72">
        <v>53.420606737468098</v>
      </c>
      <c r="G119" s="73">
        <v>57.980345645543899</v>
      </c>
      <c r="H119" s="72">
        <v>43.310082435003203</v>
      </c>
      <c r="I119" s="73">
        <v>50.401310401310397</v>
      </c>
      <c r="J119" s="72">
        <v>4.5572515723581599</v>
      </c>
      <c r="K119" s="73">
        <v>6.9881641034930899</v>
      </c>
      <c r="L119" s="72">
        <v>5.6519319426599504</v>
      </c>
    </row>
    <row r="120" spans="1:12" x14ac:dyDescent="0.35">
      <c r="A120" s="12" t="s">
        <v>284</v>
      </c>
      <c r="B120" s="13" t="s">
        <v>303</v>
      </c>
      <c r="C120" s="12" t="s">
        <v>304</v>
      </c>
      <c r="D120" s="72">
        <v>60.367554321599599</v>
      </c>
      <c r="E120" s="73">
        <v>44.636252972869599</v>
      </c>
      <c r="F120" s="72">
        <v>52.240593644373298</v>
      </c>
      <c r="G120" s="73">
        <v>57.262489171238798</v>
      </c>
      <c r="H120" s="72">
        <v>41.556336125371502</v>
      </c>
      <c r="I120" s="73">
        <v>49.148520379676199</v>
      </c>
      <c r="J120" s="72">
        <v>5.14359938091751</v>
      </c>
      <c r="K120" s="73">
        <v>6.9000344840103196</v>
      </c>
      <c r="L120" s="72">
        <v>5.9189091260071001</v>
      </c>
    </row>
    <row r="121" spans="1:12" x14ac:dyDescent="0.35">
      <c r="A121" s="12" t="s">
        <v>284</v>
      </c>
      <c r="B121" s="13" t="s">
        <v>305</v>
      </c>
      <c r="C121" s="12" t="s">
        <v>306</v>
      </c>
      <c r="D121" s="72">
        <v>54.1887240262106</v>
      </c>
      <c r="E121" s="73">
        <v>44.5726765432523</v>
      </c>
      <c r="F121" s="72">
        <v>49.3009291517657</v>
      </c>
      <c r="G121" s="73">
        <v>51.533742331288302</v>
      </c>
      <c r="H121" s="72">
        <v>40.875370919881298</v>
      </c>
      <c r="I121" s="73">
        <v>46.116138763197597</v>
      </c>
      <c r="J121" s="72">
        <v>4.8995095245979501</v>
      </c>
      <c r="K121" s="73">
        <v>8.2950047206234103</v>
      </c>
      <c r="L121" s="72">
        <v>6.4598993231227801</v>
      </c>
    </row>
    <row r="122" spans="1:12" x14ac:dyDescent="0.35">
      <c r="A122" s="12" t="s">
        <v>284</v>
      </c>
      <c r="B122" s="13" t="s">
        <v>307</v>
      </c>
      <c r="C122" s="12" t="s">
        <v>308</v>
      </c>
      <c r="D122" s="72">
        <v>62.084121794148302</v>
      </c>
      <c r="E122" s="73">
        <v>45.025086757684797</v>
      </c>
      <c r="F122" s="72">
        <v>53.379781371012101</v>
      </c>
      <c r="G122" s="73">
        <v>58.983637507866597</v>
      </c>
      <c r="H122" s="72">
        <v>41.467834491090301</v>
      </c>
      <c r="I122" s="73">
        <v>50.046232085066997</v>
      </c>
      <c r="J122" s="72">
        <v>4.9940052249783404</v>
      </c>
      <c r="K122" s="73">
        <v>7.9006005823794396</v>
      </c>
      <c r="L122" s="72">
        <v>6.2449661657013698</v>
      </c>
    </row>
    <row r="123" spans="1:12" x14ac:dyDescent="0.35">
      <c r="A123" s="12" t="s">
        <v>284</v>
      </c>
      <c r="B123" s="13" t="s">
        <v>309</v>
      </c>
      <c r="C123" s="12" t="s">
        <v>310</v>
      </c>
      <c r="D123" s="72">
        <v>63.457043586675503</v>
      </c>
      <c r="E123" s="73">
        <v>48.580447153420899</v>
      </c>
      <c r="F123" s="72">
        <v>55.891237515265097</v>
      </c>
      <c r="G123" s="73">
        <v>60.932049672108299</v>
      </c>
      <c r="H123" s="72">
        <v>45.1395442901443</v>
      </c>
      <c r="I123" s="73">
        <v>52.900438837081701</v>
      </c>
      <c r="J123" s="72">
        <v>3.9790601198090298</v>
      </c>
      <c r="K123" s="73">
        <v>7.0828966485425902</v>
      </c>
      <c r="L123" s="72">
        <v>5.3511047726694603</v>
      </c>
    </row>
    <row r="124" spans="1:12" x14ac:dyDescent="0.35">
      <c r="A124" s="12" t="s">
        <v>284</v>
      </c>
      <c r="B124" s="13" t="s">
        <v>311</v>
      </c>
      <c r="C124" s="12" t="s">
        <v>312</v>
      </c>
      <c r="D124" s="72">
        <v>53.794774492528802</v>
      </c>
      <c r="E124" s="73">
        <v>48.891700857383903</v>
      </c>
      <c r="F124" s="72">
        <v>51.345557009693898</v>
      </c>
      <c r="G124" s="73">
        <v>50.472589792060496</v>
      </c>
      <c r="H124" s="72">
        <v>45.075757575757599</v>
      </c>
      <c r="I124" s="73">
        <v>47.776726584673597</v>
      </c>
      <c r="J124" s="72">
        <v>6.1756643313556401</v>
      </c>
      <c r="K124" s="73">
        <v>7.8048896125691298</v>
      </c>
      <c r="L124" s="72">
        <v>6.95061195722639</v>
      </c>
    </row>
    <row r="125" spans="1:12" x14ac:dyDescent="0.35">
      <c r="A125" s="12" t="s">
        <v>284</v>
      </c>
      <c r="B125" s="13" t="s">
        <v>313</v>
      </c>
      <c r="C125" s="12" t="s">
        <v>314</v>
      </c>
      <c r="D125" s="72">
        <v>64.709561687878704</v>
      </c>
      <c r="E125" s="73">
        <v>52.368624087312099</v>
      </c>
      <c r="F125" s="72">
        <v>58.395149208375102</v>
      </c>
      <c r="G125" s="73">
        <v>62.5422209967602</v>
      </c>
      <c r="H125" s="72">
        <v>49.546052631578902</v>
      </c>
      <c r="I125" s="73">
        <v>55.892550577305002</v>
      </c>
      <c r="J125" s="72">
        <v>3.3493360711859999</v>
      </c>
      <c r="K125" s="73">
        <v>5.3898140440490101</v>
      </c>
      <c r="L125" s="72">
        <v>4.2856275992033801</v>
      </c>
    </row>
    <row r="126" spans="1:12" x14ac:dyDescent="0.35">
      <c r="A126" s="12" t="s">
        <v>284</v>
      </c>
      <c r="B126" s="13" t="s">
        <v>315</v>
      </c>
      <c r="C126" s="12" t="s">
        <v>316</v>
      </c>
      <c r="D126" s="72">
        <v>53.217577773715803</v>
      </c>
      <c r="E126" s="73">
        <v>39.656476244961702</v>
      </c>
      <c r="F126" s="72">
        <v>46.4285934884875</v>
      </c>
      <c r="G126" s="73">
        <v>51.432129514321304</v>
      </c>
      <c r="H126" s="72">
        <v>37.515527950310599</v>
      </c>
      <c r="I126" s="73">
        <v>44.465174129353201</v>
      </c>
      <c r="J126" s="72">
        <v>3.3549972285216301</v>
      </c>
      <c r="K126" s="73">
        <v>5.3987355846402396</v>
      </c>
      <c r="L126" s="72">
        <v>4.22890122575253</v>
      </c>
    </row>
    <row r="127" spans="1:12" x14ac:dyDescent="0.35">
      <c r="A127" s="12" t="s">
        <v>284</v>
      </c>
      <c r="B127" s="13" t="s">
        <v>317</v>
      </c>
      <c r="C127" s="12" t="s">
        <v>318</v>
      </c>
      <c r="D127" s="72">
        <v>61.095472554846197</v>
      </c>
      <c r="E127" s="73">
        <v>46.959646440138101</v>
      </c>
      <c r="F127" s="72">
        <v>54.108663453649903</v>
      </c>
      <c r="G127" s="73">
        <v>58.107360265633602</v>
      </c>
      <c r="H127" s="72">
        <v>43.374858437146102</v>
      </c>
      <c r="I127" s="73">
        <v>50.825636719843303</v>
      </c>
      <c r="J127" s="72">
        <v>4.8908898880028797</v>
      </c>
      <c r="K127" s="73">
        <v>7.6337627617400496</v>
      </c>
      <c r="L127" s="72">
        <v>6.0674696513597999</v>
      </c>
    </row>
    <row r="128" spans="1:12" x14ac:dyDescent="0.35">
      <c r="A128" s="12" t="s">
        <v>284</v>
      </c>
      <c r="B128" s="13" t="s">
        <v>319</v>
      </c>
      <c r="C128" s="12" t="s">
        <v>320</v>
      </c>
      <c r="D128" s="72">
        <v>56.909229621620099</v>
      </c>
      <c r="E128" s="73">
        <v>46.296091280492902</v>
      </c>
      <c r="F128" s="72">
        <v>51.562761434736501</v>
      </c>
      <c r="G128" s="73">
        <v>54.1245791245791</v>
      </c>
      <c r="H128" s="72">
        <v>42.951907131011602</v>
      </c>
      <c r="I128" s="73">
        <v>48.4962406015038</v>
      </c>
      <c r="J128" s="72">
        <v>4.8931438987236699</v>
      </c>
      <c r="K128" s="73">
        <v>7.2234697508693904</v>
      </c>
      <c r="L128" s="72">
        <v>5.9471617654031599</v>
      </c>
    </row>
    <row r="129" spans="1:12" x14ac:dyDescent="0.35">
      <c r="A129" s="12" t="s">
        <v>284</v>
      </c>
      <c r="B129" s="13" t="s">
        <v>321</v>
      </c>
      <c r="C129" s="12" t="s">
        <v>322</v>
      </c>
      <c r="D129" s="72">
        <v>63.926083502538297</v>
      </c>
      <c r="E129" s="73">
        <v>49.645882787712999</v>
      </c>
      <c r="F129" s="72">
        <v>56.744793942634502</v>
      </c>
      <c r="G129" s="73">
        <v>61.665092430171399</v>
      </c>
      <c r="H129" s="72">
        <v>46.418567426970803</v>
      </c>
      <c r="I129" s="73">
        <v>53.997853501475703</v>
      </c>
      <c r="J129" s="72">
        <v>3.5368834574030199</v>
      </c>
      <c r="K129" s="73">
        <v>6.5006707092756999</v>
      </c>
      <c r="L129" s="72">
        <v>4.8408677700650298</v>
      </c>
    </row>
    <row r="130" spans="1:12" x14ac:dyDescent="0.35">
      <c r="A130" s="12" t="s">
        <v>284</v>
      </c>
      <c r="B130" s="13" t="s">
        <v>323</v>
      </c>
      <c r="C130" s="12" t="s">
        <v>324</v>
      </c>
      <c r="D130" s="72">
        <v>66.238458029339199</v>
      </c>
      <c r="E130" s="73">
        <v>50.972442353733797</v>
      </c>
      <c r="F130" s="72">
        <v>58.5053507333391</v>
      </c>
      <c r="G130" s="73">
        <v>64.234234234234194</v>
      </c>
      <c r="H130" s="72">
        <v>48.135146994295702</v>
      </c>
      <c r="I130" s="73">
        <v>56.079128695265602</v>
      </c>
      <c r="J130" s="72">
        <v>3.0257706092996299</v>
      </c>
      <c r="K130" s="73">
        <v>5.56633197944101</v>
      </c>
      <c r="L130" s="72">
        <v>4.1470087909256197</v>
      </c>
    </row>
    <row r="131" spans="1:12" x14ac:dyDescent="0.35">
      <c r="A131" s="12" t="s">
        <v>284</v>
      </c>
      <c r="B131" s="13" t="s">
        <v>325</v>
      </c>
      <c r="C131" s="12" t="s">
        <v>326</v>
      </c>
      <c r="D131" s="72">
        <v>62.914105731987902</v>
      </c>
      <c r="E131" s="73">
        <v>50.112281559909498</v>
      </c>
      <c r="F131" s="72">
        <v>56.336166965257704</v>
      </c>
      <c r="G131" s="73">
        <v>60.666167664670702</v>
      </c>
      <c r="H131" s="72">
        <v>47.237960339943299</v>
      </c>
      <c r="I131" s="73">
        <v>53.766375545851503</v>
      </c>
      <c r="J131" s="72">
        <v>3.5730271314567101</v>
      </c>
      <c r="K131" s="73">
        <v>5.7357620337639101</v>
      </c>
      <c r="L131" s="72">
        <v>4.5615304658389997</v>
      </c>
    </row>
    <row r="132" spans="1:12" x14ac:dyDescent="0.35">
      <c r="A132" s="12" t="s">
        <v>284</v>
      </c>
      <c r="B132" s="13" t="s">
        <v>327</v>
      </c>
      <c r="C132" s="12" t="s">
        <v>328</v>
      </c>
      <c r="D132" s="72">
        <v>63.985609887790098</v>
      </c>
      <c r="E132" s="73">
        <v>50.016235752126597</v>
      </c>
      <c r="F132" s="72">
        <v>56.770051567097099</v>
      </c>
      <c r="G132" s="73">
        <v>60.772337700719099</v>
      </c>
      <c r="H132" s="72">
        <v>46.454587367450401</v>
      </c>
      <c r="I132" s="73">
        <v>53.376833682606197</v>
      </c>
      <c r="J132" s="72">
        <v>5.0218669364970596</v>
      </c>
      <c r="K132" s="73">
        <v>7.1209844785745702</v>
      </c>
      <c r="L132" s="72">
        <v>5.9771266553816602</v>
      </c>
    </row>
    <row r="133" spans="1:12" x14ac:dyDescent="0.35">
      <c r="A133" s="12" t="s">
        <v>284</v>
      </c>
      <c r="B133" s="13" t="s">
        <v>329</v>
      </c>
      <c r="C133" s="12" t="s">
        <v>284</v>
      </c>
      <c r="D133" s="72">
        <v>62.699027387740102</v>
      </c>
      <c r="E133" s="73">
        <v>50.218112939503499</v>
      </c>
      <c r="F133" s="72">
        <v>56.205760775766301</v>
      </c>
      <c r="G133" s="73">
        <v>58.996714355936199</v>
      </c>
      <c r="H133" s="72">
        <v>46.100627430398198</v>
      </c>
      <c r="I133" s="73">
        <v>52.287451905175601</v>
      </c>
      <c r="J133" s="72">
        <v>5.9048970710635</v>
      </c>
      <c r="K133" s="73">
        <v>8.1992039686270193</v>
      </c>
      <c r="L133" s="72">
        <v>6.9713652417637402</v>
      </c>
    </row>
    <row r="134" spans="1:12" x14ac:dyDescent="0.35">
      <c r="A134" s="12" t="s">
        <v>284</v>
      </c>
      <c r="B134" s="13" t="s">
        <v>330</v>
      </c>
      <c r="C134" s="12" t="s">
        <v>331</v>
      </c>
      <c r="D134" s="72">
        <v>53.039275391259203</v>
      </c>
      <c r="E134" s="73">
        <v>45.2397809887131</v>
      </c>
      <c r="F134" s="72">
        <v>49.2772780911274</v>
      </c>
      <c r="G134" s="73">
        <v>50.352941176470601</v>
      </c>
      <c r="H134" s="72">
        <v>43.181818181818201</v>
      </c>
      <c r="I134" s="73">
        <v>46.894031668696698</v>
      </c>
      <c r="J134" s="72">
        <v>5.0648018755386497</v>
      </c>
      <c r="K134" s="73">
        <v>4.5490114273726796</v>
      </c>
      <c r="L134" s="72">
        <v>4.8364002939110202</v>
      </c>
    </row>
    <row r="135" spans="1:12" x14ac:dyDescent="0.35">
      <c r="A135" s="12" t="s">
        <v>284</v>
      </c>
      <c r="B135" s="13" t="s">
        <v>332</v>
      </c>
      <c r="C135" s="12" t="s">
        <v>333</v>
      </c>
      <c r="D135" s="72">
        <v>54.221359042877197</v>
      </c>
      <c r="E135" s="73">
        <v>40.510391773841398</v>
      </c>
      <c r="F135" s="72">
        <v>47.449434562357098</v>
      </c>
      <c r="G135" s="73">
        <v>52.146596858638702</v>
      </c>
      <c r="H135" s="72">
        <v>38.1974248927039</v>
      </c>
      <c r="I135" s="73">
        <v>45.257021727610002</v>
      </c>
      <c r="J135" s="72">
        <v>3.8264665822886399</v>
      </c>
      <c r="K135" s="73">
        <v>5.7095643361095201</v>
      </c>
      <c r="L135" s="72">
        <v>4.6205246805752997</v>
      </c>
    </row>
    <row r="136" spans="1:12" x14ac:dyDescent="0.35">
      <c r="A136" s="12" t="s">
        <v>284</v>
      </c>
      <c r="B136" s="13" t="s">
        <v>334</v>
      </c>
      <c r="C136" s="12" t="s">
        <v>335</v>
      </c>
      <c r="D136" s="72">
        <v>55.110671665679298</v>
      </c>
      <c r="E136" s="73">
        <v>43.301921907317698</v>
      </c>
      <c r="F136" s="72">
        <v>49.179709715688197</v>
      </c>
      <c r="G136" s="73">
        <v>52.748782185107899</v>
      </c>
      <c r="H136" s="72">
        <v>40.275862068965502</v>
      </c>
      <c r="I136" s="73">
        <v>46.484239695185302</v>
      </c>
      <c r="J136" s="72">
        <v>4.2857207310038197</v>
      </c>
      <c r="K136" s="73">
        <v>6.9882806699181597</v>
      </c>
      <c r="L136" s="72">
        <v>5.4808579312191998</v>
      </c>
    </row>
    <row r="137" spans="1:12" x14ac:dyDescent="0.35">
      <c r="A137" s="12" t="s">
        <v>284</v>
      </c>
      <c r="B137" s="13" t="s">
        <v>336</v>
      </c>
      <c r="C137" s="12" t="s">
        <v>337</v>
      </c>
      <c r="D137" s="72">
        <v>63.481020975019199</v>
      </c>
      <c r="E137" s="73">
        <v>49.512782608731598</v>
      </c>
      <c r="F137" s="72">
        <v>56.378921673723198</v>
      </c>
      <c r="G137" s="73">
        <v>60.855457227138601</v>
      </c>
      <c r="H137" s="72">
        <v>46.1713959788963</v>
      </c>
      <c r="I137" s="73">
        <v>53.3894004205032</v>
      </c>
      <c r="J137" s="72">
        <v>4.1359822314668904</v>
      </c>
      <c r="K137" s="73">
        <v>6.7485333156088503</v>
      </c>
      <c r="L137" s="72">
        <v>5.3025513161125799</v>
      </c>
    </row>
    <row r="138" spans="1:12" x14ac:dyDescent="0.35">
      <c r="A138" s="12" t="s">
        <v>284</v>
      </c>
      <c r="B138" s="13" t="s">
        <v>338</v>
      </c>
      <c r="C138" s="12" t="s">
        <v>339</v>
      </c>
      <c r="D138" s="72">
        <v>60.108196765544101</v>
      </c>
      <c r="E138" s="73">
        <v>43.182731428422798</v>
      </c>
      <c r="F138" s="72">
        <v>51.601267264245699</v>
      </c>
      <c r="G138" s="73">
        <v>56.653732024651902</v>
      </c>
      <c r="H138" s="72">
        <v>39.417212559295201</v>
      </c>
      <c r="I138" s="73">
        <v>47.990463215258899</v>
      </c>
      <c r="J138" s="72">
        <v>5.7470776479395997</v>
      </c>
      <c r="K138" s="73">
        <v>8.7199645426993708</v>
      </c>
      <c r="L138" s="72">
        <v>6.9975104109289203</v>
      </c>
    </row>
    <row r="139" spans="1:12" x14ac:dyDescent="0.35">
      <c r="A139" s="12" t="s">
        <v>284</v>
      </c>
      <c r="B139" s="13" t="s">
        <v>340</v>
      </c>
      <c r="C139" s="12" t="s">
        <v>341</v>
      </c>
      <c r="D139" s="72">
        <v>54.800166647071798</v>
      </c>
      <c r="E139" s="73">
        <v>44.456181030156003</v>
      </c>
      <c r="F139" s="72">
        <v>49.518014247379398</v>
      </c>
      <c r="G139" s="73">
        <v>52.448313384113199</v>
      </c>
      <c r="H139" s="72">
        <v>41.293013555787297</v>
      </c>
      <c r="I139" s="73">
        <v>46.751863684771003</v>
      </c>
      <c r="J139" s="72">
        <v>4.2916899835454299</v>
      </c>
      <c r="K139" s="73">
        <v>7.1152478712083198</v>
      </c>
      <c r="L139" s="72">
        <v>5.5861500196461504</v>
      </c>
    </row>
    <row r="140" spans="1:12" x14ac:dyDescent="0.35">
      <c r="A140" s="12" t="s">
        <v>284</v>
      </c>
      <c r="B140" s="13" t="s">
        <v>342</v>
      </c>
      <c r="C140" s="12" t="s">
        <v>343</v>
      </c>
      <c r="D140" s="72">
        <v>62.287809321345698</v>
      </c>
      <c r="E140" s="73">
        <v>50.307345725169299</v>
      </c>
      <c r="F140" s="72">
        <v>56.236123490961099</v>
      </c>
      <c r="G140" s="73">
        <v>59.406582016066302</v>
      </c>
      <c r="H140" s="72">
        <v>46.560040619446603</v>
      </c>
      <c r="I140" s="73">
        <v>52.917414721723503</v>
      </c>
      <c r="J140" s="72">
        <v>4.6256680667880801</v>
      </c>
      <c r="K140" s="73">
        <v>7.4488229337209901</v>
      </c>
      <c r="L140" s="72">
        <v>5.9013825335436003</v>
      </c>
    </row>
    <row r="141" spans="1:12" x14ac:dyDescent="0.35">
      <c r="A141" s="12" t="s">
        <v>284</v>
      </c>
      <c r="B141" s="13" t="s">
        <v>344</v>
      </c>
      <c r="C141" s="12" t="s">
        <v>345</v>
      </c>
      <c r="D141" s="72">
        <v>60.428767146613303</v>
      </c>
      <c r="E141" s="73">
        <v>47.553576485518398</v>
      </c>
      <c r="F141" s="72">
        <v>53.981023215965102</v>
      </c>
      <c r="G141" s="73">
        <v>56.7368421052632</v>
      </c>
      <c r="H141" s="72">
        <v>43.231899265477402</v>
      </c>
      <c r="I141" s="73">
        <v>49.973725696269</v>
      </c>
      <c r="J141" s="72">
        <v>6.1095488385402703</v>
      </c>
      <c r="K141" s="73">
        <v>9.0880172206543293</v>
      </c>
      <c r="L141" s="72">
        <v>7.4235301240286597</v>
      </c>
    </row>
    <row r="142" spans="1:12" x14ac:dyDescent="0.35">
      <c r="A142" s="12" t="s">
        <v>284</v>
      </c>
      <c r="B142" s="13" t="s">
        <v>346</v>
      </c>
      <c r="C142" s="12" t="s">
        <v>347</v>
      </c>
      <c r="D142" s="72">
        <v>54.869534878910002</v>
      </c>
      <c r="E142" s="73">
        <v>39.429872123780697</v>
      </c>
      <c r="F142" s="72">
        <v>47.214849757696101</v>
      </c>
      <c r="G142" s="73">
        <v>51.603905160390497</v>
      </c>
      <c r="H142" s="72">
        <v>37.304964539007102</v>
      </c>
      <c r="I142" s="73">
        <v>44.514767932489399</v>
      </c>
      <c r="J142" s="72">
        <v>5.9516263910862897</v>
      </c>
      <c r="K142" s="73">
        <v>5.3890805887044397</v>
      </c>
      <c r="L142" s="72">
        <v>5.7187131571176204</v>
      </c>
    </row>
    <row r="143" spans="1:12" x14ac:dyDescent="0.35">
      <c r="A143" s="12" t="s">
        <v>284</v>
      </c>
      <c r="B143" s="13" t="s">
        <v>348</v>
      </c>
      <c r="C143" s="12" t="s">
        <v>349</v>
      </c>
      <c r="D143" s="72">
        <v>60.793833815587803</v>
      </c>
      <c r="E143" s="73">
        <v>47.830885418924701</v>
      </c>
      <c r="F143" s="72">
        <v>54.377272712413998</v>
      </c>
      <c r="G143" s="73">
        <v>58.653846153846203</v>
      </c>
      <c r="H143" s="72">
        <v>44.696505211526699</v>
      </c>
      <c r="I143" s="73">
        <v>51.745068285280702</v>
      </c>
      <c r="J143" s="72">
        <v>3.5200735459999</v>
      </c>
      <c r="K143" s="73">
        <v>6.5530465931075099</v>
      </c>
      <c r="L143" s="72">
        <v>4.8406334040588703</v>
      </c>
    </row>
    <row r="144" spans="1:12" x14ac:dyDescent="0.35">
      <c r="A144" s="12" t="s">
        <v>284</v>
      </c>
      <c r="B144" s="13" t="s">
        <v>350</v>
      </c>
      <c r="C144" s="12" t="s">
        <v>351</v>
      </c>
      <c r="D144" s="72">
        <v>64.206937256958099</v>
      </c>
      <c r="E144" s="73">
        <v>48.761835663996003</v>
      </c>
      <c r="F144" s="72">
        <v>56.413484270290098</v>
      </c>
      <c r="G144" s="73">
        <v>61.459909228441802</v>
      </c>
      <c r="H144" s="72">
        <v>45.451169699220202</v>
      </c>
      <c r="I144" s="73">
        <v>53.382049840734503</v>
      </c>
      <c r="J144" s="72">
        <v>4.2783975468610898</v>
      </c>
      <c r="K144" s="73">
        <v>6.78946130656092</v>
      </c>
      <c r="L144" s="72">
        <v>5.3735990052153904</v>
      </c>
    </row>
    <row r="145" spans="1:12" x14ac:dyDescent="0.35">
      <c r="A145" s="12" t="s">
        <v>284</v>
      </c>
      <c r="B145" s="13" t="s">
        <v>352</v>
      </c>
      <c r="C145" s="12" t="s">
        <v>353</v>
      </c>
      <c r="D145" s="72">
        <v>50.565929984334602</v>
      </c>
      <c r="E145" s="73">
        <v>43.5339795620975</v>
      </c>
      <c r="F145" s="72">
        <v>47.219048108410803</v>
      </c>
      <c r="G145" s="73">
        <v>48.101265822784796</v>
      </c>
      <c r="H145" s="72">
        <v>40.418118466899003</v>
      </c>
      <c r="I145" s="73">
        <v>44.4444444444444</v>
      </c>
      <c r="J145" s="72">
        <v>4.87415966108661</v>
      </c>
      <c r="K145" s="73">
        <v>7.1573082142744102</v>
      </c>
      <c r="L145" s="72">
        <v>5.8760262544812099</v>
      </c>
    </row>
    <row r="146" spans="1:12" x14ac:dyDescent="0.35">
      <c r="A146" s="12" t="s">
        <v>284</v>
      </c>
      <c r="B146" s="13" t="s">
        <v>354</v>
      </c>
      <c r="C146" s="12" t="s">
        <v>355</v>
      </c>
      <c r="D146" s="72">
        <v>65.251792529633207</v>
      </c>
      <c r="E146" s="73">
        <v>50.363835539543601</v>
      </c>
      <c r="F146" s="72">
        <v>57.754090549586302</v>
      </c>
      <c r="G146" s="73">
        <v>62.730496453900699</v>
      </c>
      <c r="H146" s="72">
        <v>47.605732261447002</v>
      </c>
      <c r="I146" s="73">
        <v>55.113536349234302</v>
      </c>
      <c r="J146" s="72">
        <v>3.8639491391557801</v>
      </c>
      <c r="K146" s="73">
        <v>5.4763566923551101</v>
      </c>
      <c r="L146" s="72">
        <v>4.5720643771281999</v>
      </c>
    </row>
    <row r="147" spans="1:12" x14ac:dyDescent="0.35">
      <c r="A147" s="12" t="s">
        <v>284</v>
      </c>
      <c r="B147" s="13" t="s">
        <v>356</v>
      </c>
      <c r="C147" s="12" t="s">
        <v>357</v>
      </c>
      <c r="D147" s="72">
        <v>62.381047142847102</v>
      </c>
      <c r="E147" s="73">
        <v>46.926379691803398</v>
      </c>
      <c r="F147" s="72">
        <v>54.547170003673997</v>
      </c>
      <c r="G147" s="73">
        <v>59.423161602818098</v>
      </c>
      <c r="H147" s="72">
        <v>43.885200257014397</v>
      </c>
      <c r="I147" s="73">
        <v>51.547063293887703</v>
      </c>
      <c r="J147" s="72">
        <v>4.7416413726683402</v>
      </c>
      <c r="K147" s="73">
        <v>6.4807459146912398</v>
      </c>
      <c r="L147" s="72">
        <v>5.5000226585251601</v>
      </c>
    </row>
    <row r="148" spans="1:12" x14ac:dyDescent="0.35">
      <c r="A148" s="12" t="s">
        <v>284</v>
      </c>
      <c r="B148" s="13" t="s">
        <v>358</v>
      </c>
      <c r="C148" s="12" t="s">
        <v>359</v>
      </c>
      <c r="D148" s="72">
        <v>62.588867742382497</v>
      </c>
      <c r="E148" s="73">
        <v>44.131838852116203</v>
      </c>
      <c r="F148" s="72">
        <v>53.125423751975099</v>
      </c>
      <c r="G148" s="73">
        <v>59.611520428667099</v>
      </c>
      <c r="H148" s="72">
        <v>40.5474220241884</v>
      </c>
      <c r="I148" s="73">
        <v>49.8368146214099</v>
      </c>
      <c r="J148" s="72">
        <v>4.7569918119788603</v>
      </c>
      <c r="K148" s="73">
        <v>8.1220654320318708</v>
      </c>
      <c r="L148" s="72">
        <v>6.1902736925329096</v>
      </c>
    </row>
    <row r="149" spans="1:12" x14ac:dyDescent="0.35">
      <c r="A149" s="12" t="s">
        <v>284</v>
      </c>
      <c r="B149" s="13" t="s">
        <v>360</v>
      </c>
      <c r="C149" s="12" t="s">
        <v>361</v>
      </c>
      <c r="D149" s="72">
        <v>66.879352936085695</v>
      </c>
      <c r="E149" s="73">
        <v>52.285275997988002</v>
      </c>
      <c r="F149" s="72">
        <v>59.535291957863201</v>
      </c>
      <c r="G149" s="73">
        <v>63.875786163522001</v>
      </c>
      <c r="H149" s="72">
        <v>49.243306169965102</v>
      </c>
      <c r="I149" s="73">
        <v>56.512399921890299</v>
      </c>
      <c r="J149" s="72">
        <v>4.4910224765991904</v>
      </c>
      <c r="K149" s="73">
        <v>5.8180238508065099</v>
      </c>
      <c r="L149" s="72">
        <v>5.0774791498669298</v>
      </c>
    </row>
    <row r="150" spans="1:12" x14ac:dyDescent="0.35">
      <c r="A150" s="12" t="s">
        <v>284</v>
      </c>
      <c r="B150" s="13" t="s">
        <v>362</v>
      </c>
      <c r="C150" s="12" t="s">
        <v>363</v>
      </c>
      <c r="D150" s="72">
        <v>63.676793020683199</v>
      </c>
      <c r="E150" s="73">
        <v>46.403006179810497</v>
      </c>
      <c r="F150" s="72">
        <v>54.831364420826702</v>
      </c>
      <c r="G150" s="73">
        <v>60.296089059859</v>
      </c>
      <c r="H150" s="72">
        <v>42.174830612018198</v>
      </c>
      <c r="I150" s="73">
        <v>51.016693683701597</v>
      </c>
      <c r="J150" s="72">
        <v>5.3091617847748296</v>
      </c>
      <c r="K150" s="73">
        <v>9.1118570021265395</v>
      </c>
      <c r="L150" s="72">
        <v>6.9570961390779598</v>
      </c>
    </row>
    <row r="151" spans="1:12" x14ac:dyDescent="0.35">
      <c r="A151" s="12" t="s">
        <v>284</v>
      </c>
      <c r="B151" s="13" t="s">
        <v>364</v>
      </c>
      <c r="C151" s="12" t="s">
        <v>365</v>
      </c>
      <c r="D151" s="72">
        <v>63.154861391262102</v>
      </c>
      <c r="E151" s="73">
        <v>47.007564977823201</v>
      </c>
      <c r="F151" s="72">
        <v>54.933554711141198</v>
      </c>
      <c r="G151" s="73">
        <v>60.340085021255298</v>
      </c>
      <c r="H151" s="72">
        <v>43.225650916104101</v>
      </c>
      <c r="I151" s="73">
        <v>51.626365533325099</v>
      </c>
      <c r="J151" s="72">
        <v>4.4569433104578602</v>
      </c>
      <c r="K151" s="73">
        <v>8.0453307111381793</v>
      </c>
      <c r="L151" s="72">
        <v>6.02034438733555</v>
      </c>
    </row>
    <row r="152" spans="1:12" x14ac:dyDescent="0.35">
      <c r="A152" s="12" t="s">
        <v>284</v>
      </c>
      <c r="B152" s="13" t="s">
        <v>366</v>
      </c>
      <c r="C152" s="12" t="s">
        <v>367</v>
      </c>
      <c r="D152" s="72">
        <v>63.678366291388798</v>
      </c>
      <c r="E152" s="73">
        <v>48.067943938538598</v>
      </c>
      <c r="F152" s="72">
        <v>56.0421532719513</v>
      </c>
      <c r="G152" s="73">
        <v>60.858189429618001</v>
      </c>
      <c r="H152" s="72">
        <v>44.754098360655703</v>
      </c>
      <c r="I152" s="73">
        <v>52.980486500935598</v>
      </c>
      <c r="J152" s="72">
        <v>4.42878331530334</v>
      </c>
      <c r="K152" s="73">
        <v>6.8940863834743702</v>
      </c>
      <c r="L152" s="72">
        <v>5.4631497761311296</v>
      </c>
    </row>
    <row r="153" spans="1:12" x14ac:dyDescent="0.35">
      <c r="A153" s="12" t="s">
        <v>284</v>
      </c>
      <c r="B153" s="13" t="s">
        <v>368</v>
      </c>
      <c r="C153" s="12" t="s">
        <v>369</v>
      </c>
      <c r="D153" s="72">
        <v>55.102190250654203</v>
      </c>
      <c r="E153" s="73">
        <v>45.602555552419297</v>
      </c>
      <c r="F153" s="72">
        <v>50.337429655944</v>
      </c>
      <c r="G153" s="73">
        <v>52.479711451758298</v>
      </c>
      <c r="H153" s="72">
        <v>42.473118279569903</v>
      </c>
      <c r="I153" s="73">
        <v>47.460674157303401</v>
      </c>
      <c r="J153" s="72">
        <v>4.7593004687589602</v>
      </c>
      <c r="K153" s="73">
        <v>6.8624164478067504</v>
      </c>
      <c r="L153" s="72">
        <v>5.7149431711218801</v>
      </c>
    </row>
    <row r="154" spans="1:12" x14ac:dyDescent="0.35">
      <c r="A154" s="12" t="s">
        <v>284</v>
      </c>
      <c r="B154" s="13" t="s">
        <v>370</v>
      </c>
      <c r="C154" s="12" t="s">
        <v>371</v>
      </c>
      <c r="D154" s="72">
        <v>63.879278783997599</v>
      </c>
      <c r="E154" s="73">
        <v>50.132314815154999</v>
      </c>
      <c r="F154" s="72">
        <v>56.891162343531903</v>
      </c>
      <c r="G154" s="73">
        <v>61.118649178350701</v>
      </c>
      <c r="H154" s="72">
        <v>46.835812190142903</v>
      </c>
      <c r="I154" s="73">
        <v>53.8581276406493</v>
      </c>
      <c r="J154" s="72">
        <v>4.3216355259454096</v>
      </c>
      <c r="K154" s="73">
        <v>6.5756042527993097</v>
      </c>
      <c r="L154" s="72">
        <v>5.3312932588156601</v>
      </c>
    </row>
    <row r="155" spans="1:12" x14ac:dyDescent="0.35">
      <c r="A155" s="12" t="s">
        <v>284</v>
      </c>
      <c r="B155" s="13" t="s">
        <v>372</v>
      </c>
      <c r="C155" s="12" t="s">
        <v>373</v>
      </c>
      <c r="D155" s="72">
        <v>63.185923413218497</v>
      </c>
      <c r="E155" s="73">
        <v>44.9601173855159</v>
      </c>
      <c r="F155" s="72">
        <v>53.994439498367299</v>
      </c>
      <c r="G155" s="73">
        <v>60.9045962277971</v>
      </c>
      <c r="H155" s="72">
        <v>41.990640748740098</v>
      </c>
      <c r="I155" s="73">
        <v>51.366070618135602</v>
      </c>
      <c r="J155" s="72">
        <v>3.6104990830031798</v>
      </c>
      <c r="K155" s="73">
        <v>6.6046905779042202</v>
      </c>
      <c r="L155" s="72">
        <v>4.8678510317922097</v>
      </c>
    </row>
    <row r="156" spans="1:12" x14ac:dyDescent="0.35">
      <c r="A156" s="12" t="s">
        <v>284</v>
      </c>
      <c r="B156" s="13" t="s">
        <v>374</v>
      </c>
      <c r="C156" s="12" t="s">
        <v>375</v>
      </c>
      <c r="D156" s="72">
        <v>64.845264371356507</v>
      </c>
      <c r="E156" s="73">
        <v>48.978111357488601</v>
      </c>
      <c r="F156" s="72">
        <v>56.6703761201031</v>
      </c>
      <c r="G156" s="73">
        <v>61.7428167687235</v>
      </c>
      <c r="H156" s="72">
        <v>44.792128357415102</v>
      </c>
      <c r="I156" s="73">
        <v>53.009682133723103</v>
      </c>
      <c r="J156" s="72">
        <v>4.7843857723609204</v>
      </c>
      <c r="K156" s="73">
        <v>8.5466402930897196</v>
      </c>
      <c r="L156" s="72">
        <v>6.4596253580916203</v>
      </c>
    </row>
    <row r="157" spans="1:12" x14ac:dyDescent="0.35">
      <c r="A157" s="12" t="s">
        <v>284</v>
      </c>
      <c r="B157" s="13" t="s">
        <v>376</v>
      </c>
      <c r="C157" s="12" t="s">
        <v>377</v>
      </c>
      <c r="D157" s="72">
        <v>57.747387939634798</v>
      </c>
      <c r="E157" s="73">
        <v>46.053863097036597</v>
      </c>
      <c r="F157" s="72">
        <v>51.9325274958329</v>
      </c>
      <c r="G157" s="73">
        <v>54.760730143068599</v>
      </c>
      <c r="H157" s="72">
        <v>43.142144638403998</v>
      </c>
      <c r="I157" s="73">
        <v>48.983134920634903</v>
      </c>
      <c r="J157" s="72">
        <v>5.171935741385</v>
      </c>
      <c r="K157" s="73">
        <v>6.3224195818220803</v>
      </c>
      <c r="L157" s="72">
        <v>5.6792779350756497</v>
      </c>
    </row>
    <row r="158" spans="1:12" x14ac:dyDescent="0.35">
      <c r="A158" s="12" t="s">
        <v>378</v>
      </c>
      <c r="B158" s="13" t="s">
        <v>379</v>
      </c>
      <c r="C158" s="12" t="s">
        <v>380</v>
      </c>
      <c r="D158" s="72">
        <v>55.262336754749697</v>
      </c>
      <c r="E158" s="73">
        <v>44.065541882735999</v>
      </c>
      <c r="F158" s="72">
        <v>49.5137677136997</v>
      </c>
      <c r="G158" s="73">
        <v>53.142227122381499</v>
      </c>
      <c r="H158" s="72">
        <v>40.752351097178703</v>
      </c>
      <c r="I158" s="73">
        <v>46.781115879828299</v>
      </c>
      <c r="J158" s="72">
        <v>3.8364458632596001</v>
      </c>
      <c r="K158" s="73">
        <v>7.5187791730194702</v>
      </c>
      <c r="L158" s="72">
        <v>5.5189737320582104</v>
      </c>
    </row>
    <row r="159" spans="1:12" x14ac:dyDescent="0.35">
      <c r="A159" s="12" t="s">
        <v>378</v>
      </c>
      <c r="B159" s="13" t="s">
        <v>381</v>
      </c>
      <c r="C159" s="12" t="s">
        <v>382</v>
      </c>
      <c r="D159" s="72">
        <v>50.9317786826728</v>
      </c>
      <c r="E159" s="73">
        <v>37.989723573057603</v>
      </c>
      <c r="F159" s="72">
        <v>44.5053316038654</v>
      </c>
      <c r="G159" s="73">
        <v>49.2631578947368</v>
      </c>
      <c r="H159" s="72">
        <v>36.499466382070402</v>
      </c>
      <c r="I159" s="73">
        <v>42.925278219395899</v>
      </c>
      <c r="J159" s="72">
        <v>3.2761879343193199</v>
      </c>
      <c r="K159" s="73">
        <v>3.9227902991219201</v>
      </c>
      <c r="L159" s="72">
        <v>3.5502564019371201</v>
      </c>
    </row>
    <row r="160" spans="1:12" x14ac:dyDescent="0.35">
      <c r="A160" s="12" t="s">
        <v>378</v>
      </c>
      <c r="B160" s="13" t="s">
        <v>383</v>
      </c>
      <c r="C160" s="12" t="s">
        <v>384</v>
      </c>
      <c r="D160" s="72">
        <v>53.265072189573601</v>
      </c>
      <c r="E160" s="73">
        <v>39.041545936360897</v>
      </c>
      <c r="F160" s="72">
        <v>45.934791201535198</v>
      </c>
      <c r="G160" s="73">
        <v>51.1527377521614</v>
      </c>
      <c r="H160" s="72">
        <v>36.653116531165303</v>
      </c>
      <c r="I160" s="73">
        <v>43.680167597765397</v>
      </c>
      <c r="J160" s="72">
        <v>3.96570275901309</v>
      </c>
      <c r="K160" s="73">
        <v>6.11766093763001</v>
      </c>
      <c r="L160" s="72">
        <v>4.9083136002031598</v>
      </c>
    </row>
    <row r="161" spans="1:12" x14ac:dyDescent="0.35">
      <c r="A161" s="12" t="s">
        <v>378</v>
      </c>
      <c r="B161" s="13" t="s">
        <v>385</v>
      </c>
      <c r="C161" s="12" t="s">
        <v>386</v>
      </c>
      <c r="D161" s="72">
        <v>55.2737011101378</v>
      </c>
      <c r="E161" s="73">
        <v>37.571509537170598</v>
      </c>
      <c r="F161" s="72">
        <v>46.839469637804001</v>
      </c>
      <c r="G161" s="73">
        <v>53.347280334727998</v>
      </c>
      <c r="H161" s="72">
        <v>35.862068965517203</v>
      </c>
      <c r="I161" s="73">
        <v>45.016429353778797</v>
      </c>
      <c r="J161" s="72">
        <v>3.4852393393580798</v>
      </c>
      <c r="K161" s="73">
        <v>4.54983202088835</v>
      </c>
      <c r="L161" s="72">
        <v>3.89210274608631</v>
      </c>
    </row>
    <row r="162" spans="1:12" x14ac:dyDescent="0.35">
      <c r="A162" s="12" t="s">
        <v>378</v>
      </c>
      <c r="B162" s="13" t="s">
        <v>387</v>
      </c>
      <c r="C162" s="12" t="s">
        <v>388</v>
      </c>
      <c r="D162" s="72">
        <v>42.662018009116601</v>
      </c>
      <c r="E162" s="73">
        <v>29.645430769274299</v>
      </c>
      <c r="F162" s="72">
        <v>36.423653617671498</v>
      </c>
      <c r="G162" s="73">
        <v>40.117994100295</v>
      </c>
      <c r="H162" s="72">
        <v>26.282051282051299</v>
      </c>
      <c r="I162" s="73">
        <v>33.486943164362501</v>
      </c>
      <c r="J162" s="72">
        <v>5.9632057449275298</v>
      </c>
      <c r="K162" s="73">
        <v>11.345355422222401</v>
      </c>
      <c r="L162" s="72">
        <v>8.0626465541726198</v>
      </c>
    </row>
    <row r="163" spans="1:12" x14ac:dyDescent="0.35">
      <c r="A163" s="12" t="s">
        <v>378</v>
      </c>
      <c r="B163" s="13" t="s">
        <v>389</v>
      </c>
      <c r="C163" s="12" t="s">
        <v>390</v>
      </c>
      <c r="D163" s="72">
        <v>56.740936400850003</v>
      </c>
      <c r="E163" s="73">
        <v>45.243322303074699</v>
      </c>
      <c r="F163" s="72">
        <v>50.7905851983286</v>
      </c>
      <c r="G163" s="73">
        <v>54.498269896193797</v>
      </c>
      <c r="H163" s="72">
        <v>42.677419354838698</v>
      </c>
      <c r="I163" s="73">
        <v>48.380634390651103</v>
      </c>
      <c r="J163" s="72">
        <v>3.9524665028662298</v>
      </c>
      <c r="K163" s="73">
        <v>5.67134069210839</v>
      </c>
      <c r="L163" s="72">
        <v>4.7448770244860299</v>
      </c>
    </row>
    <row r="164" spans="1:12" x14ac:dyDescent="0.35">
      <c r="A164" s="12" t="s">
        <v>378</v>
      </c>
      <c r="B164" s="13" t="s">
        <v>391</v>
      </c>
      <c r="C164" s="12" t="s">
        <v>392</v>
      </c>
      <c r="D164" s="72">
        <v>63.330772726868602</v>
      </c>
      <c r="E164" s="73">
        <v>44.143365021321898</v>
      </c>
      <c r="F164" s="72">
        <v>53.681253348600002</v>
      </c>
      <c r="G164" s="73">
        <v>61.3769363166953</v>
      </c>
      <c r="H164" s="72">
        <v>41.6468186457979</v>
      </c>
      <c r="I164" s="73">
        <v>51.454483230663897</v>
      </c>
      <c r="J164" s="72">
        <v>3.0851295918963002</v>
      </c>
      <c r="K164" s="73">
        <v>5.6555416070301101</v>
      </c>
      <c r="L164" s="72">
        <v>4.1481336202708796</v>
      </c>
    </row>
    <row r="165" spans="1:12" x14ac:dyDescent="0.35">
      <c r="A165" s="12" t="s">
        <v>378</v>
      </c>
      <c r="B165" s="13" t="s">
        <v>393</v>
      </c>
      <c r="C165" s="12" t="s">
        <v>394</v>
      </c>
      <c r="D165" s="72">
        <v>66.249538132779307</v>
      </c>
      <c r="E165" s="73">
        <v>47.516202590352798</v>
      </c>
      <c r="F165" s="72">
        <v>57.317919843944701</v>
      </c>
      <c r="G165" s="73">
        <v>63.743315508021396</v>
      </c>
      <c r="H165" s="72">
        <v>44.248826291079801</v>
      </c>
      <c r="I165" s="73">
        <v>54.448796866256302</v>
      </c>
      <c r="J165" s="72">
        <v>3.7830039203214501</v>
      </c>
      <c r="K165" s="73">
        <v>6.8763413765231203</v>
      </c>
      <c r="L165" s="72">
        <v>5.0056299766285601</v>
      </c>
    </row>
    <row r="166" spans="1:12" x14ac:dyDescent="0.35">
      <c r="A166" s="12" t="s">
        <v>378</v>
      </c>
      <c r="B166" s="13" t="s">
        <v>395</v>
      </c>
      <c r="C166" s="12" t="s">
        <v>396</v>
      </c>
      <c r="D166" s="72">
        <v>64.699160277248794</v>
      </c>
      <c r="E166" s="73">
        <v>50.867736285491297</v>
      </c>
      <c r="F166" s="72">
        <v>57.6562129598423</v>
      </c>
      <c r="G166" s="73">
        <v>62.317891635292199</v>
      </c>
      <c r="H166" s="72">
        <v>48.075102556011402</v>
      </c>
      <c r="I166" s="73">
        <v>55.065477625130598</v>
      </c>
      <c r="J166" s="72">
        <v>3.68052480395786</v>
      </c>
      <c r="K166" s="73">
        <v>5.4899901851471196</v>
      </c>
      <c r="L166" s="72">
        <v>4.4934191853984498</v>
      </c>
    </row>
    <row r="167" spans="1:12" x14ac:dyDescent="0.35">
      <c r="A167" s="12" t="s">
        <v>378</v>
      </c>
      <c r="B167" s="13" t="s">
        <v>397</v>
      </c>
      <c r="C167" s="12" t="s">
        <v>398</v>
      </c>
      <c r="D167" s="72">
        <v>67.352925429359104</v>
      </c>
      <c r="E167" s="73">
        <v>49.400639553542803</v>
      </c>
      <c r="F167" s="72">
        <v>58.264668293943899</v>
      </c>
      <c r="G167" s="73">
        <v>63.952569169960498</v>
      </c>
      <c r="H167" s="72">
        <v>45.155487021331297</v>
      </c>
      <c r="I167" s="73">
        <v>54.436638043195401</v>
      </c>
      <c r="J167" s="72">
        <v>5.0485650589371103</v>
      </c>
      <c r="K167" s="73">
        <v>8.5933149258328498</v>
      </c>
      <c r="L167" s="72">
        <v>6.5700713019357098</v>
      </c>
    </row>
    <row r="168" spans="1:12" x14ac:dyDescent="0.35">
      <c r="A168" s="12" t="s">
        <v>378</v>
      </c>
      <c r="B168" s="13" t="s">
        <v>399</v>
      </c>
      <c r="C168" s="12" t="s">
        <v>400</v>
      </c>
      <c r="D168" s="72">
        <v>54.3562790707376</v>
      </c>
      <c r="E168" s="73">
        <v>43.414703275947502</v>
      </c>
      <c r="F168" s="72">
        <v>48.809589100059597</v>
      </c>
      <c r="G168" s="73">
        <v>51.7316017316017</v>
      </c>
      <c r="H168" s="72">
        <v>41.473684210526301</v>
      </c>
      <c r="I168" s="73">
        <v>46.531483457844203</v>
      </c>
      <c r="J168" s="72">
        <v>4.8286552795862603</v>
      </c>
      <c r="K168" s="73">
        <v>4.4708794923321999</v>
      </c>
      <c r="L168" s="72">
        <v>4.6673321456267098</v>
      </c>
    </row>
    <row r="169" spans="1:12" x14ac:dyDescent="0.35">
      <c r="A169" s="12" t="s">
        <v>378</v>
      </c>
      <c r="B169" s="13" t="s">
        <v>401</v>
      </c>
      <c r="C169" s="12" t="s">
        <v>402</v>
      </c>
      <c r="D169" s="72">
        <v>54.312950779451199</v>
      </c>
      <c r="E169" s="73">
        <v>41.143774166922803</v>
      </c>
      <c r="F169" s="72">
        <v>47.869164990427898</v>
      </c>
      <c r="G169" s="73">
        <v>52.093596059113302</v>
      </c>
      <c r="H169" s="72">
        <v>39.074550128534703</v>
      </c>
      <c r="I169" s="73">
        <v>45.723270440251603</v>
      </c>
      <c r="J169" s="72">
        <v>4.0862348454424202</v>
      </c>
      <c r="K169" s="73">
        <v>5.0292518863075797</v>
      </c>
      <c r="L169" s="72">
        <v>4.4828326347564502</v>
      </c>
    </row>
    <row r="170" spans="1:12" x14ac:dyDescent="0.35">
      <c r="A170" s="12" t="s">
        <v>378</v>
      </c>
      <c r="B170" s="13" t="s">
        <v>403</v>
      </c>
      <c r="C170" s="12" t="s">
        <v>404</v>
      </c>
      <c r="D170" s="72">
        <v>64.399110613528606</v>
      </c>
      <c r="E170" s="73">
        <v>50.883655818570801</v>
      </c>
      <c r="F170" s="72">
        <v>57.529621785792202</v>
      </c>
      <c r="G170" s="73">
        <v>61.976893453145102</v>
      </c>
      <c r="H170" s="72">
        <v>47.888723298559398</v>
      </c>
      <c r="I170" s="73">
        <v>54.816311071834399</v>
      </c>
      <c r="J170" s="72">
        <v>3.7612587150771399</v>
      </c>
      <c r="K170" s="73">
        <v>5.8858438369485899</v>
      </c>
      <c r="L170" s="72">
        <v>4.7163715486617797</v>
      </c>
    </row>
    <row r="171" spans="1:12" x14ac:dyDescent="0.35">
      <c r="A171" s="12" t="s">
        <v>378</v>
      </c>
      <c r="B171" s="13" t="s">
        <v>405</v>
      </c>
      <c r="C171" s="12" t="s">
        <v>406</v>
      </c>
      <c r="D171" s="72">
        <v>63.859885538513801</v>
      </c>
      <c r="E171" s="73">
        <v>48.538490999390802</v>
      </c>
      <c r="F171" s="72">
        <v>55.941638608903602</v>
      </c>
      <c r="G171" s="73">
        <v>60.878885316184402</v>
      </c>
      <c r="H171" s="72">
        <v>44.993736951983301</v>
      </c>
      <c r="I171" s="73">
        <v>52.669284881964501</v>
      </c>
      <c r="J171" s="72">
        <v>4.6680325171136996</v>
      </c>
      <c r="K171" s="73">
        <v>7.3029753797908903</v>
      </c>
      <c r="L171" s="72">
        <v>5.8495850466887296</v>
      </c>
    </row>
    <row r="172" spans="1:12" x14ac:dyDescent="0.35">
      <c r="A172" s="12" t="s">
        <v>378</v>
      </c>
      <c r="B172" s="13" t="s">
        <v>407</v>
      </c>
      <c r="C172" s="12" t="s">
        <v>408</v>
      </c>
      <c r="D172" s="72">
        <v>64.643974931117398</v>
      </c>
      <c r="E172" s="73">
        <v>48.012275415180902</v>
      </c>
      <c r="F172" s="72">
        <v>56.2499454871515</v>
      </c>
      <c r="G172" s="73">
        <v>62.604062604062598</v>
      </c>
      <c r="H172" s="72">
        <v>45.392156862745097</v>
      </c>
      <c r="I172" s="73">
        <v>53.917202704931597</v>
      </c>
      <c r="J172" s="72">
        <v>3.15561091227526</v>
      </c>
      <c r="K172" s="73">
        <v>5.45718470907424</v>
      </c>
      <c r="L172" s="72">
        <v>4.1471022985306902</v>
      </c>
    </row>
    <row r="173" spans="1:12" x14ac:dyDescent="0.35">
      <c r="A173" s="12" t="s">
        <v>378</v>
      </c>
      <c r="B173" s="13" t="s">
        <v>409</v>
      </c>
      <c r="C173" s="12" t="s">
        <v>410</v>
      </c>
      <c r="D173" s="72">
        <v>65.613036628831395</v>
      </c>
      <c r="E173" s="73">
        <v>50.501018729403299</v>
      </c>
      <c r="F173" s="72">
        <v>58.066402380047499</v>
      </c>
      <c r="G173" s="73">
        <v>63.073110285006202</v>
      </c>
      <c r="H173" s="72">
        <v>47.4948240165632</v>
      </c>
      <c r="I173" s="73">
        <v>55.293631100082699</v>
      </c>
      <c r="J173" s="72">
        <v>3.8710696445790198</v>
      </c>
      <c r="K173" s="73">
        <v>5.9527407337029397</v>
      </c>
      <c r="L173" s="72">
        <v>4.7751731919206399</v>
      </c>
    </row>
    <row r="174" spans="1:12" x14ac:dyDescent="0.35">
      <c r="A174" s="12" t="s">
        <v>378</v>
      </c>
      <c r="B174" s="13" t="s">
        <v>411</v>
      </c>
      <c r="C174" s="12" t="s">
        <v>412</v>
      </c>
      <c r="D174" s="72">
        <v>60.757783946986898</v>
      </c>
      <c r="E174" s="73">
        <v>44.261005489899802</v>
      </c>
      <c r="F174" s="72">
        <v>52.281216793933901</v>
      </c>
      <c r="G174" s="73">
        <v>57.667473769168701</v>
      </c>
      <c r="H174" s="72">
        <v>40.549828178694199</v>
      </c>
      <c r="I174" s="73">
        <v>48.871885422797703</v>
      </c>
      <c r="J174" s="72">
        <v>5.0862786248336196</v>
      </c>
      <c r="K174" s="73">
        <v>8.3847559948735793</v>
      </c>
      <c r="L174" s="72">
        <v>6.5211400579563001</v>
      </c>
    </row>
    <row r="175" spans="1:12" x14ac:dyDescent="0.35">
      <c r="A175" s="12" t="s">
        <v>378</v>
      </c>
      <c r="B175" s="13" t="s">
        <v>413</v>
      </c>
      <c r="C175" s="12" t="s">
        <v>414</v>
      </c>
      <c r="D175" s="72">
        <v>66.427892206009801</v>
      </c>
      <c r="E175" s="73">
        <v>49.797223988496697</v>
      </c>
      <c r="F175" s="72">
        <v>58.044849610892399</v>
      </c>
      <c r="G175" s="73">
        <v>63.501220323940501</v>
      </c>
      <c r="H175" s="72">
        <v>46.343593101942801</v>
      </c>
      <c r="I175" s="73">
        <v>54.852552816901401</v>
      </c>
      <c r="J175" s="72">
        <v>4.4057876667122402</v>
      </c>
      <c r="K175" s="73">
        <v>6.9353883809903198</v>
      </c>
      <c r="L175" s="72">
        <v>5.4997072356819503</v>
      </c>
    </row>
    <row r="176" spans="1:12" x14ac:dyDescent="0.35">
      <c r="A176" s="12" t="s">
        <v>378</v>
      </c>
      <c r="B176" s="13" t="s">
        <v>415</v>
      </c>
      <c r="C176" s="12" t="s">
        <v>416</v>
      </c>
      <c r="D176" s="72">
        <v>68.131899573058902</v>
      </c>
      <c r="E176" s="73">
        <v>52.259238493777502</v>
      </c>
      <c r="F176" s="72">
        <v>60.113525643966298</v>
      </c>
      <c r="G176" s="73">
        <v>66.063138347260903</v>
      </c>
      <c r="H176" s="72">
        <v>49.4770350159163</v>
      </c>
      <c r="I176" s="73">
        <v>57.684355616815999</v>
      </c>
      <c r="J176" s="72">
        <v>3.0364062043794702</v>
      </c>
      <c r="K176" s="73">
        <v>5.3238500178154204</v>
      </c>
      <c r="L176" s="72">
        <v>4.04097081501686</v>
      </c>
    </row>
    <row r="177" spans="1:12" x14ac:dyDescent="0.35">
      <c r="A177" s="12" t="s">
        <v>378</v>
      </c>
      <c r="B177" s="13" t="s">
        <v>417</v>
      </c>
      <c r="C177" s="12" t="s">
        <v>418</v>
      </c>
      <c r="D177" s="72">
        <v>64.6383940547381</v>
      </c>
      <c r="E177" s="73">
        <v>48.716642338662297</v>
      </c>
      <c r="F177" s="72">
        <v>56.558699154042898</v>
      </c>
      <c r="G177" s="73">
        <v>62.231005709266597</v>
      </c>
      <c r="H177" s="72">
        <v>45.417732310315401</v>
      </c>
      <c r="I177" s="73">
        <v>53.698896820246603</v>
      </c>
      <c r="J177" s="72">
        <v>3.7243938075454701</v>
      </c>
      <c r="K177" s="73">
        <v>6.7716284825500299</v>
      </c>
      <c r="L177" s="72">
        <v>5.0563438985882296</v>
      </c>
    </row>
    <row r="178" spans="1:12" x14ac:dyDescent="0.35">
      <c r="A178" s="12" t="s">
        <v>378</v>
      </c>
      <c r="B178" s="13" t="s">
        <v>419</v>
      </c>
      <c r="C178" s="12" t="s">
        <v>420</v>
      </c>
      <c r="D178" s="72">
        <v>44.4922323736563</v>
      </c>
      <c r="E178" s="73">
        <v>36.264242174544897</v>
      </c>
      <c r="F178" s="72">
        <v>40.673946884030798</v>
      </c>
      <c r="G178" s="73">
        <v>42.352941176470601</v>
      </c>
      <c r="H178" s="72">
        <v>34.510869565217398</v>
      </c>
      <c r="I178" s="73">
        <v>38.713745271122299</v>
      </c>
      <c r="J178" s="72">
        <v>4.8082352425462398</v>
      </c>
      <c r="K178" s="73">
        <v>4.83499034913853</v>
      </c>
      <c r="L178" s="72">
        <v>4.81930514021027</v>
      </c>
    </row>
    <row r="179" spans="1:12" x14ac:dyDescent="0.35">
      <c r="A179" s="12" t="s">
        <v>378</v>
      </c>
      <c r="B179" s="13" t="s">
        <v>421</v>
      </c>
      <c r="C179" s="12" t="s">
        <v>422</v>
      </c>
      <c r="D179" s="72">
        <v>63.511247920584097</v>
      </c>
      <c r="E179" s="73">
        <v>49.268458826103</v>
      </c>
      <c r="F179" s="72">
        <v>56.338875447857497</v>
      </c>
      <c r="G179" s="73">
        <v>60.877742946708501</v>
      </c>
      <c r="H179" s="72">
        <v>46.229913473423998</v>
      </c>
      <c r="I179" s="73">
        <v>53.501400560224099</v>
      </c>
      <c r="J179" s="72">
        <v>4.1465174439157302</v>
      </c>
      <c r="K179" s="73">
        <v>6.1673237301856503</v>
      </c>
      <c r="L179" s="72">
        <v>5.0364421814907301</v>
      </c>
    </row>
    <row r="180" spans="1:12" x14ac:dyDescent="0.35">
      <c r="A180" s="12" t="s">
        <v>378</v>
      </c>
      <c r="B180" s="13" t="s">
        <v>423</v>
      </c>
      <c r="C180" s="12" t="s">
        <v>424</v>
      </c>
      <c r="D180" s="72">
        <v>60.185920779978403</v>
      </c>
      <c r="E180" s="73">
        <v>42.200507262007001</v>
      </c>
      <c r="F180" s="72">
        <v>51.287874092139901</v>
      </c>
      <c r="G180" s="73">
        <v>57.6822916666667</v>
      </c>
      <c r="H180" s="72">
        <v>39.627659574468098</v>
      </c>
      <c r="I180" s="73">
        <v>48.75</v>
      </c>
      <c r="J180" s="72">
        <v>4.1598252230189896</v>
      </c>
      <c r="K180" s="73">
        <v>6.0967221828994997</v>
      </c>
      <c r="L180" s="72">
        <v>4.9482926267923997</v>
      </c>
    </row>
    <row r="181" spans="1:12" x14ac:dyDescent="0.35">
      <c r="A181" s="12" t="s">
        <v>378</v>
      </c>
      <c r="B181" s="13" t="s">
        <v>425</v>
      </c>
      <c r="C181" s="12" t="s">
        <v>426</v>
      </c>
      <c r="D181" s="72">
        <v>66.3990092926513</v>
      </c>
      <c r="E181" s="73">
        <v>50.074369712426297</v>
      </c>
      <c r="F181" s="72">
        <v>58.034989511280898</v>
      </c>
      <c r="G181" s="73">
        <v>64.053955523149796</v>
      </c>
      <c r="H181" s="72">
        <v>47.172102706453799</v>
      </c>
      <c r="I181" s="73">
        <v>55.404444444444401</v>
      </c>
      <c r="J181" s="72">
        <v>3.53176017907998</v>
      </c>
      <c r="K181" s="73">
        <v>5.7959132039804304</v>
      </c>
      <c r="L181" s="72">
        <v>4.5326881058971598</v>
      </c>
    </row>
    <row r="182" spans="1:12" x14ac:dyDescent="0.35">
      <c r="A182" s="12" t="s">
        <v>378</v>
      </c>
      <c r="B182" s="13" t="s">
        <v>427</v>
      </c>
      <c r="C182" s="12" t="s">
        <v>428</v>
      </c>
      <c r="D182" s="72">
        <v>51.384821835111303</v>
      </c>
      <c r="E182" s="73">
        <v>40.944343857902702</v>
      </c>
      <c r="F182" s="72">
        <v>46.390148728730601</v>
      </c>
      <c r="G182" s="73">
        <v>50.098619329388598</v>
      </c>
      <c r="H182" s="72">
        <v>39.354838709677402</v>
      </c>
      <c r="I182" s="73">
        <v>44.958847736625501</v>
      </c>
      <c r="J182" s="72">
        <v>2.5030786519996102</v>
      </c>
      <c r="K182" s="73">
        <v>3.8821116629482502</v>
      </c>
      <c r="L182" s="72">
        <v>3.08535547164277</v>
      </c>
    </row>
    <row r="183" spans="1:12" x14ac:dyDescent="0.35">
      <c r="A183" s="12" t="s">
        <v>378</v>
      </c>
      <c r="B183" s="13" t="s">
        <v>429</v>
      </c>
      <c r="C183" s="12" t="s">
        <v>378</v>
      </c>
      <c r="D183" s="72">
        <v>64.629395646440202</v>
      </c>
      <c r="E183" s="73">
        <v>51.541456281393202</v>
      </c>
      <c r="F183" s="72">
        <v>57.8107919266536</v>
      </c>
      <c r="G183" s="73">
        <v>60.906067040614701</v>
      </c>
      <c r="H183" s="72">
        <v>47.878931509631997</v>
      </c>
      <c r="I183" s="73">
        <v>54.119141130265</v>
      </c>
      <c r="J183" s="72">
        <v>5.7610450609723696</v>
      </c>
      <c r="K183" s="73">
        <v>7.1059784414423399</v>
      </c>
      <c r="L183" s="72">
        <v>6.3857468015181498</v>
      </c>
    </row>
    <row r="184" spans="1:12" x14ac:dyDescent="0.35">
      <c r="A184" s="12" t="s">
        <v>378</v>
      </c>
      <c r="B184" s="13" t="s">
        <v>430</v>
      </c>
      <c r="C184" s="12" t="s">
        <v>431</v>
      </c>
      <c r="D184" s="72">
        <v>56.488419053352303</v>
      </c>
      <c r="E184" s="73">
        <v>37.747994461884197</v>
      </c>
      <c r="F184" s="72">
        <v>46.847391373348401</v>
      </c>
      <c r="G184" s="73">
        <v>53.809523809523803</v>
      </c>
      <c r="H184" s="72">
        <v>34.382022471910098</v>
      </c>
      <c r="I184" s="73">
        <v>43.815028901734102</v>
      </c>
      <c r="J184" s="72">
        <v>4.7423795686302999</v>
      </c>
      <c r="K184" s="73">
        <v>8.9169558223094807</v>
      </c>
      <c r="L184" s="72">
        <v>6.4728523461382101</v>
      </c>
    </row>
    <row r="185" spans="1:12" x14ac:dyDescent="0.35">
      <c r="A185" s="12" t="s">
        <v>378</v>
      </c>
      <c r="B185" s="13" t="s">
        <v>432</v>
      </c>
      <c r="C185" s="12" t="s">
        <v>433</v>
      </c>
      <c r="D185" s="72">
        <v>63.624459446413802</v>
      </c>
      <c r="E185" s="73">
        <v>42.961562803464702</v>
      </c>
      <c r="F185" s="72">
        <v>53.183862854876303</v>
      </c>
      <c r="G185" s="73">
        <v>61.119293078056003</v>
      </c>
      <c r="H185" s="72">
        <v>39.870223503965398</v>
      </c>
      <c r="I185" s="73">
        <v>50.382513661202204</v>
      </c>
      <c r="J185" s="72">
        <v>3.9374265654355001</v>
      </c>
      <c r="K185" s="73">
        <v>7.1955932181544799</v>
      </c>
      <c r="L185" s="72">
        <v>5.2672916995860302</v>
      </c>
    </row>
    <row r="186" spans="1:12" x14ac:dyDescent="0.35">
      <c r="A186" s="12" t="s">
        <v>378</v>
      </c>
      <c r="B186" s="13" t="s">
        <v>434</v>
      </c>
      <c r="C186" s="12" t="s">
        <v>435</v>
      </c>
      <c r="D186" s="72">
        <v>62.6488216374673</v>
      </c>
      <c r="E186" s="73">
        <v>45.273060822363597</v>
      </c>
      <c r="F186" s="72">
        <v>53.872428341750698</v>
      </c>
      <c r="G186" s="73">
        <v>60.015835312747399</v>
      </c>
      <c r="H186" s="72">
        <v>42.280837858805299</v>
      </c>
      <c r="I186" s="73">
        <v>51.057993730407503</v>
      </c>
      <c r="J186" s="72">
        <v>4.2027707080531096</v>
      </c>
      <c r="K186" s="73">
        <v>6.6092791368774204</v>
      </c>
      <c r="L186" s="72">
        <v>5.2242579329992003</v>
      </c>
    </row>
    <row r="187" spans="1:12" x14ac:dyDescent="0.35">
      <c r="A187" s="12" t="s">
        <v>378</v>
      </c>
      <c r="B187" s="13" t="s">
        <v>436</v>
      </c>
      <c r="C187" s="12" t="s">
        <v>437</v>
      </c>
      <c r="D187" s="72">
        <v>65.672659711553095</v>
      </c>
      <c r="E187" s="73">
        <v>50.951489771070896</v>
      </c>
      <c r="F187" s="72">
        <v>58.416448924033602</v>
      </c>
      <c r="G187" s="73">
        <v>63.0169358014967</v>
      </c>
      <c r="H187" s="72">
        <v>47.730956239870302</v>
      </c>
      <c r="I187" s="73">
        <v>55.4823247453565</v>
      </c>
      <c r="J187" s="72">
        <v>4.0438805459088902</v>
      </c>
      <c r="K187" s="73">
        <v>6.3207838390412396</v>
      </c>
      <c r="L187" s="72">
        <v>5.02277052563183</v>
      </c>
    </row>
    <row r="188" spans="1:12" x14ac:dyDescent="0.35">
      <c r="A188" s="12" t="s">
        <v>378</v>
      </c>
      <c r="B188" s="13" t="s">
        <v>438</v>
      </c>
      <c r="C188" s="12" t="s">
        <v>439</v>
      </c>
      <c r="D188" s="72">
        <v>62.077862971771403</v>
      </c>
      <c r="E188" s="73">
        <v>45.668715314136101</v>
      </c>
      <c r="F188" s="72">
        <v>53.772461285097499</v>
      </c>
      <c r="G188" s="73">
        <v>58.414351851851897</v>
      </c>
      <c r="H188" s="72">
        <v>41.501976284584998</v>
      </c>
      <c r="I188" s="73">
        <v>49.8542440697342</v>
      </c>
      <c r="J188" s="72">
        <v>5.9014775067006404</v>
      </c>
      <c r="K188" s="73">
        <v>9.12383674664345</v>
      </c>
      <c r="L188" s="72">
        <v>7.2866614652231796</v>
      </c>
    </row>
    <row r="189" spans="1:12" x14ac:dyDescent="0.35">
      <c r="A189" s="12" t="s">
        <v>378</v>
      </c>
      <c r="B189" s="13" t="s">
        <v>440</v>
      </c>
      <c r="C189" s="12" t="s">
        <v>441</v>
      </c>
      <c r="D189" s="72">
        <v>64.849340374121198</v>
      </c>
      <c r="E189" s="73">
        <v>49.205196065547497</v>
      </c>
      <c r="F189" s="72">
        <v>56.895117362843202</v>
      </c>
      <c r="G189" s="73">
        <v>62.725040916530297</v>
      </c>
      <c r="H189" s="72">
        <v>46.4398734177215</v>
      </c>
      <c r="I189" s="73">
        <v>54.444891391794002</v>
      </c>
      <c r="J189" s="72">
        <v>3.27574566732009</v>
      </c>
      <c r="K189" s="73">
        <v>5.6199809551458904</v>
      </c>
      <c r="L189" s="72">
        <v>4.3065663357771902</v>
      </c>
    </row>
    <row r="190" spans="1:12" x14ac:dyDescent="0.35">
      <c r="A190" s="12" t="s">
        <v>378</v>
      </c>
      <c r="B190" s="13" t="s">
        <v>442</v>
      </c>
      <c r="C190" s="12" t="s">
        <v>443</v>
      </c>
      <c r="D190" s="72">
        <v>64.726150420021497</v>
      </c>
      <c r="E190" s="73">
        <v>48.500929481047798</v>
      </c>
      <c r="F190" s="72">
        <v>56.444402278466399</v>
      </c>
      <c r="G190" s="73">
        <v>62.307459981878601</v>
      </c>
      <c r="H190" s="72">
        <v>45.191193511008102</v>
      </c>
      <c r="I190" s="73">
        <v>53.570900487949103</v>
      </c>
      <c r="J190" s="72">
        <v>3.7368056379802299</v>
      </c>
      <c r="K190" s="73">
        <v>6.8240670961429899</v>
      </c>
      <c r="L190" s="72">
        <v>5.0908534319150904</v>
      </c>
    </row>
    <row r="191" spans="1:12" x14ac:dyDescent="0.35">
      <c r="A191" s="12" t="s">
        <v>378</v>
      </c>
      <c r="B191" s="13" t="s">
        <v>444</v>
      </c>
      <c r="C191" s="12" t="s">
        <v>445</v>
      </c>
      <c r="D191" s="72">
        <v>60.111966575479201</v>
      </c>
      <c r="E191" s="73">
        <v>45.482945905007298</v>
      </c>
      <c r="F191" s="72">
        <v>53.0009061965876</v>
      </c>
      <c r="G191" s="73">
        <v>58.505154639175302</v>
      </c>
      <c r="H191" s="72">
        <v>42.6430517711172</v>
      </c>
      <c r="I191" s="73">
        <v>50.794701986755001</v>
      </c>
      <c r="J191" s="72">
        <v>2.6730317237024002</v>
      </c>
      <c r="K191" s="73">
        <v>6.2438658652879404</v>
      </c>
      <c r="L191" s="72">
        <v>4.1625782805476597</v>
      </c>
    </row>
    <row r="192" spans="1:12" x14ac:dyDescent="0.35">
      <c r="A192" s="12" t="s">
        <v>378</v>
      </c>
      <c r="B192" s="13" t="s">
        <v>446</v>
      </c>
      <c r="C192" s="12" t="s">
        <v>447</v>
      </c>
      <c r="D192" s="72">
        <v>65.429888463397006</v>
      </c>
      <c r="E192" s="73">
        <v>51.526134880298898</v>
      </c>
      <c r="F192" s="72">
        <v>58.538433585053099</v>
      </c>
      <c r="G192" s="73">
        <v>63.235998085208202</v>
      </c>
      <c r="H192" s="72">
        <v>48.806624452021403</v>
      </c>
      <c r="I192" s="73">
        <v>56.084017382906801</v>
      </c>
      <c r="J192" s="72">
        <v>3.3530400703893801</v>
      </c>
      <c r="K192" s="73">
        <v>5.2779243671103497</v>
      </c>
      <c r="L192" s="72">
        <v>4.1928286286993997</v>
      </c>
    </row>
    <row r="193" spans="1:12" x14ac:dyDescent="0.35">
      <c r="A193" s="12" t="s">
        <v>378</v>
      </c>
      <c r="B193" s="13" t="s">
        <v>448</v>
      </c>
      <c r="C193" s="12" t="s">
        <v>449</v>
      </c>
      <c r="D193" s="72">
        <v>64.363217895020995</v>
      </c>
      <c r="E193" s="73">
        <v>50.3826880671269</v>
      </c>
      <c r="F193" s="72">
        <v>57.257379923812103</v>
      </c>
      <c r="G193" s="73">
        <v>61.795677073711403</v>
      </c>
      <c r="H193" s="72">
        <v>47.167113494191199</v>
      </c>
      <c r="I193" s="73">
        <v>54.360465116279101</v>
      </c>
      <c r="J193" s="72">
        <v>3.98914303119113</v>
      </c>
      <c r="K193" s="73">
        <v>6.3823005407163702</v>
      </c>
      <c r="L193" s="72">
        <v>5.0594610011631103</v>
      </c>
    </row>
    <row r="194" spans="1:12" x14ac:dyDescent="0.35">
      <c r="A194" s="12" t="s">
        <v>378</v>
      </c>
      <c r="B194" s="13" t="s">
        <v>450</v>
      </c>
      <c r="C194" s="12" t="s">
        <v>451</v>
      </c>
      <c r="D194" s="72">
        <v>57.685045967792597</v>
      </c>
      <c r="E194" s="73">
        <v>43.593357957167498</v>
      </c>
      <c r="F194" s="72">
        <v>50.875187168399599</v>
      </c>
      <c r="G194" s="73">
        <v>55.370370370370402</v>
      </c>
      <c r="H194" s="72">
        <v>40.594059405940598</v>
      </c>
      <c r="I194" s="73">
        <v>48.229665071770299</v>
      </c>
      <c r="J194" s="72">
        <v>4.0126094355798196</v>
      </c>
      <c r="K194" s="73">
        <v>6.8801732460569802</v>
      </c>
      <c r="L194" s="72">
        <v>5.20002430236263</v>
      </c>
    </row>
    <row r="195" spans="1:12" x14ac:dyDescent="0.35">
      <c r="A195" s="12" t="s">
        <v>378</v>
      </c>
      <c r="B195" s="13" t="s">
        <v>452</v>
      </c>
      <c r="C195" s="12" t="s">
        <v>453</v>
      </c>
      <c r="D195" s="72">
        <v>60.658995313170799</v>
      </c>
      <c r="E195" s="73">
        <v>43.3246301045249</v>
      </c>
      <c r="F195" s="72">
        <v>52.080016495394197</v>
      </c>
      <c r="G195" s="73">
        <v>58.006362672322403</v>
      </c>
      <c r="H195" s="72">
        <v>39.826839826839802</v>
      </c>
      <c r="I195" s="73">
        <v>49.009105516871998</v>
      </c>
      <c r="J195" s="72">
        <v>4.3730243588001798</v>
      </c>
      <c r="K195" s="73">
        <v>8.0734452186811101</v>
      </c>
      <c r="L195" s="72">
        <v>5.89652458883885</v>
      </c>
    </row>
    <row r="196" spans="1:12" x14ac:dyDescent="0.35">
      <c r="A196" s="12" t="s">
        <v>378</v>
      </c>
      <c r="B196" s="13" t="s">
        <v>454</v>
      </c>
      <c r="C196" s="12" t="s">
        <v>455</v>
      </c>
      <c r="D196" s="72">
        <v>51.191865766242103</v>
      </c>
      <c r="E196" s="73">
        <v>32.781290380919103</v>
      </c>
      <c r="F196" s="72">
        <v>42.652402556517103</v>
      </c>
      <c r="G196" s="73">
        <v>47.537473233404697</v>
      </c>
      <c r="H196" s="72">
        <v>29.4554455445545</v>
      </c>
      <c r="I196" s="73">
        <v>39.150401836969003</v>
      </c>
      <c r="J196" s="72">
        <v>7.1386195406990698</v>
      </c>
      <c r="K196" s="73">
        <v>10.145558023245201</v>
      </c>
      <c r="L196" s="72">
        <v>8.2105591001766207</v>
      </c>
    </row>
    <row r="197" spans="1:12" x14ac:dyDescent="0.35">
      <c r="A197" s="12" t="s">
        <v>378</v>
      </c>
      <c r="B197" s="13" t="s">
        <v>456</v>
      </c>
      <c r="C197" s="12" t="s">
        <v>457</v>
      </c>
      <c r="D197" s="72">
        <v>69.594262414730196</v>
      </c>
      <c r="E197" s="73">
        <v>54.744115277361402</v>
      </c>
      <c r="F197" s="72">
        <v>62.114559242842702</v>
      </c>
      <c r="G197" s="73">
        <v>67.078443483631901</v>
      </c>
      <c r="H197" s="72">
        <v>52.008520998174099</v>
      </c>
      <c r="I197" s="73">
        <v>59.488044144696502</v>
      </c>
      <c r="J197" s="72">
        <v>3.6149803788505901</v>
      </c>
      <c r="K197" s="73">
        <v>4.9970563325891604</v>
      </c>
      <c r="L197" s="72">
        <v>4.2285015464370899</v>
      </c>
    </row>
    <row r="198" spans="1:12" x14ac:dyDescent="0.35">
      <c r="A198" s="12" t="s">
        <v>378</v>
      </c>
      <c r="B198" s="13" t="s">
        <v>458</v>
      </c>
      <c r="C198" s="12" t="s">
        <v>459</v>
      </c>
      <c r="D198" s="72">
        <v>65.049778469390205</v>
      </c>
      <c r="E198" s="73">
        <v>49.9495718860151</v>
      </c>
      <c r="F198" s="72">
        <v>57.392223275850398</v>
      </c>
      <c r="G198" s="73">
        <v>62.265547877591302</v>
      </c>
      <c r="H198" s="72">
        <v>46.749820100743598</v>
      </c>
      <c r="I198" s="73">
        <v>54.397275270648301</v>
      </c>
      <c r="J198" s="72">
        <v>4.2801538411218996</v>
      </c>
      <c r="K198" s="73">
        <v>6.4059643845863299</v>
      </c>
      <c r="L198" s="72">
        <v>5.2183864542188703</v>
      </c>
    </row>
    <row r="199" spans="1:12" x14ac:dyDescent="0.35">
      <c r="A199" s="12" t="s">
        <v>378</v>
      </c>
      <c r="B199" s="13" t="s">
        <v>460</v>
      </c>
      <c r="C199" s="12" t="s">
        <v>461</v>
      </c>
      <c r="D199" s="72">
        <v>48.7951478679351</v>
      </c>
      <c r="E199" s="73">
        <v>37.784932427296198</v>
      </c>
      <c r="F199" s="72">
        <v>43.478343631006901</v>
      </c>
      <c r="G199" s="73">
        <v>45.914396887159498</v>
      </c>
      <c r="H199" s="72">
        <v>35</v>
      </c>
      <c r="I199" s="73">
        <v>40.643863179074401</v>
      </c>
      <c r="J199" s="72">
        <v>5.90376524438937</v>
      </c>
      <c r="K199" s="73">
        <v>7.3704840749810296</v>
      </c>
      <c r="L199" s="72">
        <v>6.5192926298852401</v>
      </c>
    </row>
    <row r="200" spans="1:12" x14ac:dyDescent="0.35">
      <c r="A200" s="12" t="s">
        <v>378</v>
      </c>
      <c r="B200" s="13" t="s">
        <v>462</v>
      </c>
      <c r="C200" s="12" t="s">
        <v>463</v>
      </c>
      <c r="D200" s="72">
        <v>64.730629041693504</v>
      </c>
      <c r="E200" s="73">
        <v>50.543436348083397</v>
      </c>
      <c r="F200" s="72">
        <v>57.558039417084402</v>
      </c>
      <c r="G200" s="73">
        <v>62.4324324324324</v>
      </c>
      <c r="H200" s="72">
        <v>47.841409691629998</v>
      </c>
      <c r="I200" s="73">
        <v>55.055679287305097</v>
      </c>
      <c r="J200" s="72">
        <v>3.5504005496081001</v>
      </c>
      <c r="K200" s="73">
        <v>5.3459496458553302</v>
      </c>
      <c r="L200" s="72">
        <v>4.3475423331332701</v>
      </c>
    </row>
    <row r="201" spans="1:12" x14ac:dyDescent="0.35">
      <c r="A201" s="12" t="s">
        <v>378</v>
      </c>
      <c r="B201" s="13" t="s">
        <v>464</v>
      </c>
      <c r="C201" s="12" t="s">
        <v>465</v>
      </c>
      <c r="D201" s="72">
        <v>51.013038185245499</v>
      </c>
      <c r="E201" s="73">
        <v>37.292842567653501</v>
      </c>
      <c r="F201" s="72">
        <v>44.166082326274797</v>
      </c>
      <c r="G201" s="73">
        <v>49.139579349904402</v>
      </c>
      <c r="H201" s="72">
        <v>34.740882917466401</v>
      </c>
      <c r="I201" s="73">
        <v>41.954022988505699</v>
      </c>
      <c r="J201" s="72">
        <v>3.6725098170744301</v>
      </c>
      <c r="K201" s="73">
        <v>6.8430279766354003</v>
      </c>
      <c r="L201" s="72">
        <v>5.0085025006917201</v>
      </c>
    </row>
    <row r="202" spans="1:12" x14ac:dyDescent="0.35">
      <c r="A202" s="12" t="s">
        <v>466</v>
      </c>
      <c r="B202" s="13" t="s">
        <v>467</v>
      </c>
      <c r="C202" s="12" t="s">
        <v>468</v>
      </c>
      <c r="D202" s="72">
        <v>59.234821793999501</v>
      </c>
      <c r="E202" s="73">
        <v>44.5059970004422</v>
      </c>
      <c r="F202" s="72">
        <v>51.602307922025197</v>
      </c>
      <c r="G202" s="73">
        <v>56.434474616292803</v>
      </c>
      <c r="H202" s="72">
        <v>41.712403951701397</v>
      </c>
      <c r="I202" s="73">
        <v>48.8054607508532</v>
      </c>
      <c r="J202" s="72">
        <v>4.72753541395873</v>
      </c>
      <c r="K202" s="73">
        <v>6.2768912888592601</v>
      </c>
      <c r="L202" s="72">
        <v>5.4200040343122202</v>
      </c>
    </row>
    <row r="203" spans="1:12" x14ac:dyDescent="0.35">
      <c r="A203" s="12" t="s">
        <v>466</v>
      </c>
      <c r="B203" s="13" t="s">
        <v>469</v>
      </c>
      <c r="C203" s="12" t="s">
        <v>470</v>
      </c>
      <c r="D203" s="72">
        <v>63.186970452596</v>
      </c>
      <c r="E203" s="73">
        <v>48.353651264389697</v>
      </c>
      <c r="F203" s="72">
        <v>55.637838103325301</v>
      </c>
      <c r="G203" s="73">
        <v>60.637767812655703</v>
      </c>
      <c r="H203" s="72">
        <v>45.769230769230802</v>
      </c>
      <c r="I203" s="73">
        <v>53.070712013702</v>
      </c>
      <c r="J203" s="72">
        <v>4.0343802237721498</v>
      </c>
      <c r="K203" s="73">
        <v>5.34483007503969</v>
      </c>
      <c r="L203" s="72">
        <v>4.6139932411750699</v>
      </c>
    </row>
    <row r="204" spans="1:12" x14ac:dyDescent="0.35">
      <c r="A204" s="12" t="s">
        <v>466</v>
      </c>
      <c r="B204" s="13" t="s">
        <v>471</v>
      </c>
      <c r="C204" s="12" t="s">
        <v>472</v>
      </c>
      <c r="D204" s="72">
        <v>56.4087751843973</v>
      </c>
      <c r="E204" s="73">
        <v>38.898369594951703</v>
      </c>
      <c r="F204" s="72">
        <v>47.721997867415197</v>
      </c>
      <c r="G204" s="73">
        <v>53.9881831610044</v>
      </c>
      <c r="H204" s="72">
        <v>36.309077269317299</v>
      </c>
      <c r="I204" s="73">
        <v>45.217714923706701</v>
      </c>
      <c r="J204" s="72">
        <v>4.2911621737576704</v>
      </c>
      <c r="K204" s="73">
        <v>6.6565574665381702</v>
      </c>
      <c r="L204" s="72">
        <v>5.2476489996626201</v>
      </c>
    </row>
    <row r="205" spans="1:12" x14ac:dyDescent="0.35">
      <c r="A205" s="12" t="s">
        <v>466</v>
      </c>
      <c r="B205" s="13" t="s">
        <v>473</v>
      </c>
      <c r="C205" s="12" t="s">
        <v>474</v>
      </c>
      <c r="D205" s="72">
        <v>65.611040323204705</v>
      </c>
      <c r="E205" s="73">
        <v>47.972655200131499</v>
      </c>
      <c r="F205" s="72">
        <v>56.738784027844098</v>
      </c>
      <c r="G205" s="73">
        <v>62.227602905569</v>
      </c>
      <c r="H205" s="72">
        <v>45.454545454545503</v>
      </c>
      <c r="I205" s="73">
        <v>53.7906137184115</v>
      </c>
      <c r="J205" s="72">
        <v>5.1568111113139503</v>
      </c>
      <c r="K205" s="73">
        <v>5.2490522675490698</v>
      </c>
      <c r="L205" s="72">
        <v>5.1960406976395603</v>
      </c>
    </row>
    <row r="206" spans="1:12" x14ac:dyDescent="0.35">
      <c r="A206" s="12" t="s">
        <v>466</v>
      </c>
      <c r="B206" s="13" t="s">
        <v>475</v>
      </c>
      <c r="C206" s="12" t="s">
        <v>476</v>
      </c>
      <c r="D206" s="72">
        <v>54.384113546953103</v>
      </c>
      <c r="E206" s="73">
        <v>40.694996506716699</v>
      </c>
      <c r="F206" s="72">
        <v>47.677249414498597</v>
      </c>
      <c r="G206" s="73">
        <v>52.095316351684502</v>
      </c>
      <c r="H206" s="72">
        <v>38.152266894781903</v>
      </c>
      <c r="I206" s="73">
        <v>45.264040234702399</v>
      </c>
      <c r="J206" s="72">
        <v>4.20857681773668</v>
      </c>
      <c r="K206" s="73">
        <v>6.2482610399416396</v>
      </c>
      <c r="L206" s="72">
        <v>5.0615528568272303</v>
      </c>
    </row>
    <row r="207" spans="1:12" x14ac:dyDescent="0.35">
      <c r="A207" s="12" t="s">
        <v>466</v>
      </c>
      <c r="B207" s="13" t="s">
        <v>477</v>
      </c>
      <c r="C207" s="12" t="s">
        <v>478</v>
      </c>
      <c r="D207" s="72">
        <v>52.814446096766403</v>
      </c>
      <c r="E207" s="73">
        <v>39.480656374160802</v>
      </c>
      <c r="F207" s="72">
        <v>45.862859103081597</v>
      </c>
      <c r="G207" s="73">
        <v>50.1997336884154</v>
      </c>
      <c r="H207" s="72">
        <v>36.308068459657697</v>
      </c>
      <c r="I207" s="73">
        <v>42.957297641810101</v>
      </c>
      <c r="J207" s="72">
        <v>4.95075230659479</v>
      </c>
      <c r="K207" s="73">
        <v>8.0358033676954292</v>
      </c>
      <c r="L207" s="72">
        <v>6.3353256166192997</v>
      </c>
    </row>
    <row r="208" spans="1:12" x14ac:dyDescent="0.35">
      <c r="A208" s="12" t="s">
        <v>466</v>
      </c>
      <c r="B208" s="13" t="s">
        <v>479</v>
      </c>
      <c r="C208" s="12" t="s">
        <v>480</v>
      </c>
      <c r="D208" s="72">
        <v>63.516689354981303</v>
      </c>
      <c r="E208" s="73">
        <v>47.753511385754997</v>
      </c>
      <c r="F208" s="72">
        <v>55.586691810685501</v>
      </c>
      <c r="G208" s="73">
        <v>60.2759413624605</v>
      </c>
      <c r="H208" s="72">
        <v>44.747302668938097</v>
      </c>
      <c r="I208" s="73">
        <v>52.463933723753797</v>
      </c>
      <c r="J208" s="72">
        <v>5.1021991628200301</v>
      </c>
      <c r="K208" s="73">
        <v>6.2952621274959704</v>
      </c>
      <c r="L208" s="72">
        <v>5.6178160369159897</v>
      </c>
    </row>
    <row r="209" spans="1:12" x14ac:dyDescent="0.35">
      <c r="A209" s="12" t="s">
        <v>466</v>
      </c>
      <c r="B209" s="13" t="s">
        <v>481</v>
      </c>
      <c r="C209" s="12" t="s">
        <v>482</v>
      </c>
      <c r="D209" s="72">
        <v>65.659249326438996</v>
      </c>
      <c r="E209" s="73">
        <v>46.466152207211799</v>
      </c>
      <c r="F209" s="72">
        <v>55.948499997018097</v>
      </c>
      <c r="G209" s="73">
        <v>62.781662781662803</v>
      </c>
      <c r="H209" s="72">
        <v>43.209408194233703</v>
      </c>
      <c r="I209" s="73">
        <v>52.8790786948177</v>
      </c>
      <c r="J209" s="72">
        <v>4.3826065242837302</v>
      </c>
      <c r="K209" s="73">
        <v>7.0088523759292602</v>
      </c>
      <c r="L209" s="72">
        <v>5.4861547715560199</v>
      </c>
    </row>
    <row r="210" spans="1:12" x14ac:dyDescent="0.35">
      <c r="A210" s="12" t="s">
        <v>466</v>
      </c>
      <c r="B210" s="13" t="s">
        <v>483</v>
      </c>
      <c r="C210" s="12" t="s">
        <v>484</v>
      </c>
      <c r="D210" s="72">
        <v>62.239805612862703</v>
      </c>
      <c r="E210" s="73">
        <v>48.621645768845397</v>
      </c>
      <c r="F210" s="72">
        <v>55.504772422866402</v>
      </c>
      <c r="G210" s="73">
        <v>59.588400374181496</v>
      </c>
      <c r="H210" s="72">
        <v>45.889101338432098</v>
      </c>
      <c r="I210" s="73">
        <v>52.813238770685601</v>
      </c>
      <c r="J210" s="72">
        <v>4.2599831612155201</v>
      </c>
      <c r="K210" s="73">
        <v>5.6200163264818199</v>
      </c>
      <c r="L210" s="72">
        <v>4.8491932039199197</v>
      </c>
    </row>
    <row r="211" spans="1:12" x14ac:dyDescent="0.35">
      <c r="A211" s="12" t="s">
        <v>466</v>
      </c>
      <c r="B211" s="13" t="s">
        <v>485</v>
      </c>
      <c r="C211" s="12" t="s">
        <v>486</v>
      </c>
      <c r="D211" s="72">
        <v>60.764367367332099</v>
      </c>
      <c r="E211" s="73">
        <v>44.067178696589401</v>
      </c>
      <c r="F211" s="72">
        <v>52.403477605840997</v>
      </c>
      <c r="G211" s="73">
        <v>58.505408062930201</v>
      </c>
      <c r="H211" s="72">
        <v>41.568627450980401</v>
      </c>
      <c r="I211" s="73">
        <v>50.024545900834603</v>
      </c>
      <c r="J211" s="72">
        <v>3.7175723244942902</v>
      </c>
      <c r="K211" s="73">
        <v>5.6698688672856301</v>
      </c>
      <c r="L211" s="72">
        <v>4.5396447214817002</v>
      </c>
    </row>
    <row r="212" spans="1:12" x14ac:dyDescent="0.35">
      <c r="A212" s="12" t="s">
        <v>466</v>
      </c>
      <c r="B212" s="13" t="s">
        <v>487</v>
      </c>
      <c r="C212" s="12" t="s">
        <v>488</v>
      </c>
      <c r="D212" s="72">
        <v>63.211352480314098</v>
      </c>
      <c r="E212" s="73">
        <v>48.078118574038903</v>
      </c>
      <c r="F212" s="72">
        <v>55.501712164425903</v>
      </c>
      <c r="G212" s="73">
        <v>60.8562691131498</v>
      </c>
      <c r="H212" s="72">
        <v>45.023557126030603</v>
      </c>
      <c r="I212" s="73">
        <v>52.790279027902798</v>
      </c>
      <c r="J212" s="72">
        <v>3.7257284882453598</v>
      </c>
      <c r="K212" s="73">
        <v>6.3533298277974897</v>
      </c>
      <c r="L212" s="72">
        <v>4.8853143998340096</v>
      </c>
    </row>
    <row r="213" spans="1:12" x14ac:dyDescent="0.35">
      <c r="A213" s="12" t="s">
        <v>466</v>
      </c>
      <c r="B213" s="13" t="s">
        <v>489</v>
      </c>
      <c r="C213" s="12" t="s">
        <v>490</v>
      </c>
      <c r="D213" s="72">
        <v>65.419219900651697</v>
      </c>
      <c r="E213" s="73">
        <v>46.938842775769302</v>
      </c>
      <c r="F213" s="72">
        <v>56.064122675935103</v>
      </c>
      <c r="G213" s="73">
        <v>62.3069173942243</v>
      </c>
      <c r="H213" s="72">
        <v>43.825745168686502</v>
      </c>
      <c r="I213" s="73">
        <v>52.951417675344103</v>
      </c>
      <c r="J213" s="72">
        <v>4.7574741966563403</v>
      </c>
      <c r="K213" s="73">
        <v>6.6322419194573801</v>
      </c>
      <c r="L213" s="72">
        <v>5.5520444305946599</v>
      </c>
    </row>
    <row r="214" spans="1:12" x14ac:dyDescent="0.35">
      <c r="A214" s="12" t="s">
        <v>466</v>
      </c>
      <c r="B214" s="13" t="s">
        <v>491</v>
      </c>
      <c r="C214" s="12" t="s">
        <v>492</v>
      </c>
      <c r="D214" s="72">
        <v>61.713171316355599</v>
      </c>
      <c r="E214" s="73">
        <v>46.887834281310099</v>
      </c>
      <c r="F214" s="72">
        <v>54.131826955395198</v>
      </c>
      <c r="G214" s="73">
        <v>59.489233850776202</v>
      </c>
      <c r="H214" s="72">
        <v>44.066985645933002</v>
      </c>
      <c r="I214" s="73">
        <v>51.602642525079503</v>
      </c>
      <c r="J214" s="72">
        <v>3.6036674475518899</v>
      </c>
      <c r="K214" s="73">
        <v>6.0161632086759003</v>
      </c>
      <c r="L214" s="72">
        <v>4.67226874200969</v>
      </c>
    </row>
    <row r="215" spans="1:12" x14ac:dyDescent="0.35">
      <c r="A215" s="12" t="s">
        <v>466</v>
      </c>
      <c r="B215" s="13" t="s">
        <v>493</v>
      </c>
      <c r="C215" s="12" t="s">
        <v>494</v>
      </c>
      <c r="D215" s="72">
        <v>62.583283992038801</v>
      </c>
      <c r="E215" s="73">
        <v>46.848763423956903</v>
      </c>
      <c r="F215" s="72">
        <v>54.603536884179299</v>
      </c>
      <c r="G215" s="73">
        <v>59.824175824175803</v>
      </c>
      <c r="H215" s="72">
        <v>43.7847073900043</v>
      </c>
      <c r="I215" s="73">
        <v>51.689774696707097</v>
      </c>
      <c r="J215" s="72">
        <v>4.4086982846952996</v>
      </c>
      <c r="K215" s="73">
        <v>6.5403135750340704</v>
      </c>
      <c r="L215" s="72">
        <v>5.33621511304771</v>
      </c>
    </row>
    <row r="216" spans="1:12" x14ac:dyDescent="0.35">
      <c r="A216" s="12" t="s">
        <v>466</v>
      </c>
      <c r="B216" s="13" t="s">
        <v>495</v>
      </c>
      <c r="C216" s="12" t="s">
        <v>496</v>
      </c>
      <c r="D216" s="72">
        <v>35.786459546647897</v>
      </c>
      <c r="E216" s="73">
        <v>30.570988814238799</v>
      </c>
      <c r="F216" s="72">
        <v>33.617192958831701</v>
      </c>
      <c r="G216" s="73">
        <v>33.3333333333333</v>
      </c>
      <c r="H216" s="72">
        <v>29.787234042553202</v>
      </c>
      <c r="I216" s="73">
        <v>31.858407079646</v>
      </c>
      <c r="J216" s="72">
        <v>6.85490055286661</v>
      </c>
      <c r="K216" s="73">
        <v>2.5637207106645801</v>
      </c>
      <c r="L216" s="72">
        <v>5.2318046939241398</v>
      </c>
    </row>
    <row r="217" spans="1:12" x14ac:dyDescent="0.35">
      <c r="A217" s="12" t="s">
        <v>466</v>
      </c>
      <c r="B217" s="13" t="s">
        <v>497</v>
      </c>
      <c r="C217" s="12" t="s">
        <v>498</v>
      </c>
      <c r="D217" s="72">
        <v>47.490862887818899</v>
      </c>
      <c r="E217" s="73">
        <v>34.884896882979199</v>
      </c>
      <c r="F217" s="72">
        <v>41.407467680322</v>
      </c>
      <c r="G217" s="73">
        <v>45.386533665835401</v>
      </c>
      <c r="H217" s="72">
        <v>31.283422459893099</v>
      </c>
      <c r="I217" s="73">
        <v>38.580645161290299</v>
      </c>
      <c r="J217" s="72">
        <v>4.4310191351002102</v>
      </c>
      <c r="K217" s="73">
        <v>10.323878654901</v>
      </c>
      <c r="L217" s="72">
        <v>6.8268423001754401</v>
      </c>
    </row>
    <row r="218" spans="1:12" x14ac:dyDescent="0.35">
      <c r="A218" s="12" t="s">
        <v>466</v>
      </c>
      <c r="B218" s="13" t="s">
        <v>499</v>
      </c>
      <c r="C218" s="12" t="s">
        <v>500</v>
      </c>
      <c r="D218" s="72">
        <v>48.392729765611897</v>
      </c>
      <c r="E218" s="73">
        <v>37.917508433117902</v>
      </c>
      <c r="F218" s="72">
        <v>43.0617755429368</v>
      </c>
      <c r="G218" s="73">
        <v>46.370967741935502</v>
      </c>
      <c r="H218" s="72">
        <v>35.019455252918299</v>
      </c>
      <c r="I218" s="73">
        <v>40.594059405940598</v>
      </c>
      <c r="J218" s="72">
        <v>4.1778218204857804</v>
      </c>
      <c r="K218" s="73">
        <v>7.6430474995778299</v>
      </c>
      <c r="L218" s="72">
        <v>5.7306418648149302</v>
      </c>
    </row>
    <row r="219" spans="1:12" x14ac:dyDescent="0.35">
      <c r="A219" s="12" t="s">
        <v>466</v>
      </c>
      <c r="B219" s="13" t="s">
        <v>501</v>
      </c>
      <c r="C219" s="12" t="s">
        <v>502</v>
      </c>
      <c r="D219" s="72">
        <v>61.271977908234298</v>
      </c>
      <c r="E219" s="73">
        <v>44.083317416894097</v>
      </c>
      <c r="F219" s="72">
        <v>52.722892319159598</v>
      </c>
      <c r="G219" s="73">
        <v>58.254364089775599</v>
      </c>
      <c r="H219" s="72">
        <v>41.481854838709701</v>
      </c>
      <c r="I219" s="73">
        <v>49.912258711456502</v>
      </c>
      <c r="J219" s="72">
        <v>4.9249492532755097</v>
      </c>
      <c r="K219" s="73">
        <v>5.9012404932742601</v>
      </c>
      <c r="L219" s="72">
        <v>5.3309548927794301</v>
      </c>
    </row>
    <row r="220" spans="1:12" x14ac:dyDescent="0.35">
      <c r="A220" s="12" t="s">
        <v>466</v>
      </c>
      <c r="B220" s="13" t="s">
        <v>503</v>
      </c>
      <c r="C220" s="12" t="s">
        <v>504</v>
      </c>
      <c r="D220" s="72">
        <v>46.013609008529798</v>
      </c>
      <c r="E220" s="73">
        <v>29.182764518412</v>
      </c>
      <c r="F220" s="72">
        <v>37.524725269576102</v>
      </c>
      <c r="G220" s="73">
        <v>44.422700587084101</v>
      </c>
      <c r="H220" s="72">
        <v>27.307692307692299</v>
      </c>
      <c r="I220" s="73">
        <v>35.790494665373402</v>
      </c>
      <c r="J220" s="72">
        <v>3.4574736816465301</v>
      </c>
      <c r="K220" s="73">
        <v>6.4252727308842097</v>
      </c>
      <c r="L220" s="72">
        <v>4.62156775764256</v>
      </c>
    </row>
    <row r="221" spans="1:12" x14ac:dyDescent="0.35">
      <c r="A221" s="12" t="s">
        <v>466</v>
      </c>
      <c r="B221" s="13" t="s">
        <v>505</v>
      </c>
      <c r="C221" s="12" t="s">
        <v>506</v>
      </c>
      <c r="D221" s="72">
        <v>46.354562504001898</v>
      </c>
      <c r="E221" s="73">
        <v>34.674791003681499</v>
      </c>
      <c r="F221" s="72">
        <v>40.969013216377903</v>
      </c>
      <c r="G221" s="73">
        <v>44.366197183098599</v>
      </c>
      <c r="H221" s="72">
        <v>32.921810699588498</v>
      </c>
      <c r="I221" s="73">
        <v>39.089184060721102</v>
      </c>
      <c r="J221" s="72">
        <v>4.28947057958242</v>
      </c>
      <c r="K221" s="73">
        <v>5.0554891705243001</v>
      </c>
      <c r="L221" s="72">
        <v>4.5884169719405099</v>
      </c>
    </row>
    <row r="222" spans="1:12" x14ac:dyDescent="0.35">
      <c r="A222" s="12" t="s">
        <v>466</v>
      </c>
      <c r="B222" s="13" t="s">
        <v>507</v>
      </c>
      <c r="C222" s="12" t="s">
        <v>508</v>
      </c>
      <c r="D222" s="72">
        <v>63.549460030472297</v>
      </c>
      <c r="E222" s="73">
        <v>46.0051209490505</v>
      </c>
      <c r="F222" s="72">
        <v>54.521055248456598</v>
      </c>
      <c r="G222" s="73">
        <v>60.3048586852969</v>
      </c>
      <c r="H222" s="72">
        <v>42.129698966601801</v>
      </c>
      <c r="I222" s="73">
        <v>50.951830443159899</v>
      </c>
      <c r="J222" s="72">
        <v>5.1056316507167097</v>
      </c>
      <c r="K222" s="73">
        <v>8.4238926069571498</v>
      </c>
      <c r="L222" s="72">
        <v>6.5465071962225903</v>
      </c>
    </row>
    <row r="223" spans="1:12" x14ac:dyDescent="0.35">
      <c r="A223" s="12" t="s">
        <v>466</v>
      </c>
      <c r="B223" s="13" t="s">
        <v>509</v>
      </c>
      <c r="C223" s="12" t="s">
        <v>510</v>
      </c>
      <c r="D223" s="72">
        <v>62.640492515511099</v>
      </c>
      <c r="E223" s="73">
        <v>50.473468299735302</v>
      </c>
      <c r="F223" s="72">
        <v>56.759229095115003</v>
      </c>
      <c r="G223" s="73">
        <v>59.550561797752799</v>
      </c>
      <c r="H223" s="72">
        <v>47.379912663755498</v>
      </c>
      <c r="I223" s="73">
        <v>53.667546174142501</v>
      </c>
      <c r="J223" s="72">
        <v>4.9328008029202497</v>
      </c>
      <c r="K223" s="73">
        <v>6.1290728380480504</v>
      </c>
      <c r="L223" s="72">
        <v>5.4470135875024202</v>
      </c>
    </row>
    <row r="224" spans="1:12" x14ac:dyDescent="0.35">
      <c r="A224" s="12" t="s">
        <v>466</v>
      </c>
      <c r="B224" s="13" t="s">
        <v>511</v>
      </c>
      <c r="C224" s="12" t="s">
        <v>512</v>
      </c>
      <c r="D224" s="72">
        <v>65.1278469903434</v>
      </c>
      <c r="E224" s="73">
        <v>55.591818418153402</v>
      </c>
      <c r="F224" s="72">
        <v>60.225590454751298</v>
      </c>
      <c r="G224" s="73">
        <v>62.567736556898701</v>
      </c>
      <c r="H224" s="72">
        <v>52.718676122931399</v>
      </c>
      <c r="I224" s="73">
        <v>57.504557423536603</v>
      </c>
      <c r="J224" s="72">
        <v>3.93089984046965</v>
      </c>
      <c r="K224" s="73">
        <v>5.1682826303874201</v>
      </c>
      <c r="L224" s="72">
        <v>4.51806783573024</v>
      </c>
    </row>
    <row r="225" spans="1:12" x14ac:dyDescent="0.35">
      <c r="A225" s="12" t="s">
        <v>466</v>
      </c>
      <c r="B225" s="13" t="s">
        <v>513</v>
      </c>
      <c r="C225" s="12" t="s">
        <v>514</v>
      </c>
      <c r="D225" s="72">
        <v>64.285124258296406</v>
      </c>
      <c r="E225" s="73">
        <v>50.6749925235899</v>
      </c>
      <c r="F225" s="72">
        <v>57.464195766543703</v>
      </c>
      <c r="G225" s="73">
        <v>61.526479750778797</v>
      </c>
      <c r="H225" s="72">
        <v>47.545219638242898</v>
      </c>
      <c r="I225" s="73">
        <v>54.519554519554497</v>
      </c>
      <c r="J225" s="72">
        <v>4.2912641755709799</v>
      </c>
      <c r="K225" s="73">
        <v>6.1761684205282696</v>
      </c>
      <c r="L225" s="72">
        <v>5.1243060269253897</v>
      </c>
    </row>
    <row r="226" spans="1:12" x14ac:dyDescent="0.35">
      <c r="A226" s="12" t="s">
        <v>466</v>
      </c>
      <c r="B226" s="13" t="s">
        <v>515</v>
      </c>
      <c r="C226" s="12" t="s">
        <v>516</v>
      </c>
      <c r="D226" s="72">
        <v>53.155561675897097</v>
      </c>
      <c r="E226" s="73">
        <v>38.081136977919599</v>
      </c>
      <c r="F226" s="72">
        <v>45.6800034156526</v>
      </c>
      <c r="G226" s="73">
        <v>50</v>
      </c>
      <c r="H226" s="72">
        <v>35.257731958762903</v>
      </c>
      <c r="I226" s="73">
        <v>42.689161554192196</v>
      </c>
      <c r="J226" s="72">
        <v>5.93646567999299</v>
      </c>
      <c r="K226" s="73">
        <v>7.4141825670640102</v>
      </c>
      <c r="L226" s="72">
        <v>6.5473766152030803</v>
      </c>
    </row>
    <row r="227" spans="1:12" x14ac:dyDescent="0.35">
      <c r="A227" s="12" t="s">
        <v>466</v>
      </c>
      <c r="B227" s="13" t="s">
        <v>517</v>
      </c>
      <c r="C227" s="12" t="s">
        <v>518</v>
      </c>
      <c r="D227" s="72">
        <v>58.095011201367903</v>
      </c>
      <c r="E227" s="73">
        <v>39.536048057691701</v>
      </c>
      <c r="F227" s="72">
        <v>48.662615362517698</v>
      </c>
      <c r="G227" s="73">
        <v>56.084656084656103</v>
      </c>
      <c r="H227" s="72">
        <v>37.144482366325398</v>
      </c>
      <c r="I227" s="73">
        <v>46.458514021393498</v>
      </c>
      <c r="J227" s="72">
        <v>3.4604608470485698</v>
      </c>
      <c r="K227" s="73">
        <v>6.04907624524464</v>
      </c>
      <c r="L227" s="72">
        <v>4.5293524088349004</v>
      </c>
    </row>
    <row r="228" spans="1:12" x14ac:dyDescent="0.35">
      <c r="A228" s="12" t="s">
        <v>466</v>
      </c>
      <c r="B228" s="13" t="s">
        <v>519</v>
      </c>
      <c r="C228" s="12" t="s">
        <v>520</v>
      </c>
      <c r="D228" s="72">
        <v>60.600955120638197</v>
      </c>
      <c r="E228" s="73">
        <v>42.847731645933401</v>
      </c>
      <c r="F228" s="72">
        <v>51.543269259076197</v>
      </c>
      <c r="G228" s="73">
        <v>58.123569794050297</v>
      </c>
      <c r="H228" s="72">
        <v>40.026362038664303</v>
      </c>
      <c r="I228" s="73">
        <v>48.890383322125103</v>
      </c>
      <c r="J228" s="72">
        <v>4.0880301666139198</v>
      </c>
      <c r="K228" s="73">
        <v>6.5846417042169998</v>
      </c>
      <c r="L228" s="72">
        <v>5.1469104988601098</v>
      </c>
    </row>
    <row r="229" spans="1:12" x14ac:dyDescent="0.35">
      <c r="A229" s="12" t="s">
        <v>466</v>
      </c>
      <c r="B229" s="13" t="s">
        <v>521</v>
      </c>
      <c r="C229" s="12" t="s">
        <v>522</v>
      </c>
      <c r="D229" s="72">
        <v>43.782516489981099</v>
      </c>
      <c r="E229" s="73">
        <v>31.135999349572899</v>
      </c>
      <c r="F229" s="72">
        <v>37.610894815944903</v>
      </c>
      <c r="G229" s="73">
        <v>42.622950819672099</v>
      </c>
      <c r="H229" s="72">
        <v>29.729729729729701</v>
      </c>
      <c r="I229" s="73">
        <v>36.3309352517986</v>
      </c>
      <c r="J229" s="72">
        <v>2.6484673866891502</v>
      </c>
      <c r="K229" s="73">
        <v>4.5165392125511099</v>
      </c>
      <c r="L229" s="72">
        <v>3.4031616913398599</v>
      </c>
    </row>
    <row r="230" spans="1:12" x14ac:dyDescent="0.35">
      <c r="A230" s="12" t="s">
        <v>466</v>
      </c>
      <c r="B230" s="13" t="s">
        <v>523</v>
      </c>
      <c r="C230" s="12" t="s">
        <v>524</v>
      </c>
      <c r="D230" s="72">
        <v>46.5229846878781</v>
      </c>
      <c r="E230" s="73">
        <v>29.9999980201308</v>
      </c>
      <c r="F230" s="72">
        <v>39.3862956107291</v>
      </c>
      <c r="G230" s="73">
        <v>44.6280991735537</v>
      </c>
      <c r="H230" s="72">
        <v>25</v>
      </c>
      <c r="I230" s="73">
        <v>36.150234741783997</v>
      </c>
      <c r="J230" s="72">
        <v>4.0730093458903802</v>
      </c>
      <c r="K230" s="73">
        <v>16.666661167029702</v>
      </c>
      <c r="L230" s="72">
        <v>8.2162102801653507</v>
      </c>
    </row>
    <row r="231" spans="1:12" x14ac:dyDescent="0.35">
      <c r="A231" s="12" t="s">
        <v>466</v>
      </c>
      <c r="B231" s="13" t="s">
        <v>525</v>
      </c>
      <c r="C231" s="12" t="s">
        <v>466</v>
      </c>
      <c r="D231" s="72">
        <v>63.042793338197598</v>
      </c>
      <c r="E231" s="73">
        <v>47.678744014633601</v>
      </c>
      <c r="F231" s="72">
        <v>55.023133248065299</v>
      </c>
      <c r="G231" s="73">
        <v>59.456034543449199</v>
      </c>
      <c r="H231" s="72">
        <v>43.912660376952999</v>
      </c>
      <c r="I231" s="73">
        <v>51.342771246522503</v>
      </c>
      <c r="J231" s="72">
        <v>5.6894033478290904</v>
      </c>
      <c r="K231" s="73">
        <v>7.8988734194104397</v>
      </c>
      <c r="L231" s="72">
        <v>6.6887539554505597</v>
      </c>
    </row>
    <row r="232" spans="1:12" x14ac:dyDescent="0.35">
      <c r="A232" s="12" t="s">
        <v>466</v>
      </c>
      <c r="B232" s="13" t="s">
        <v>526</v>
      </c>
      <c r="C232" s="12" t="s">
        <v>527</v>
      </c>
      <c r="D232" s="72">
        <v>60.548957414540702</v>
      </c>
      <c r="E232" s="73">
        <v>45.646664109700403</v>
      </c>
      <c r="F232" s="72">
        <v>52.869014037890601</v>
      </c>
      <c r="G232" s="73">
        <v>58.078141499471997</v>
      </c>
      <c r="H232" s="72">
        <v>42.204568023833197</v>
      </c>
      <c r="I232" s="73">
        <v>49.8976458546571</v>
      </c>
      <c r="J232" s="72">
        <v>4.0806910978706501</v>
      </c>
      <c r="K232" s="73">
        <v>7.5407396203039898</v>
      </c>
      <c r="L232" s="72">
        <v>5.6202451233609096</v>
      </c>
    </row>
    <row r="233" spans="1:12" x14ac:dyDescent="0.35">
      <c r="A233" s="12" t="s">
        <v>466</v>
      </c>
      <c r="B233" s="13" t="s">
        <v>528</v>
      </c>
      <c r="C233" s="12" t="s">
        <v>529</v>
      </c>
      <c r="D233" s="72">
        <v>56.757505106356703</v>
      </c>
      <c r="E233" s="73">
        <v>39.903953019549697</v>
      </c>
      <c r="F233" s="72">
        <v>49.031662375251102</v>
      </c>
      <c r="G233" s="73">
        <v>52.901023890784998</v>
      </c>
      <c r="H233" s="72">
        <v>38.306451612903203</v>
      </c>
      <c r="I233" s="73">
        <v>46.210720887245799</v>
      </c>
      <c r="J233" s="72">
        <v>6.7946630288718799</v>
      </c>
      <c r="K233" s="73">
        <v>4.0033662977294897</v>
      </c>
      <c r="L233" s="72">
        <v>5.7533058259699299</v>
      </c>
    </row>
    <row r="234" spans="1:12" x14ac:dyDescent="0.35">
      <c r="A234" s="12" t="s">
        <v>466</v>
      </c>
      <c r="B234" s="13" t="s">
        <v>530</v>
      </c>
      <c r="C234" s="12" t="s">
        <v>531</v>
      </c>
      <c r="D234" s="72">
        <v>61.567135358969303</v>
      </c>
      <c r="E234" s="73">
        <v>49.525955199994797</v>
      </c>
      <c r="F234" s="72">
        <v>55.435024580217302</v>
      </c>
      <c r="G234" s="73">
        <v>59.074457083764202</v>
      </c>
      <c r="H234" s="72">
        <v>46.611858495266603</v>
      </c>
      <c r="I234" s="73">
        <v>52.727734077645302</v>
      </c>
      <c r="J234" s="72">
        <v>4.0487156998151796</v>
      </c>
      <c r="K234" s="73">
        <v>5.8839788005312004</v>
      </c>
      <c r="L234" s="72">
        <v>4.8837184128139199</v>
      </c>
    </row>
    <row r="235" spans="1:12" x14ac:dyDescent="0.35">
      <c r="A235" s="12" t="s">
        <v>466</v>
      </c>
      <c r="B235" s="13" t="s">
        <v>532</v>
      </c>
      <c r="C235" s="12" t="s">
        <v>533</v>
      </c>
      <c r="D235" s="72">
        <v>58.4805624859682</v>
      </c>
      <c r="E235" s="73">
        <v>42.267732763909898</v>
      </c>
      <c r="F235" s="72">
        <v>50.166491758513402</v>
      </c>
      <c r="G235" s="73">
        <v>55.753968253968303</v>
      </c>
      <c r="H235" s="72">
        <v>38.831291234684301</v>
      </c>
      <c r="I235" s="73">
        <v>47.075882068632197</v>
      </c>
      <c r="J235" s="72">
        <v>4.6623939922843904</v>
      </c>
      <c r="K235" s="73">
        <v>8.1301770984976702</v>
      </c>
      <c r="L235" s="72">
        <v>6.1607052467581402</v>
      </c>
    </row>
    <row r="236" spans="1:12" x14ac:dyDescent="0.35">
      <c r="A236" s="12" t="s">
        <v>466</v>
      </c>
      <c r="B236" s="13" t="s">
        <v>534</v>
      </c>
      <c r="C236" s="12" t="s">
        <v>535</v>
      </c>
      <c r="D236" s="72">
        <v>64.044017536306001</v>
      </c>
      <c r="E236" s="73">
        <v>47.643935326517202</v>
      </c>
      <c r="F236" s="72">
        <v>55.640693800132802</v>
      </c>
      <c r="G236" s="73">
        <v>61.521580102413999</v>
      </c>
      <c r="H236" s="72">
        <v>44.1350504698921</v>
      </c>
      <c r="I236" s="73">
        <v>52.612805421794199</v>
      </c>
      <c r="J236" s="72">
        <v>3.93859962401954</v>
      </c>
      <c r="K236" s="73">
        <v>7.3648090414398402</v>
      </c>
      <c r="L236" s="72">
        <v>5.4418594944467902</v>
      </c>
    </row>
    <row r="237" spans="1:12" x14ac:dyDescent="0.35">
      <c r="A237" s="12" t="s">
        <v>466</v>
      </c>
      <c r="B237" s="13" t="s">
        <v>536</v>
      </c>
      <c r="C237" s="12" t="s">
        <v>537</v>
      </c>
      <c r="D237" s="72">
        <v>62.009566519723698</v>
      </c>
      <c r="E237" s="73">
        <v>49.290906251375297</v>
      </c>
      <c r="F237" s="72">
        <v>55.552558719786099</v>
      </c>
      <c r="G237" s="73">
        <v>59.441707717569798</v>
      </c>
      <c r="H237" s="72">
        <v>46.433121019108299</v>
      </c>
      <c r="I237" s="73">
        <v>52.837510105093003</v>
      </c>
      <c r="J237" s="72">
        <v>4.1410687838579197</v>
      </c>
      <c r="K237" s="73">
        <v>5.7977940549374596</v>
      </c>
      <c r="L237" s="72">
        <v>4.8873511450447902</v>
      </c>
    </row>
    <row r="238" spans="1:12" x14ac:dyDescent="0.35">
      <c r="A238" s="12" t="s">
        <v>466</v>
      </c>
      <c r="B238" s="13" t="s">
        <v>538</v>
      </c>
      <c r="C238" s="12" t="s">
        <v>539</v>
      </c>
      <c r="D238" s="72">
        <v>66.124816315444804</v>
      </c>
      <c r="E238" s="73">
        <v>52.866743018738902</v>
      </c>
      <c r="F238" s="72">
        <v>59.336916633916204</v>
      </c>
      <c r="G238" s="73">
        <v>63.6024356707916</v>
      </c>
      <c r="H238" s="72">
        <v>49.316607376895703</v>
      </c>
      <c r="I238" s="73">
        <v>56.2883435582822</v>
      </c>
      <c r="J238" s="72">
        <v>3.8145748982051599</v>
      </c>
      <c r="K238" s="73">
        <v>6.7152531802173501</v>
      </c>
      <c r="L238" s="72">
        <v>5.1377342278204896</v>
      </c>
    </row>
    <row r="239" spans="1:12" x14ac:dyDescent="0.35">
      <c r="A239" s="12" t="s">
        <v>466</v>
      </c>
      <c r="B239" s="13" t="s">
        <v>540</v>
      </c>
      <c r="C239" s="12" t="s">
        <v>541</v>
      </c>
      <c r="D239" s="72">
        <v>62.489598175977498</v>
      </c>
      <c r="E239" s="73">
        <v>47.251145149430798</v>
      </c>
      <c r="F239" s="72">
        <v>54.653034313099802</v>
      </c>
      <c r="G239" s="73">
        <v>60.067114093959702</v>
      </c>
      <c r="H239" s="72">
        <v>43.938193343898597</v>
      </c>
      <c r="I239" s="73">
        <v>51.772616136919297</v>
      </c>
      <c r="J239" s="72">
        <v>3.8766197138854501</v>
      </c>
      <c r="K239" s="73">
        <v>7.0113682854776602</v>
      </c>
      <c r="L239" s="72">
        <v>5.27037192423556</v>
      </c>
    </row>
    <row r="240" spans="1:12" x14ac:dyDescent="0.35">
      <c r="A240" s="12" t="s">
        <v>466</v>
      </c>
      <c r="B240" s="13" t="s">
        <v>542</v>
      </c>
      <c r="C240" s="12" t="s">
        <v>543</v>
      </c>
      <c r="D240" s="72">
        <v>64.339360165592396</v>
      </c>
      <c r="E240" s="73">
        <v>45.748413253613599</v>
      </c>
      <c r="F240" s="72">
        <v>54.902851939926002</v>
      </c>
      <c r="G240" s="73">
        <v>61.904761904761898</v>
      </c>
      <c r="H240" s="72">
        <v>42.934782608695699</v>
      </c>
      <c r="I240" s="73">
        <v>52.275862068965502</v>
      </c>
      <c r="J240" s="72">
        <v>3.7839951385349799</v>
      </c>
      <c r="K240" s="73">
        <v>6.1502256467785701</v>
      </c>
      <c r="L240" s="72">
        <v>4.7847967421343798</v>
      </c>
    </row>
    <row r="241" spans="1:12" x14ac:dyDescent="0.35">
      <c r="A241" s="12" t="s">
        <v>466</v>
      </c>
      <c r="B241" s="13" t="s">
        <v>544</v>
      </c>
      <c r="C241" s="12" t="s">
        <v>545</v>
      </c>
      <c r="D241" s="72">
        <v>63.098346728432702</v>
      </c>
      <c r="E241" s="73">
        <v>46.842320239842103</v>
      </c>
      <c r="F241" s="72">
        <v>54.973555051019801</v>
      </c>
      <c r="G241" s="73">
        <v>59.825673534072898</v>
      </c>
      <c r="H241" s="72">
        <v>43.298969072165001</v>
      </c>
      <c r="I241" s="73">
        <v>51.565596512088803</v>
      </c>
      <c r="J241" s="72">
        <v>5.1866227310914903</v>
      </c>
      <c r="K241" s="73">
        <v>7.56442283288807</v>
      </c>
      <c r="L241" s="72">
        <v>6.1992689680850699</v>
      </c>
    </row>
    <row r="242" spans="1:12" x14ac:dyDescent="0.35">
      <c r="A242" s="12" t="s">
        <v>466</v>
      </c>
      <c r="B242" s="13" t="s">
        <v>546</v>
      </c>
      <c r="C242" s="12" t="s">
        <v>547</v>
      </c>
      <c r="D242" s="72">
        <v>58.1751957615826</v>
      </c>
      <c r="E242" s="73">
        <v>44.060002638153698</v>
      </c>
      <c r="F242" s="72">
        <v>51.131871387050602</v>
      </c>
      <c r="G242" s="73">
        <v>54.894046417759803</v>
      </c>
      <c r="H242" s="72">
        <v>40.628166160081101</v>
      </c>
      <c r="I242" s="73">
        <v>47.7755308392315</v>
      </c>
      <c r="J242" s="72">
        <v>5.6401174089208101</v>
      </c>
      <c r="K242" s="73">
        <v>7.7890065197155502</v>
      </c>
      <c r="L242" s="72">
        <v>6.5640870493722101</v>
      </c>
    </row>
    <row r="243" spans="1:12" x14ac:dyDescent="0.35">
      <c r="A243" s="12" t="s">
        <v>466</v>
      </c>
      <c r="B243" s="13" t="s">
        <v>548</v>
      </c>
      <c r="C243" s="12" t="s">
        <v>549</v>
      </c>
      <c r="D243" s="72">
        <v>58.689771635172001</v>
      </c>
      <c r="E243" s="73">
        <v>42.359686466669899</v>
      </c>
      <c r="F243" s="72">
        <v>50.605660089751602</v>
      </c>
      <c r="G243" s="73">
        <v>56.8157033805889</v>
      </c>
      <c r="H243" s="72">
        <v>40.044493882091203</v>
      </c>
      <c r="I243" s="73">
        <v>48.513215859030801</v>
      </c>
      <c r="J243" s="72">
        <v>3.19317694100546</v>
      </c>
      <c r="K243" s="73">
        <v>5.4655564705379804</v>
      </c>
      <c r="L243" s="72">
        <v>4.1348027612123097</v>
      </c>
    </row>
    <row r="244" spans="1:12" x14ac:dyDescent="0.35">
      <c r="A244" s="12" t="s">
        <v>466</v>
      </c>
      <c r="B244" s="13" t="s">
        <v>550</v>
      </c>
      <c r="C244" s="12" t="s">
        <v>551</v>
      </c>
      <c r="D244" s="72">
        <v>62.089287545953603</v>
      </c>
      <c r="E244" s="73">
        <v>47.134701520892499</v>
      </c>
      <c r="F244" s="72">
        <v>54.5571786465541</v>
      </c>
      <c r="G244" s="73">
        <v>59.737417943107197</v>
      </c>
      <c r="H244" s="72">
        <v>44.097035040431301</v>
      </c>
      <c r="I244" s="73">
        <v>51.859896823241897</v>
      </c>
      <c r="J244" s="72">
        <v>3.7878830564864701</v>
      </c>
      <c r="K244" s="73">
        <v>6.4446498703610704</v>
      </c>
      <c r="L244" s="72">
        <v>4.9439540134331104</v>
      </c>
    </row>
    <row r="245" spans="1:12" x14ac:dyDescent="0.35">
      <c r="A245" s="12" t="s">
        <v>466</v>
      </c>
      <c r="B245" s="13" t="s">
        <v>552</v>
      </c>
      <c r="C245" s="12" t="s">
        <v>553</v>
      </c>
      <c r="D245" s="72">
        <v>60.380592491001799</v>
      </c>
      <c r="E245" s="73">
        <v>44.877900327134398</v>
      </c>
      <c r="F245" s="72">
        <v>52.629246409068102</v>
      </c>
      <c r="G245" s="73">
        <v>56.821192052980102</v>
      </c>
      <c r="H245" s="72">
        <v>41.4569536423841</v>
      </c>
      <c r="I245" s="73">
        <v>49.139072847682101</v>
      </c>
      <c r="J245" s="72">
        <v>5.8949412239572796</v>
      </c>
      <c r="K245" s="73">
        <v>7.6227868501278904</v>
      </c>
      <c r="L245" s="72">
        <v>6.63162366844122</v>
      </c>
    </row>
    <row r="246" spans="1:12" x14ac:dyDescent="0.35">
      <c r="A246" s="12" t="s">
        <v>466</v>
      </c>
      <c r="B246" s="13" t="s">
        <v>554</v>
      </c>
      <c r="C246" s="12" t="s">
        <v>555</v>
      </c>
      <c r="D246" s="72">
        <v>30.770793193965101</v>
      </c>
      <c r="E246" s="73">
        <v>37.687231894651099</v>
      </c>
      <c r="F246" s="72">
        <v>33.777940455132899</v>
      </c>
      <c r="G246" s="73">
        <v>30.769230769230798</v>
      </c>
      <c r="H246" s="72">
        <v>30</v>
      </c>
      <c r="I246" s="73">
        <v>30.434782608695699</v>
      </c>
      <c r="J246" s="72">
        <v>5.0776225508687798E-3</v>
      </c>
      <c r="K246" s="73">
        <v>20.3974436651107</v>
      </c>
      <c r="L246" s="72">
        <v>9.8974591150042297</v>
      </c>
    </row>
    <row r="247" spans="1:12" x14ac:dyDescent="0.35">
      <c r="A247" s="12" t="s">
        <v>466</v>
      </c>
      <c r="B247" s="13" t="s">
        <v>556</v>
      </c>
      <c r="C247" s="12" t="s">
        <v>557</v>
      </c>
      <c r="D247" s="72">
        <v>59.1342435412882</v>
      </c>
      <c r="E247" s="73">
        <v>44.573374539078898</v>
      </c>
      <c r="F247" s="72">
        <v>52.051646934235301</v>
      </c>
      <c r="G247" s="73">
        <v>55.820105820105802</v>
      </c>
      <c r="H247" s="72">
        <v>41.433891992551203</v>
      </c>
      <c r="I247" s="73">
        <v>48.822463768115902</v>
      </c>
      <c r="J247" s="72">
        <v>5.6044307371048996</v>
      </c>
      <c r="K247" s="73">
        <v>7.0434033298852698</v>
      </c>
      <c r="L247" s="72">
        <v>6.2038059433533697</v>
      </c>
    </row>
    <row r="248" spans="1:12" x14ac:dyDescent="0.35">
      <c r="A248" s="12" t="s">
        <v>558</v>
      </c>
      <c r="B248" s="13" t="s">
        <v>559</v>
      </c>
      <c r="C248" s="12" t="s">
        <v>560</v>
      </c>
      <c r="D248" s="72">
        <v>55.495135804891397</v>
      </c>
      <c r="E248" s="73">
        <v>42.193161336964998</v>
      </c>
      <c r="F248" s="72">
        <v>48.664744795612897</v>
      </c>
      <c r="G248" s="73">
        <v>52.600806451612897</v>
      </c>
      <c r="H248" s="72">
        <v>38.6055396370583</v>
      </c>
      <c r="I248" s="73">
        <v>45.4144188327612</v>
      </c>
      <c r="J248" s="72">
        <v>5.2154649435481302</v>
      </c>
      <c r="K248" s="73">
        <v>8.5028511403900993</v>
      </c>
      <c r="L248" s="72">
        <v>6.6790157361407898</v>
      </c>
    </row>
    <row r="249" spans="1:12" x14ac:dyDescent="0.35">
      <c r="A249" s="12" t="s">
        <v>558</v>
      </c>
      <c r="B249" s="13" t="s">
        <v>561</v>
      </c>
      <c r="C249" s="12" t="s">
        <v>562</v>
      </c>
      <c r="D249" s="72">
        <v>58.634739998110398</v>
      </c>
      <c r="E249" s="73">
        <v>46.0708826308027</v>
      </c>
      <c r="F249" s="72">
        <v>52.179588408523699</v>
      </c>
      <c r="G249" s="73">
        <v>55.267262157947002</v>
      </c>
      <c r="H249" s="72">
        <v>42.546625519924902</v>
      </c>
      <c r="I249" s="73">
        <v>48.731559354749798</v>
      </c>
      <c r="J249" s="72">
        <v>5.7431444912553502</v>
      </c>
      <c r="K249" s="73">
        <v>7.6496409654663697</v>
      </c>
      <c r="L249" s="72">
        <v>6.6080035487797799</v>
      </c>
    </row>
    <row r="250" spans="1:12" x14ac:dyDescent="0.35">
      <c r="A250" s="12" t="s">
        <v>558</v>
      </c>
      <c r="B250" s="13" t="s">
        <v>563</v>
      </c>
      <c r="C250" s="12" t="s">
        <v>564</v>
      </c>
      <c r="D250" s="72">
        <v>63.900538636387502</v>
      </c>
      <c r="E250" s="73">
        <v>50.915988708435499</v>
      </c>
      <c r="F250" s="72">
        <v>57.389093569171401</v>
      </c>
      <c r="G250" s="73">
        <v>61.599210266535003</v>
      </c>
      <c r="H250" s="72">
        <v>47.693817468105998</v>
      </c>
      <c r="I250" s="73">
        <v>54.625984251968497</v>
      </c>
      <c r="J250" s="72">
        <v>3.6014224902667</v>
      </c>
      <c r="K250" s="73">
        <v>6.3284074846919598</v>
      </c>
      <c r="L250" s="72">
        <v>4.8146941262846701</v>
      </c>
    </row>
    <row r="251" spans="1:12" x14ac:dyDescent="0.35">
      <c r="A251" s="12" t="s">
        <v>558</v>
      </c>
      <c r="B251" s="13" t="s">
        <v>565</v>
      </c>
      <c r="C251" s="12" t="s">
        <v>566</v>
      </c>
      <c r="D251" s="72">
        <v>55.143278435667298</v>
      </c>
      <c r="E251" s="73">
        <v>43.903419837609</v>
      </c>
      <c r="F251" s="72">
        <v>49.473304460799199</v>
      </c>
      <c r="G251" s="73">
        <v>51.891551071878901</v>
      </c>
      <c r="H251" s="72">
        <v>40.631774543202198</v>
      </c>
      <c r="I251" s="73">
        <v>46.211529448523699</v>
      </c>
      <c r="J251" s="72">
        <v>5.89686985619098</v>
      </c>
      <c r="K251" s="73">
        <v>7.45191446704598</v>
      </c>
      <c r="L251" s="72">
        <v>6.5930000993971696</v>
      </c>
    </row>
    <row r="252" spans="1:12" x14ac:dyDescent="0.35">
      <c r="A252" s="12" t="s">
        <v>558</v>
      </c>
      <c r="B252" s="13" t="s">
        <v>567</v>
      </c>
      <c r="C252" s="12" t="s">
        <v>568</v>
      </c>
      <c r="D252" s="72">
        <v>56.321717621293999</v>
      </c>
      <c r="E252" s="73">
        <v>46.8992299077536</v>
      </c>
      <c r="F252" s="72">
        <v>51.821610352129497</v>
      </c>
      <c r="G252" s="73">
        <v>52.733389402859501</v>
      </c>
      <c r="H252" s="72">
        <v>44.066237350506</v>
      </c>
      <c r="I252" s="73">
        <v>48.594024604569398</v>
      </c>
      <c r="J252" s="72">
        <v>6.3711271068866804</v>
      </c>
      <c r="K252" s="73">
        <v>6.0405950435003799</v>
      </c>
      <c r="L252" s="72">
        <v>6.2282621586409803</v>
      </c>
    </row>
    <row r="253" spans="1:12" x14ac:dyDescent="0.35">
      <c r="A253" s="12" t="s">
        <v>558</v>
      </c>
      <c r="B253" s="13" t="s">
        <v>569</v>
      </c>
      <c r="C253" s="12" t="s">
        <v>570</v>
      </c>
      <c r="D253" s="72">
        <v>61.3079631897551</v>
      </c>
      <c r="E253" s="73">
        <v>47.101232844050898</v>
      </c>
      <c r="F253" s="72">
        <v>54.074632169198999</v>
      </c>
      <c r="G253" s="73">
        <v>58.306590965193799</v>
      </c>
      <c r="H253" s="72">
        <v>43.550690147548799</v>
      </c>
      <c r="I253" s="73">
        <v>50.793650793650798</v>
      </c>
      <c r="J253" s="72">
        <v>4.8955666905320196</v>
      </c>
      <c r="K253" s="73">
        <v>7.5381099009822004</v>
      </c>
      <c r="L253" s="72">
        <v>6.0675056749014296</v>
      </c>
    </row>
    <row r="254" spans="1:12" x14ac:dyDescent="0.35">
      <c r="A254" s="12" t="s">
        <v>558</v>
      </c>
      <c r="B254" s="13" t="s">
        <v>571</v>
      </c>
      <c r="C254" s="12" t="s">
        <v>572</v>
      </c>
      <c r="D254" s="72">
        <v>59.091398248293999</v>
      </c>
      <c r="E254" s="73">
        <v>45.117881844364199</v>
      </c>
      <c r="F254" s="72">
        <v>51.774209076467002</v>
      </c>
      <c r="G254" s="73">
        <v>54.332953249714897</v>
      </c>
      <c r="H254" s="72">
        <v>39.393939393939398</v>
      </c>
      <c r="I254" s="73">
        <v>46.510184287099896</v>
      </c>
      <c r="J254" s="72">
        <v>8.0526864139933405</v>
      </c>
      <c r="K254" s="73">
        <v>12.6866382384034</v>
      </c>
      <c r="L254" s="72">
        <v>10.167272244743501</v>
      </c>
    </row>
    <row r="255" spans="1:12" x14ac:dyDescent="0.35">
      <c r="A255" s="12" t="s">
        <v>558</v>
      </c>
      <c r="B255" s="13" t="s">
        <v>573</v>
      </c>
      <c r="C255" s="12" t="s">
        <v>574</v>
      </c>
      <c r="D255" s="72">
        <v>59.154714176472403</v>
      </c>
      <c r="E255" s="73">
        <v>41.680160615359704</v>
      </c>
      <c r="F255" s="72">
        <v>50.140266585405399</v>
      </c>
      <c r="G255" s="73">
        <v>55.846774193548399</v>
      </c>
      <c r="H255" s="72">
        <v>37.251655629139101</v>
      </c>
      <c r="I255" s="73">
        <v>46.254270375793098</v>
      </c>
      <c r="J255" s="72">
        <v>5.5920141428721903</v>
      </c>
      <c r="K255" s="73">
        <v>10.624971019398201</v>
      </c>
      <c r="L255" s="72">
        <v>7.7502503960429303</v>
      </c>
    </row>
    <row r="256" spans="1:12" x14ac:dyDescent="0.35">
      <c r="A256" s="12" t="s">
        <v>558</v>
      </c>
      <c r="B256" s="13" t="s">
        <v>575</v>
      </c>
      <c r="C256" s="12" t="s">
        <v>576</v>
      </c>
      <c r="D256" s="72">
        <v>60.449784763746997</v>
      </c>
      <c r="E256" s="73">
        <v>47.028898864821997</v>
      </c>
      <c r="F256" s="72">
        <v>53.539482995736599</v>
      </c>
      <c r="G256" s="73">
        <v>57.794921247187403</v>
      </c>
      <c r="H256" s="72">
        <v>44.245911568746202</v>
      </c>
      <c r="I256" s="73">
        <v>50.818649617963501</v>
      </c>
      <c r="J256" s="72">
        <v>4.3918494117645803</v>
      </c>
      <c r="K256" s="73">
        <v>5.9176110078083699</v>
      </c>
      <c r="L256" s="72">
        <v>5.0819194088777104</v>
      </c>
    </row>
    <row r="257" spans="1:12" x14ac:dyDescent="0.35">
      <c r="A257" s="12" t="s">
        <v>558</v>
      </c>
      <c r="B257" s="13" t="s">
        <v>577</v>
      </c>
      <c r="C257" s="12" t="s">
        <v>578</v>
      </c>
      <c r="D257" s="72">
        <v>61.160091541422197</v>
      </c>
      <c r="E257" s="73">
        <v>48.7133968652128</v>
      </c>
      <c r="F257" s="72">
        <v>54.768506201990498</v>
      </c>
      <c r="G257" s="73">
        <v>57.913755721512899</v>
      </c>
      <c r="H257" s="72">
        <v>45.112209965766503</v>
      </c>
      <c r="I257" s="73">
        <v>51.339948433471399</v>
      </c>
      <c r="J257" s="72">
        <v>5.3079315908326699</v>
      </c>
      <c r="K257" s="73">
        <v>7.39260066262805</v>
      </c>
      <c r="L257" s="72">
        <v>6.2600899792197398</v>
      </c>
    </row>
    <row r="258" spans="1:12" x14ac:dyDescent="0.35">
      <c r="A258" s="12" t="s">
        <v>558</v>
      </c>
      <c r="B258" s="13" t="s">
        <v>579</v>
      </c>
      <c r="C258" s="12" t="s">
        <v>580</v>
      </c>
      <c r="D258" s="72">
        <v>60.291173036326903</v>
      </c>
      <c r="E258" s="73">
        <v>43.105790499122698</v>
      </c>
      <c r="F258" s="72">
        <v>51.611147807908402</v>
      </c>
      <c r="G258" s="73">
        <v>57.358813462635503</v>
      </c>
      <c r="H258" s="72">
        <v>39.882615986584703</v>
      </c>
      <c r="I258" s="73">
        <v>48.531902879729003</v>
      </c>
      <c r="J258" s="72">
        <v>4.8636631633035003</v>
      </c>
      <c r="K258" s="73">
        <v>7.4773585525675497</v>
      </c>
      <c r="L258" s="72">
        <v>5.9662399674583302</v>
      </c>
    </row>
    <row r="259" spans="1:12" x14ac:dyDescent="0.35">
      <c r="A259" s="12" t="s">
        <v>558</v>
      </c>
      <c r="B259" s="13" t="s">
        <v>581</v>
      </c>
      <c r="C259" s="12" t="s">
        <v>582</v>
      </c>
      <c r="D259" s="72">
        <v>59.073293518080298</v>
      </c>
      <c r="E259" s="73">
        <v>45.243840456589197</v>
      </c>
      <c r="F259" s="72">
        <v>51.853316971464601</v>
      </c>
      <c r="G259" s="73">
        <v>55.681563828993497</v>
      </c>
      <c r="H259" s="72">
        <v>41.609179700840102</v>
      </c>
      <c r="I259" s="73">
        <v>48.334759663386102</v>
      </c>
      <c r="J259" s="72">
        <v>5.7415618583187502</v>
      </c>
      <c r="K259" s="73">
        <v>8.0334929994206004</v>
      </c>
      <c r="L259" s="72">
        <v>6.7855973611384997</v>
      </c>
    </row>
    <row r="260" spans="1:12" x14ac:dyDescent="0.35">
      <c r="A260" s="12" t="s">
        <v>558</v>
      </c>
      <c r="B260" s="13" t="s">
        <v>583</v>
      </c>
      <c r="C260" s="12" t="s">
        <v>584</v>
      </c>
      <c r="D260" s="72">
        <v>61.842069491102599</v>
      </c>
      <c r="E260" s="73">
        <v>45.586813296665397</v>
      </c>
      <c r="F260" s="72">
        <v>53.687457236854698</v>
      </c>
      <c r="G260" s="73">
        <v>58.871863202309598</v>
      </c>
      <c r="H260" s="72">
        <v>41.981028016765897</v>
      </c>
      <c r="I260" s="73">
        <v>50.398406374502002</v>
      </c>
      <c r="J260" s="72">
        <v>4.8028895430485399</v>
      </c>
      <c r="K260" s="73">
        <v>7.9097112062519397</v>
      </c>
      <c r="L260" s="72">
        <v>6.1262928654681996</v>
      </c>
    </row>
    <row r="261" spans="1:12" x14ac:dyDescent="0.35">
      <c r="A261" s="12" t="s">
        <v>558</v>
      </c>
      <c r="B261" s="13" t="s">
        <v>585</v>
      </c>
      <c r="C261" s="12" t="s">
        <v>558</v>
      </c>
      <c r="D261" s="72">
        <v>59.196343581469499</v>
      </c>
      <c r="E261" s="73">
        <v>46.929417277604401</v>
      </c>
      <c r="F261" s="72">
        <v>52.851464683022598</v>
      </c>
      <c r="G261" s="73">
        <v>55.664253570729798</v>
      </c>
      <c r="H261" s="72">
        <v>42.972733785663102</v>
      </c>
      <c r="I261" s="73">
        <v>49.099760226694798</v>
      </c>
      <c r="J261" s="72">
        <v>5.9667367898806196</v>
      </c>
      <c r="K261" s="73">
        <v>8.4311370595889592</v>
      </c>
      <c r="L261" s="72">
        <v>7.0985818062540398</v>
      </c>
    </row>
    <row r="262" spans="1:12" x14ac:dyDescent="0.35">
      <c r="A262" s="12" t="s">
        <v>558</v>
      </c>
      <c r="B262" s="13" t="s">
        <v>586</v>
      </c>
      <c r="C262" s="12" t="s">
        <v>587</v>
      </c>
      <c r="D262" s="72">
        <v>59.396905394634203</v>
      </c>
      <c r="E262" s="73">
        <v>48.114416821516201</v>
      </c>
      <c r="F262" s="72">
        <v>53.708613399569302</v>
      </c>
      <c r="G262" s="73">
        <v>56.147376852222699</v>
      </c>
      <c r="H262" s="72">
        <v>44.269397400551398</v>
      </c>
      <c r="I262" s="73">
        <v>50.158856235107201</v>
      </c>
      <c r="J262" s="72">
        <v>5.4708717917568803</v>
      </c>
      <c r="K262" s="73">
        <v>7.9914081370415904</v>
      </c>
      <c r="L262" s="72">
        <v>6.60928841721051</v>
      </c>
    </row>
    <row r="263" spans="1:12" x14ac:dyDescent="0.35">
      <c r="A263" s="12" t="s">
        <v>558</v>
      </c>
      <c r="B263" s="13" t="s">
        <v>588</v>
      </c>
      <c r="C263" s="12" t="s">
        <v>589</v>
      </c>
      <c r="D263" s="72">
        <v>59.9919772008503</v>
      </c>
      <c r="E263" s="73">
        <v>46.232067174074501</v>
      </c>
      <c r="F263" s="72">
        <v>52.977912542046198</v>
      </c>
      <c r="G263" s="73">
        <v>57.266936884771297</v>
      </c>
      <c r="H263" s="72">
        <v>42.936699461666997</v>
      </c>
      <c r="I263" s="73">
        <v>49.962149886449701</v>
      </c>
      <c r="J263" s="72">
        <v>4.5423412316545404</v>
      </c>
      <c r="K263" s="73">
        <v>7.1278831206047499</v>
      </c>
      <c r="L263" s="72">
        <v>5.6924905321686596</v>
      </c>
    </row>
    <row r="264" spans="1:12" x14ac:dyDescent="0.35">
      <c r="A264" s="12" t="s">
        <v>558</v>
      </c>
      <c r="B264" s="13" t="s">
        <v>590</v>
      </c>
      <c r="C264" s="12" t="s">
        <v>591</v>
      </c>
      <c r="D264" s="72">
        <v>65.484399140378301</v>
      </c>
      <c r="E264" s="73">
        <v>51.482189774877803</v>
      </c>
      <c r="F264" s="72">
        <v>58.214130173993397</v>
      </c>
      <c r="G264" s="73">
        <v>63.2154882154882</v>
      </c>
      <c r="H264" s="72">
        <v>48.636009353078698</v>
      </c>
      <c r="I264" s="73">
        <v>55.6454876568191</v>
      </c>
      <c r="J264" s="72">
        <v>3.4648113973317698</v>
      </c>
      <c r="K264" s="73">
        <v>5.5284758364881101</v>
      </c>
      <c r="L264" s="72">
        <v>4.4124038433572199</v>
      </c>
    </row>
    <row r="265" spans="1:12" x14ac:dyDescent="0.35">
      <c r="A265" s="12" t="s">
        <v>558</v>
      </c>
      <c r="B265" s="13" t="s">
        <v>592</v>
      </c>
      <c r="C265" s="12" t="s">
        <v>593</v>
      </c>
      <c r="D265" s="72">
        <v>58.884775745495801</v>
      </c>
      <c r="E265" s="73">
        <v>48.987014430794702</v>
      </c>
      <c r="F265" s="72">
        <v>53.803117097078001</v>
      </c>
      <c r="G265" s="73">
        <v>56.102783725910101</v>
      </c>
      <c r="H265" s="72">
        <v>45.509893455098897</v>
      </c>
      <c r="I265" s="73">
        <v>50.664235477989102</v>
      </c>
      <c r="J265" s="72">
        <v>4.7244673761002298</v>
      </c>
      <c r="K265" s="73">
        <v>7.0980463212510898</v>
      </c>
      <c r="L265" s="72">
        <v>5.8340144371661804</v>
      </c>
    </row>
    <row r="266" spans="1:12" x14ac:dyDescent="0.35">
      <c r="A266" s="12" t="s">
        <v>594</v>
      </c>
      <c r="B266" s="13" t="s">
        <v>595</v>
      </c>
      <c r="C266" s="12" t="s">
        <v>596</v>
      </c>
      <c r="D266" s="72">
        <v>60.872513186491197</v>
      </c>
      <c r="E266" s="73">
        <v>51.0979120942702</v>
      </c>
      <c r="F266" s="72">
        <v>55.821158055304402</v>
      </c>
      <c r="G266" s="73">
        <v>58.589122240172301</v>
      </c>
      <c r="H266" s="72">
        <v>48.2628398791541</v>
      </c>
      <c r="I266" s="73">
        <v>53.252667187093401</v>
      </c>
      <c r="J266" s="72">
        <v>3.75110345670047</v>
      </c>
      <c r="K266" s="73">
        <v>5.5483132263520902</v>
      </c>
      <c r="L266" s="72">
        <v>4.6012855298815198</v>
      </c>
    </row>
    <row r="267" spans="1:12" x14ac:dyDescent="0.35">
      <c r="A267" s="12" t="s">
        <v>594</v>
      </c>
      <c r="B267" s="13" t="s">
        <v>597</v>
      </c>
      <c r="C267" s="12" t="s">
        <v>598</v>
      </c>
      <c r="D267" s="72">
        <v>63.598641608045703</v>
      </c>
      <c r="E267" s="73">
        <v>48.916153656141397</v>
      </c>
      <c r="F267" s="72">
        <v>56.019186175646702</v>
      </c>
      <c r="G267" s="73">
        <v>60.746951219512198</v>
      </c>
      <c r="H267" s="72">
        <v>45.309523809523803</v>
      </c>
      <c r="I267" s="73">
        <v>52.7777777777778</v>
      </c>
      <c r="J267" s="72">
        <v>4.48388568754077</v>
      </c>
      <c r="K267" s="73">
        <v>7.3730855291088799</v>
      </c>
      <c r="L267" s="72">
        <v>5.7862468542574197</v>
      </c>
    </row>
    <row r="268" spans="1:12" x14ac:dyDescent="0.35">
      <c r="A268" s="12" t="s">
        <v>594</v>
      </c>
      <c r="B268" s="13" t="s">
        <v>599</v>
      </c>
      <c r="C268" s="12" t="s">
        <v>600</v>
      </c>
      <c r="D268" s="72">
        <v>61.353062445785397</v>
      </c>
      <c r="E268" s="73">
        <v>45.889897018533098</v>
      </c>
      <c r="F268" s="72">
        <v>53.795712582043798</v>
      </c>
      <c r="G268" s="73">
        <v>58.8842975206612</v>
      </c>
      <c r="H268" s="72">
        <v>42.2910662824208</v>
      </c>
      <c r="I268" s="73">
        <v>50.774647887323901</v>
      </c>
      <c r="J268" s="72">
        <v>4.0238658458260597</v>
      </c>
      <c r="K268" s="73">
        <v>7.8423159996609302</v>
      </c>
      <c r="L268" s="72">
        <v>5.6158094199652799</v>
      </c>
    </row>
    <row r="269" spans="1:12" x14ac:dyDescent="0.35">
      <c r="A269" s="12" t="s">
        <v>594</v>
      </c>
      <c r="B269" s="13" t="s">
        <v>601</v>
      </c>
      <c r="C269" s="12" t="s">
        <v>602</v>
      </c>
      <c r="D269" s="72">
        <v>65.046249530327501</v>
      </c>
      <c r="E269" s="73">
        <v>51.043284204660303</v>
      </c>
      <c r="F269" s="72">
        <v>57.976046540056799</v>
      </c>
      <c r="G269" s="73">
        <v>61.987090825265099</v>
      </c>
      <c r="H269" s="72">
        <v>47.581374321880602</v>
      </c>
      <c r="I269" s="73">
        <v>54.713535722437797</v>
      </c>
      <c r="J269" s="72">
        <v>4.70305163964305</v>
      </c>
      <c r="K269" s="73">
        <v>6.7823023865371699</v>
      </c>
      <c r="L269" s="72">
        <v>5.6273426912006901</v>
      </c>
    </row>
    <row r="270" spans="1:12" x14ac:dyDescent="0.35">
      <c r="A270" s="12" t="s">
        <v>594</v>
      </c>
      <c r="B270" s="13" t="s">
        <v>603</v>
      </c>
      <c r="C270" s="12" t="s">
        <v>604</v>
      </c>
      <c r="D270" s="72">
        <v>64.875720804011195</v>
      </c>
      <c r="E270" s="73">
        <v>47.615118822264002</v>
      </c>
      <c r="F270" s="72">
        <v>56.155779117762698</v>
      </c>
      <c r="G270" s="73">
        <v>61.456007146047298</v>
      </c>
      <c r="H270" s="72">
        <v>43.657042869641302</v>
      </c>
      <c r="I270" s="73">
        <v>52.4640883977901</v>
      </c>
      <c r="J270" s="72">
        <v>5.2711763593266703</v>
      </c>
      <c r="K270" s="73">
        <v>8.3126453330867793</v>
      </c>
      <c r="L270" s="72">
        <v>6.5740174528269497</v>
      </c>
    </row>
    <row r="271" spans="1:12" x14ac:dyDescent="0.35">
      <c r="A271" s="12" t="s">
        <v>594</v>
      </c>
      <c r="B271" s="13" t="s">
        <v>605</v>
      </c>
      <c r="C271" s="12" t="s">
        <v>606</v>
      </c>
      <c r="D271" s="72">
        <v>66.499783945878306</v>
      </c>
      <c r="E271" s="73">
        <v>49.229213830821699</v>
      </c>
      <c r="F271" s="72">
        <v>57.871700960958499</v>
      </c>
      <c r="G271" s="73">
        <v>63.4166666666667</v>
      </c>
      <c r="H271" s="72">
        <v>45.993322203672797</v>
      </c>
      <c r="I271" s="73">
        <v>54.712260216847397</v>
      </c>
      <c r="J271" s="72">
        <v>4.6362816482545304</v>
      </c>
      <c r="K271" s="73">
        <v>6.5731125389675897</v>
      </c>
      <c r="L271" s="72">
        <v>5.4593880802683197</v>
      </c>
    </row>
    <row r="272" spans="1:12" x14ac:dyDescent="0.35">
      <c r="A272" s="12" t="s">
        <v>594</v>
      </c>
      <c r="B272" s="13" t="s">
        <v>607</v>
      </c>
      <c r="C272" s="12" t="s">
        <v>608</v>
      </c>
      <c r="D272" s="72">
        <v>65.399862589418703</v>
      </c>
      <c r="E272" s="73">
        <v>50.422817053320898</v>
      </c>
      <c r="F272" s="72">
        <v>57.816800331274798</v>
      </c>
      <c r="G272" s="73">
        <v>61.686855091969498</v>
      </c>
      <c r="H272" s="72">
        <v>46.216097987751503</v>
      </c>
      <c r="I272" s="73">
        <v>53.8538205980066</v>
      </c>
      <c r="J272" s="72">
        <v>5.6773934232239496</v>
      </c>
      <c r="K272" s="73">
        <v>8.3428878262014301</v>
      </c>
      <c r="L272" s="72">
        <v>6.8543740064502501</v>
      </c>
    </row>
    <row r="273" spans="1:12" x14ac:dyDescent="0.35">
      <c r="A273" s="12" t="s">
        <v>594</v>
      </c>
      <c r="B273" s="13" t="s">
        <v>609</v>
      </c>
      <c r="C273" s="12" t="s">
        <v>610</v>
      </c>
      <c r="D273" s="72">
        <v>64.518698880465294</v>
      </c>
      <c r="E273" s="73">
        <v>45.907869277186997</v>
      </c>
      <c r="F273" s="72">
        <v>55.169966447502397</v>
      </c>
      <c r="G273" s="73">
        <v>61.692176870748298</v>
      </c>
      <c r="H273" s="72">
        <v>42.586352148273001</v>
      </c>
      <c r="I273" s="73">
        <v>52.094794752433401</v>
      </c>
      <c r="J273" s="72">
        <v>4.3809346108386098</v>
      </c>
      <c r="K273" s="73">
        <v>7.2351803322848296</v>
      </c>
      <c r="L273" s="72">
        <v>5.5739959493999303</v>
      </c>
    </row>
    <row r="274" spans="1:12" x14ac:dyDescent="0.35">
      <c r="A274" s="12" t="s">
        <v>594</v>
      </c>
      <c r="B274" s="13" t="s">
        <v>611</v>
      </c>
      <c r="C274" s="12" t="s">
        <v>612</v>
      </c>
      <c r="D274" s="72">
        <v>65.958947228485798</v>
      </c>
      <c r="E274" s="73">
        <v>47.766219261665299</v>
      </c>
      <c r="F274" s="72">
        <v>56.736188227825103</v>
      </c>
      <c r="G274" s="73">
        <v>63.090909090909101</v>
      </c>
      <c r="H274" s="72">
        <v>44.429708222811698</v>
      </c>
      <c r="I274" s="73">
        <v>53.630658897355403</v>
      </c>
      <c r="J274" s="72">
        <v>4.3482169714469103</v>
      </c>
      <c r="K274" s="73">
        <v>6.9850850463506697</v>
      </c>
      <c r="L274" s="72">
        <v>5.47363054775444</v>
      </c>
    </row>
    <row r="275" spans="1:12" x14ac:dyDescent="0.35">
      <c r="A275" s="12" t="s">
        <v>594</v>
      </c>
      <c r="B275" s="13" t="s">
        <v>613</v>
      </c>
      <c r="C275" s="12" t="s">
        <v>614</v>
      </c>
      <c r="D275" s="72">
        <v>59.763812901471702</v>
      </c>
      <c r="E275" s="73">
        <v>46.655309334544803</v>
      </c>
      <c r="F275" s="72">
        <v>53.340156421290203</v>
      </c>
      <c r="G275" s="73">
        <v>56.837606837606799</v>
      </c>
      <c r="H275" s="72">
        <v>43.583227445997501</v>
      </c>
      <c r="I275" s="73">
        <v>50.342465753424698</v>
      </c>
      <c r="J275" s="72">
        <v>4.8962840919957697</v>
      </c>
      <c r="K275" s="73">
        <v>6.5846351302029902</v>
      </c>
      <c r="L275" s="72">
        <v>5.6199510256198701</v>
      </c>
    </row>
    <row r="276" spans="1:12" x14ac:dyDescent="0.35">
      <c r="A276" s="12" t="s">
        <v>594</v>
      </c>
      <c r="B276" s="13" t="s">
        <v>615</v>
      </c>
      <c r="C276" s="12" t="s">
        <v>616</v>
      </c>
      <c r="D276" s="72">
        <v>59.552102965566199</v>
      </c>
      <c r="E276" s="73">
        <v>45.996197824995399</v>
      </c>
      <c r="F276" s="72">
        <v>52.640633368983202</v>
      </c>
      <c r="G276" s="73">
        <v>57.210401891252999</v>
      </c>
      <c r="H276" s="72">
        <v>43.125</v>
      </c>
      <c r="I276" s="73">
        <v>50.028968713789098</v>
      </c>
      <c r="J276" s="72">
        <v>3.93218871828467</v>
      </c>
      <c r="K276" s="73">
        <v>6.2422503614748202</v>
      </c>
      <c r="L276" s="72">
        <v>4.9613093309263601</v>
      </c>
    </row>
    <row r="277" spans="1:12" x14ac:dyDescent="0.35">
      <c r="A277" s="12" t="s">
        <v>594</v>
      </c>
      <c r="B277" s="13" t="s">
        <v>617</v>
      </c>
      <c r="C277" s="12" t="s">
        <v>618</v>
      </c>
      <c r="D277" s="72">
        <v>65.938525408472501</v>
      </c>
      <c r="E277" s="73">
        <v>50.7327327176789</v>
      </c>
      <c r="F277" s="72">
        <v>58.302679413238003</v>
      </c>
      <c r="G277" s="73">
        <v>63.623927372217402</v>
      </c>
      <c r="H277" s="72">
        <v>47.7006534336087</v>
      </c>
      <c r="I277" s="73">
        <v>55.6277860326894</v>
      </c>
      <c r="J277" s="72">
        <v>3.5102362722199101</v>
      </c>
      <c r="K277" s="73">
        <v>5.9765739427901696</v>
      </c>
      <c r="L277" s="72">
        <v>4.5879424538784299</v>
      </c>
    </row>
    <row r="278" spans="1:12" x14ac:dyDescent="0.35">
      <c r="A278" s="12" t="s">
        <v>594</v>
      </c>
      <c r="B278" s="13" t="s">
        <v>619</v>
      </c>
      <c r="C278" s="12" t="s">
        <v>620</v>
      </c>
      <c r="D278" s="72">
        <v>59.218569950263799</v>
      </c>
      <c r="E278" s="73">
        <v>45.972323584317898</v>
      </c>
      <c r="F278" s="72">
        <v>52.553728934190801</v>
      </c>
      <c r="G278" s="73">
        <v>57.099391480730198</v>
      </c>
      <c r="H278" s="72">
        <v>43.114672008012001</v>
      </c>
      <c r="I278" s="73">
        <v>50.062988158226297</v>
      </c>
      <c r="J278" s="72">
        <v>3.5785708289029801</v>
      </c>
      <c r="K278" s="73">
        <v>6.2160259771613404</v>
      </c>
      <c r="L278" s="72">
        <v>4.7394177853363999</v>
      </c>
    </row>
    <row r="279" spans="1:12" x14ac:dyDescent="0.35">
      <c r="A279" s="12" t="s">
        <v>594</v>
      </c>
      <c r="B279" s="13" t="s">
        <v>621</v>
      </c>
      <c r="C279" s="12" t="s">
        <v>622</v>
      </c>
      <c r="D279" s="72">
        <v>66.415063497982203</v>
      </c>
      <c r="E279" s="73">
        <v>53.457877552503298</v>
      </c>
      <c r="F279" s="72">
        <v>59.927169938428897</v>
      </c>
      <c r="G279" s="73">
        <v>64.285714285714306</v>
      </c>
      <c r="H279" s="72">
        <v>50.369699713294096</v>
      </c>
      <c r="I279" s="73">
        <v>57.317718171514898</v>
      </c>
      <c r="J279" s="72">
        <v>3.20612388232168</v>
      </c>
      <c r="K279" s="73">
        <v>5.7768433402096697</v>
      </c>
      <c r="L279" s="72">
        <v>4.3543717642514697</v>
      </c>
    </row>
    <row r="280" spans="1:12" x14ac:dyDescent="0.35">
      <c r="A280" s="12" t="s">
        <v>594</v>
      </c>
      <c r="B280" s="13" t="s">
        <v>623</v>
      </c>
      <c r="C280" s="12" t="s">
        <v>624</v>
      </c>
      <c r="D280" s="72">
        <v>63.956659615389498</v>
      </c>
      <c r="E280" s="73">
        <v>46.4336331245335</v>
      </c>
      <c r="F280" s="72">
        <v>55.093661660555</v>
      </c>
      <c r="G280" s="73">
        <v>61.328125</v>
      </c>
      <c r="H280" s="72">
        <v>42.966194111232298</v>
      </c>
      <c r="I280" s="73">
        <v>52.040816326530603</v>
      </c>
      <c r="J280" s="72">
        <v>4.1098685128280099</v>
      </c>
      <c r="K280" s="73">
        <v>7.4675160653521599</v>
      </c>
      <c r="L280" s="72">
        <v>5.5411915672508298</v>
      </c>
    </row>
    <row r="281" spans="1:12" x14ac:dyDescent="0.35">
      <c r="A281" s="12" t="s">
        <v>594</v>
      </c>
      <c r="B281" s="13" t="s">
        <v>625</v>
      </c>
      <c r="C281" s="12" t="s">
        <v>626</v>
      </c>
      <c r="D281" s="72">
        <v>60.706425908750298</v>
      </c>
      <c r="E281" s="73">
        <v>48.0464135506896</v>
      </c>
      <c r="F281" s="72">
        <v>54.204580226798903</v>
      </c>
      <c r="G281" s="73">
        <v>58.405466970387202</v>
      </c>
      <c r="H281" s="72">
        <v>44.724919093851099</v>
      </c>
      <c r="I281" s="73">
        <v>51.3795013850416</v>
      </c>
      <c r="J281" s="72">
        <v>3.79030539834734</v>
      </c>
      <c r="K281" s="73">
        <v>6.9130955078139502</v>
      </c>
      <c r="L281" s="72">
        <v>5.2118821508013999</v>
      </c>
    </row>
    <row r="282" spans="1:12" x14ac:dyDescent="0.35">
      <c r="A282" s="12" t="s">
        <v>594</v>
      </c>
      <c r="B282" s="13" t="s">
        <v>627</v>
      </c>
      <c r="C282" s="12" t="s">
        <v>628</v>
      </c>
      <c r="D282" s="72">
        <v>62.737282538480699</v>
      </c>
      <c r="E282" s="73">
        <v>48.215255766925303</v>
      </c>
      <c r="F282" s="72">
        <v>55.211206252374303</v>
      </c>
      <c r="G282" s="73">
        <v>59.960889758005401</v>
      </c>
      <c r="H282" s="72">
        <v>44.8534423994547</v>
      </c>
      <c r="I282" s="73">
        <v>52.1314178049929</v>
      </c>
      <c r="J282" s="72">
        <v>4.4254272230748501</v>
      </c>
      <c r="K282" s="73">
        <v>6.9725096631692303</v>
      </c>
      <c r="L282" s="72">
        <v>5.5781944580298699</v>
      </c>
    </row>
    <row r="283" spans="1:12" x14ac:dyDescent="0.35">
      <c r="A283" s="12" t="s">
        <v>594</v>
      </c>
      <c r="B283" s="13" t="s">
        <v>629</v>
      </c>
      <c r="C283" s="12" t="s">
        <v>630</v>
      </c>
      <c r="D283" s="72">
        <v>64.268492563026399</v>
      </c>
      <c r="E283" s="73">
        <v>51.099873900475799</v>
      </c>
      <c r="F283" s="72">
        <v>57.559462906267399</v>
      </c>
      <c r="G283" s="73">
        <v>61.355835240274601</v>
      </c>
      <c r="H283" s="72">
        <v>47.727898650509502</v>
      </c>
      <c r="I283" s="73">
        <v>54.412796408025798</v>
      </c>
      <c r="J283" s="72">
        <v>4.5320143768666501</v>
      </c>
      <c r="K283" s="73">
        <v>6.5987936810444801</v>
      </c>
      <c r="L283" s="72">
        <v>5.4668100419314198</v>
      </c>
    </row>
    <row r="284" spans="1:12" x14ac:dyDescent="0.35">
      <c r="A284" s="12" t="s">
        <v>594</v>
      </c>
      <c r="B284" s="13" t="s">
        <v>631</v>
      </c>
      <c r="C284" s="12" t="s">
        <v>632</v>
      </c>
      <c r="D284" s="72">
        <v>62.889961744621402</v>
      </c>
      <c r="E284" s="73">
        <v>43.260008287205501</v>
      </c>
      <c r="F284" s="72">
        <v>53.020506183578597</v>
      </c>
      <c r="G284" s="73">
        <v>59.776737486496202</v>
      </c>
      <c r="H284" s="72">
        <v>39.636752136752101</v>
      </c>
      <c r="I284" s="73">
        <v>49.650850492390298</v>
      </c>
      <c r="J284" s="72">
        <v>4.95027214480921</v>
      </c>
      <c r="K284" s="73">
        <v>8.3755327238920305</v>
      </c>
      <c r="L284" s="72">
        <v>6.3553819714982298</v>
      </c>
    </row>
    <row r="285" spans="1:12" x14ac:dyDescent="0.35">
      <c r="A285" s="12" t="s">
        <v>594</v>
      </c>
      <c r="B285" s="13" t="s">
        <v>633</v>
      </c>
      <c r="C285" s="12" t="s">
        <v>634</v>
      </c>
      <c r="D285" s="72">
        <v>63.597900643131702</v>
      </c>
      <c r="E285" s="73">
        <v>48.726616609894798</v>
      </c>
      <c r="F285" s="72">
        <v>56.228487016944598</v>
      </c>
      <c r="G285" s="73">
        <v>60.995184590690201</v>
      </c>
      <c r="H285" s="72">
        <v>45.506535947712401</v>
      </c>
      <c r="I285" s="73">
        <v>53.319838056680197</v>
      </c>
      <c r="J285" s="72">
        <v>4.0924559240503502</v>
      </c>
      <c r="K285" s="73">
        <v>6.6084634768761203</v>
      </c>
      <c r="L285" s="72">
        <v>5.1729098799830098</v>
      </c>
    </row>
    <row r="286" spans="1:12" x14ac:dyDescent="0.35">
      <c r="A286" s="12" t="s">
        <v>594</v>
      </c>
      <c r="B286" s="13" t="s">
        <v>635</v>
      </c>
      <c r="C286" s="12" t="s">
        <v>636</v>
      </c>
      <c r="D286" s="72">
        <v>61.061265880361198</v>
      </c>
      <c r="E286" s="73">
        <v>45.215606385383197</v>
      </c>
      <c r="F286" s="72">
        <v>53.141318209899303</v>
      </c>
      <c r="G286" s="73">
        <v>57.6727272727273</v>
      </c>
      <c r="H286" s="72">
        <v>41.6666666666667</v>
      </c>
      <c r="I286" s="73">
        <v>49.672608221171302</v>
      </c>
      <c r="J286" s="72">
        <v>5.5494077280892897</v>
      </c>
      <c r="K286" s="73">
        <v>7.8489265154780599</v>
      </c>
      <c r="L286" s="72">
        <v>6.5273314730867904</v>
      </c>
    </row>
    <row r="287" spans="1:12" x14ac:dyDescent="0.35">
      <c r="A287" s="12" t="s">
        <v>594</v>
      </c>
      <c r="B287" s="13" t="s">
        <v>637</v>
      </c>
      <c r="C287" s="12" t="s">
        <v>638</v>
      </c>
      <c r="D287" s="72">
        <v>63.157491320224999</v>
      </c>
      <c r="E287" s="73">
        <v>47.503058869542102</v>
      </c>
      <c r="F287" s="72">
        <v>55.155002323160403</v>
      </c>
      <c r="G287" s="73">
        <v>60.355598270062501</v>
      </c>
      <c r="H287" s="72">
        <v>44.141522438351998</v>
      </c>
      <c r="I287" s="73">
        <v>52.067021609771402</v>
      </c>
      <c r="J287" s="72">
        <v>4.4363589996888404</v>
      </c>
      <c r="K287" s="73">
        <v>7.0764630977175003</v>
      </c>
      <c r="L287" s="72">
        <v>5.5987319070284398</v>
      </c>
    </row>
    <row r="288" spans="1:12" x14ac:dyDescent="0.35">
      <c r="A288" s="12" t="s">
        <v>594</v>
      </c>
      <c r="B288" s="13" t="s">
        <v>639</v>
      </c>
      <c r="C288" s="12" t="s">
        <v>640</v>
      </c>
      <c r="D288" s="72">
        <v>64.491722976007694</v>
      </c>
      <c r="E288" s="73">
        <v>42.183544059524898</v>
      </c>
      <c r="F288" s="72">
        <v>53.384890149337402</v>
      </c>
      <c r="G288" s="73">
        <v>61.622210125204099</v>
      </c>
      <c r="H288" s="72">
        <v>38.759264342574802</v>
      </c>
      <c r="I288" s="73">
        <v>50.239169058357199</v>
      </c>
      <c r="J288" s="72">
        <v>4.4494281101328701</v>
      </c>
      <c r="K288" s="73">
        <v>8.1175723692588502</v>
      </c>
      <c r="L288" s="72">
        <v>5.8925307932269799</v>
      </c>
    </row>
    <row r="289" spans="1:12" x14ac:dyDescent="0.35">
      <c r="A289" s="12" t="s">
        <v>594</v>
      </c>
      <c r="B289" s="13" t="s">
        <v>641</v>
      </c>
      <c r="C289" s="12" t="s">
        <v>642</v>
      </c>
      <c r="D289" s="72">
        <v>63.988592350540301</v>
      </c>
      <c r="E289" s="73">
        <v>50.560607920389202</v>
      </c>
      <c r="F289" s="72">
        <v>57.026489001916602</v>
      </c>
      <c r="G289" s="73">
        <v>61.442151634593102</v>
      </c>
      <c r="H289" s="72">
        <v>47.157622739018102</v>
      </c>
      <c r="I289" s="73">
        <v>54.035949536675197</v>
      </c>
      <c r="J289" s="72">
        <v>3.9795229468361399</v>
      </c>
      <c r="K289" s="73">
        <v>6.7305068537333899</v>
      </c>
      <c r="L289" s="72">
        <v>5.2441234198039304</v>
      </c>
    </row>
    <row r="290" spans="1:12" x14ac:dyDescent="0.35">
      <c r="A290" s="12" t="s">
        <v>594</v>
      </c>
      <c r="B290" s="13" t="s">
        <v>643</v>
      </c>
      <c r="C290" s="12" t="s">
        <v>644</v>
      </c>
      <c r="D290" s="72">
        <v>64.1845568487756</v>
      </c>
      <c r="E290" s="73">
        <v>46.405673011239301</v>
      </c>
      <c r="F290" s="72">
        <v>55.141569322696</v>
      </c>
      <c r="G290" s="73">
        <v>61.455573220279099</v>
      </c>
      <c r="H290" s="72">
        <v>43.310580204778198</v>
      </c>
      <c r="I290" s="73">
        <v>52.226369238781402</v>
      </c>
      <c r="J290" s="72">
        <v>4.2517760696333804</v>
      </c>
      <c r="K290" s="73">
        <v>6.6696431828745197</v>
      </c>
      <c r="L290" s="72">
        <v>5.2867557447531501</v>
      </c>
    </row>
    <row r="291" spans="1:12" x14ac:dyDescent="0.35">
      <c r="A291" s="12" t="s">
        <v>594</v>
      </c>
      <c r="B291" s="13" t="s">
        <v>645</v>
      </c>
      <c r="C291" s="12" t="s">
        <v>646</v>
      </c>
      <c r="D291" s="72">
        <v>64.175635943110706</v>
      </c>
      <c r="E291" s="73">
        <v>47.031437858926999</v>
      </c>
      <c r="F291" s="72">
        <v>55.579651360334402</v>
      </c>
      <c r="G291" s="73">
        <v>61.472715318869199</v>
      </c>
      <c r="H291" s="72">
        <v>43.968617195161798</v>
      </c>
      <c r="I291" s="73">
        <v>52.696279298475702</v>
      </c>
      <c r="J291" s="72">
        <v>4.2117551069342998</v>
      </c>
      <c r="K291" s="73">
        <v>6.5122837046833704</v>
      </c>
      <c r="L291" s="72">
        <v>5.1878196269445498</v>
      </c>
    </row>
    <row r="292" spans="1:12" x14ac:dyDescent="0.35">
      <c r="A292" s="12" t="s">
        <v>594</v>
      </c>
      <c r="B292" s="13" t="s">
        <v>647</v>
      </c>
      <c r="C292" s="12" t="s">
        <v>648</v>
      </c>
      <c r="D292" s="72">
        <v>61.615949676802998</v>
      </c>
      <c r="E292" s="73">
        <v>49.966084130763697</v>
      </c>
      <c r="F292" s="72">
        <v>55.6165138371775</v>
      </c>
      <c r="G292" s="73">
        <v>59.364276684125002</v>
      </c>
      <c r="H292" s="72">
        <v>47.065827521687403</v>
      </c>
      <c r="I292" s="73">
        <v>53.030833917309003</v>
      </c>
      <c r="J292" s="72">
        <v>3.6543670989229802</v>
      </c>
      <c r="K292" s="73">
        <v>5.8044504778205201</v>
      </c>
      <c r="L292" s="72">
        <v>4.6491226103064296</v>
      </c>
    </row>
    <row r="293" spans="1:12" x14ac:dyDescent="0.35">
      <c r="A293" s="12" t="s">
        <v>594</v>
      </c>
      <c r="B293" s="13" t="s">
        <v>649</v>
      </c>
      <c r="C293" s="12" t="s">
        <v>594</v>
      </c>
      <c r="D293" s="72">
        <v>65.605202853797707</v>
      </c>
      <c r="E293" s="73">
        <v>51.723900696048602</v>
      </c>
      <c r="F293" s="72">
        <v>58.499928195333297</v>
      </c>
      <c r="G293" s="73">
        <v>61.611949457476797</v>
      </c>
      <c r="H293" s="72">
        <v>47.2095868911765</v>
      </c>
      <c r="I293" s="73">
        <v>54.239965143510702</v>
      </c>
      <c r="J293" s="72">
        <v>6.0867937642384096</v>
      </c>
      <c r="K293" s="73">
        <v>8.7277133861192304</v>
      </c>
      <c r="L293" s="72">
        <v>7.2819970609167299</v>
      </c>
    </row>
    <row r="294" spans="1:12" x14ac:dyDescent="0.35">
      <c r="A294" s="12" t="s">
        <v>594</v>
      </c>
      <c r="B294" s="13" t="s">
        <v>650</v>
      </c>
      <c r="C294" s="12" t="s">
        <v>651</v>
      </c>
      <c r="D294" s="72">
        <v>64.839028797128194</v>
      </c>
      <c r="E294" s="73">
        <v>47.060154188899702</v>
      </c>
      <c r="F294" s="72">
        <v>55.941659554055498</v>
      </c>
      <c r="G294" s="73">
        <v>62.260780811431502</v>
      </c>
      <c r="H294" s="72">
        <v>43.886907794192602</v>
      </c>
      <c r="I294" s="73">
        <v>53.065646908859101</v>
      </c>
      <c r="J294" s="72">
        <v>3.97638279525078</v>
      </c>
      <c r="K294" s="73">
        <v>6.7429579214077302</v>
      </c>
      <c r="L294" s="72">
        <v>5.1410928244224099</v>
      </c>
    </row>
    <row r="295" spans="1:12" x14ac:dyDescent="0.35">
      <c r="A295" s="12" t="s">
        <v>594</v>
      </c>
      <c r="B295" s="13" t="s">
        <v>652</v>
      </c>
      <c r="C295" s="12" t="s">
        <v>653</v>
      </c>
      <c r="D295" s="72">
        <v>63.749942019246802</v>
      </c>
      <c r="E295" s="73">
        <v>49.827917194743002</v>
      </c>
      <c r="F295" s="72">
        <v>56.719050717914399</v>
      </c>
      <c r="G295" s="73">
        <v>60.413416536661501</v>
      </c>
      <c r="H295" s="72">
        <v>46.750764525993901</v>
      </c>
      <c r="I295" s="73">
        <v>53.513513513513502</v>
      </c>
      <c r="J295" s="72">
        <v>5.2337702230035799</v>
      </c>
      <c r="K295" s="73">
        <v>6.1755594895179797</v>
      </c>
      <c r="L295" s="72">
        <v>5.6516058781435898</v>
      </c>
    </row>
    <row r="296" spans="1:12" x14ac:dyDescent="0.35">
      <c r="A296" s="12" t="s">
        <v>594</v>
      </c>
      <c r="B296" s="13" t="s">
        <v>654</v>
      </c>
      <c r="C296" s="12" t="s">
        <v>655</v>
      </c>
      <c r="D296" s="72">
        <v>63.755564872435102</v>
      </c>
      <c r="E296" s="73">
        <v>44.915407860715</v>
      </c>
      <c r="F296" s="72">
        <v>54.459980796167997</v>
      </c>
      <c r="G296" s="73">
        <v>60.811594202898597</v>
      </c>
      <c r="H296" s="72">
        <v>41.6666666666667</v>
      </c>
      <c r="I296" s="73">
        <v>51.365638766519801</v>
      </c>
      <c r="J296" s="72">
        <v>4.6175901279002298</v>
      </c>
      <c r="K296" s="73">
        <v>7.2330216929631304</v>
      </c>
      <c r="L296" s="72">
        <v>5.68186397499771</v>
      </c>
    </row>
    <row r="297" spans="1:12" x14ac:dyDescent="0.35">
      <c r="A297" s="12" t="s">
        <v>594</v>
      </c>
      <c r="B297" s="13" t="s">
        <v>656</v>
      </c>
      <c r="C297" s="12" t="s">
        <v>657</v>
      </c>
      <c r="D297" s="72">
        <v>65.827976949390006</v>
      </c>
      <c r="E297" s="73">
        <v>52.056564848678001</v>
      </c>
      <c r="F297" s="72">
        <v>58.816781205107603</v>
      </c>
      <c r="G297" s="73">
        <v>63.434149463914203</v>
      </c>
      <c r="H297" s="72">
        <v>48.788767165560898</v>
      </c>
      <c r="I297" s="73">
        <v>55.978004713275702</v>
      </c>
      <c r="J297" s="72">
        <v>3.6364895237722101</v>
      </c>
      <c r="K297" s="73">
        <v>6.2773978510034398</v>
      </c>
      <c r="L297" s="72">
        <v>4.8264737268304998</v>
      </c>
    </row>
    <row r="298" spans="1:12" x14ac:dyDescent="0.35">
      <c r="A298" s="12" t="s">
        <v>594</v>
      </c>
      <c r="B298" s="13" t="s">
        <v>658</v>
      </c>
      <c r="C298" s="12" t="s">
        <v>659</v>
      </c>
      <c r="D298" s="72">
        <v>66.008453845399004</v>
      </c>
      <c r="E298" s="73">
        <v>50.188187082573201</v>
      </c>
      <c r="F298" s="72">
        <v>58.0476505704397</v>
      </c>
      <c r="G298" s="73">
        <v>63.6389684813754</v>
      </c>
      <c r="H298" s="72">
        <v>47.1287128712871</v>
      </c>
      <c r="I298" s="73">
        <v>55.330960854092503</v>
      </c>
      <c r="J298" s="72">
        <v>3.5896695438032298</v>
      </c>
      <c r="K298" s="73">
        <v>6.0960046360160902</v>
      </c>
      <c r="L298" s="72">
        <v>4.6801027942561504</v>
      </c>
    </row>
    <row r="299" spans="1:12" x14ac:dyDescent="0.35">
      <c r="A299" s="12" t="s">
        <v>594</v>
      </c>
      <c r="B299" s="13" t="s">
        <v>660</v>
      </c>
      <c r="C299" s="12" t="s">
        <v>661</v>
      </c>
      <c r="D299" s="72">
        <v>64.128651333574496</v>
      </c>
      <c r="E299" s="73">
        <v>47.3291671259936</v>
      </c>
      <c r="F299" s="72">
        <v>55.5149131580702</v>
      </c>
      <c r="G299" s="73">
        <v>61.386522075910101</v>
      </c>
      <c r="H299" s="72">
        <v>43.9455281560545</v>
      </c>
      <c r="I299" s="73">
        <v>52.443857331571998</v>
      </c>
      <c r="J299" s="72">
        <v>4.27598148509436</v>
      </c>
      <c r="K299" s="73">
        <v>7.1491622933732204</v>
      </c>
      <c r="L299" s="72">
        <v>5.5319474566299798</v>
      </c>
    </row>
    <row r="300" spans="1:12" x14ac:dyDescent="0.35">
      <c r="A300" s="12" t="s">
        <v>594</v>
      </c>
      <c r="B300" s="13" t="s">
        <v>662</v>
      </c>
      <c r="C300" s="12" t="s">
        <v>663</v>
      </c>
      <c r="D300" s="72">
        <v>64.410921533061597</v>
      </c>
      <c r="E300" s="73">
        <v>48.904372137866197</v>
      </c>
      <c r="F300" s="72">
        <v>56.456534709047702</v>
      </c>
      <c r="G300" s="73">
        <v>61.3336173838943</v>
      </c>
      <c r="H300" s="72">
        <v>44.660194174757301</v>
      </c>
      <c r="I300" s="73">
        <v>52.7806598879436</v>
      </c>
      <c r="J300" s="72">
        <v>4.7776123612633903</v>
      </c>
      <c r="K300" s="73">
        <v>8.6785245931471309</v>
      </c>
      <c r="L300" s="72">
        <v>6.5109820148331004</v>
      </c>
    </row>
    <row r="301" spans="1:12" x14ac:dyDescent="0.35">
      <c r="A301" s="12" t="s">
        <v>594</v>
      </c>
      <c r="B301" s="13" t="s">
        <v>664</v>
      </c>
      <c r="C301" s="12" t="s">
        <v>665</v>
      </c>
      <c r="D301" s="72">
        <v>62.3242840721961</v>
      </c>
      <c r="E301" s="73">
        <v>49.847756834070999</v>
      </c>
      <c r="F301" s="72">
        <v>55.866744883283999</v>
      </c>
      <c r="G301" s="73">
        <v>59.940292937773997</v>
      </c>
      <c r="H301" s="72">
        <v>47.060869565217402</v>
      </c>
      <c r="I301" s="73">
        <v>53.274224762590599</v>
      </c>
      <c r="J301" s="72">
        <v>3.8251400235267701</v>
      </c>
      <c r="K301" s="73">
        <v>5.59079775270596</v>
      </c>
      <c r="L301" s="72">
        <v>4.6405426450201297</v>
      </c>
    </row>
    <row r="302" spans="1:12" x14ac:dyDescent="0.35">
      <c r="A302" s="12" t="s">
        <v>594</v>
      </c>
      <c r="B302" s="13" t="s">
        <v>666</v>
      </c>
      <c r="C302" s="12" t="s">
        <v>667</v>
      </c>
      <c r="D302" s="72">
        <v>61.870525802345199</v>
      </c>
      <c r="E302" s="73">
        <v>42.873919351857303</v>
      </c>
      <c r="F302" s="72">
        <v>52.565851899048397</v>
      </c>
      <c r="G302" s="73">
        <v>59.989200863930897</v>
      </c>
      <c r="H302" s="72">
        <v>40.269966254218197</v>
      </c>
      <c r="I302" s="73">
        <v>50.330578512396698</v>
      </c>
      <c r="J302" s="72">
        <v>3.0407450300722099</v>
      </c>
      <c r="K302" s="73">
        <v>6.0735130750910402</v>
      </c>
      <c r="L302" s="72">
        <v>4.2523298032807997</v>
      </c>
    </row>
    <row r="303" spans="1:12" x14ac:dyDescent="0.35">
      <c r="A303" s="12" t="s">
        <v>594</v>
      </c>
      <c r="B303" s="13" t="s">
        <v>668</v>
      </c>
      <c r="C303" s="12" t="s">
        <v>669</v>
      </c>
      <c r="D303" s="72">
        <v>51.138545315282002</v>
      </c>
      <c r="E303" s="73">
        <v>39.536913545566797</v>
      </c>
      <c r="F303" s="72">
        <v>45.3217050771513</v>
      </c>
      <c r="G303" s="73">
        <v>48.864265927977797</v>
      </c>
      <c r="H303" s="72">
        <v>37.0247933884297</v>
      </c>
      <c r="I303" s="73">
        <v>42.9281767955801</v>
      </c>
      <c r="J303" s="72">
        <v>4.4472899518018103</v>
      </c>
      <c r="K303" s="73">
        <v>6.3538600559747396</v>
      </c>
      <c r="L303" s="72">
        <v>5.2811964543184802</v>
      </c>
    </row>
    <row r="304" spans="1:12" x14ac:dyDescent="0.35">
      <c r="A304" s="12" t="s">
        <v>594</v>
      </c>
      <c r="B304" s="13" t="s">
        <v>670</v>
      </c>
      <c r="C304" s="12" t="s">
        <v>671</v>
      </c>
      <c r="D304" s="72">
        <v>56.943482695654303</v>
      </c>
      <c r="E304" s="73">
        <v>43.688667624069602</v>
      </c>
      <c r="F304" s="72">
        <v>50.511610724320398</v>
      </c>
      <c r="G304" s="73">
        <v>55.121951219512198</v>
      </c>
      <c r="H304" s="72">
        <v>41.397153945666197</v>
      </c>
      <c r="I304" s="73">
        <v>48.462021343377302</v>
      </c>
      <c r="J304" s="72">
        <v>3.1988410085095502</v>
      </c>
      <c r="K304" s="73">
        <v>5.2450985645094104</v>
      </c>
      <c r="L304" s="72">
        <v>4.0576599153197304</v>
      </c>
    </row>
    <row r="305" spans="1:12" x14ac:dyDescent="0.35">
      <c r="A305" s="12" t="s">
        <v>594</v>
      </c>
      <c r="B305" s="13" t="s">
        <v>672</v>
      </c>
      <c r="C305" s="12" t="s">
        <v>673</v>
      </c>
      <c r="D305" s="72">
        <v>62.275906912166299</v>
      </c>
      <c r="E305" s="73">
        <v>49.791648515874599</v>
      </c>
      <c r="F305" s="72">
        <v>55.821392669532798</v>
      </c>
      <c r="G305" s="73">
        <v>59.658778205833798</v>
      </c>
      <c r="H305" s="72">
        <v>46.478149100257099</v>
      </c>
      <c r="I305" s="73">
        <v>52.844231791600201</v>
      </c>
      <c r="J305" s="72">
        <v>4.20247385561761</v>
      </c>
      <c r="K305" s="73">
        <v>6.6547292856976199</v>
      </c>
      <c r="L305" s="72">
        <v>5.3333690464471397</v>
      </c>
    </row>
    <row r="306" spans="1:12" x14ac:dyDescent="0.35">
      <c r="A306" s="12" t="s">
        <v>594</v>
      </c>
      <c r="B306" s="13" t="s">
        <v>674</v>
      </c>
      <c r="C306" s="12" t="s">
        <v>675</v>
      </c>
      <c r="D306" s="72">
        <v>64.427459059876597</v>
      </c>
      <c r="E306" s="73">
        <v>50.011250331396603</v>
      </c>
      <c r="F306" s="72">
        <v>57.288237604236897</v>
      </c>
      <c r="G306" s="73">
        <v>62.068965517241402</v>
      </c>
      <c r="H306" s="72">
        <v>47.139903514817398</v>
      </c>
      <c r="I306" s="73">
        <v>54.675767918088702</v>
      </c>
      <c r="J306" s="72">
        <v>3.6606961954580401</v>
      </c>
      <c r="K306" s="73">
        <v>5.7414017797044901</v>
      </c>
      <c r="L306" s="72">
        <v>4.5602200301496101</v>
      </c>
    </row>
    <row r="307" spans="1:12" x14ac:dyDescent="0.35">
      <c r="A307" s="12" t="s">
        <v>594</v>
      </c>
      <c r="B307" s="13" t="s">
        <v>676</v>
      </c>
      <c r="C307" s="12" t="s">
        <v>677</v>
      </c>
      <c r="D307" s="72">
        <v>55.121300003383801</v>
      </c>
      <c r="E307" s="73">
        <v>39.954375518302598</v>
      </c>
      <c r="F307" s="72">
        <v>47.697064326261597</v>
      </c>
      <c r="G307" s="73">
        <v>53.161448741559198</v>
      </c>
      <c r="H307" s="72">
        <v>37.259923175416098</v>
      </c>
      <c r="I307" s="73">
        <v>45.377624569100597</v>
      </c>
      <c r="J307" s="72">
        <v>3.5555243829594598</v>
      </c>
      <c r="K307" s="73">
        <v>6.7438229428768199</v>
      </c>
      <c r="L307" s="72">
        <v>4.8628564250734296</v>
      </c>
    </row>
    <row r="308" spans="1:12" x14ac:dyDescent="0.35">
      <c r="A308" s="12" t="s">
        <v>678</v>
      </c>
      <c r="B308" s="13" t="s">
        <v>679</v>
      </c>
      <c r="C308" s="12" t="s">
        <v>680</v>
      </c>
      <c r="D308" s="72">
        <v>61.790619907860403</v>
      </c>
      <c r="E308" s="73">
        <v>47.127981884890097</v>
      </c>
      <c r="F308" s="72">
        <v>54.272074021643498</v>
      </c>
      <c r="G308" s="73">
        <v>56.199951468090298</v>
      </c>
      <c r="H308" s="72">
        <v>40.062255014987301</v>
      </c>
      <c r="I308" s="73">
        <v>47.925041380941103</v>
      </c>
      <c r="J308" s="72">
        <v>9.0477623433891505</v>
      </c>
      <c r="K308" s="73">
        <v>14.9926361946937</v>
      </c>
      <c r="L308" s="72">
        <v>11.694840772385501</v>
      </c>
    </row>
    <row r="309" spans="1:12" x14ac:dyDescent="0.35">
      <c r="A309" s="12" t="s">
        <v>678</v>
      </c>
      <c r="B309" s="13" t="s">
        <v>681</v>
      </c>
      <c r="C309" s="12" t="s">
        <v>682</v>
      </c>
      <c r="D309" s="72">
        <v>51.142544672672898</v>
      </c>
      <c r="E309" s="73">
        <v>41.3523902311521</v>
      </c>
      <c r="F309" s="72">
        <v>45.999060548172402</v>
      </c>
      <c r="G309" s="73">
        <v>47.169811320754697</v>
      </c>
      <c r="H309" s="72">
        <v>35.795454545454497</v>
      </c>
      <c r="I309" s="73">
        <v>41.194029850746297</v>
      </c>
      <c r="J309" s="72">
        <v>7.7679618355809801</v>
      </c>
      <c r="K309" s="73">
        <v>13.4380035945572</v>
      </c>
      <c r="L309" s="72">
        <v>10.4459322433207</v>
      </c>
    </row>
    <row r="310" spans="1:12" x14ac:dyDescent="0.35">
      <c r="A310" s="12" t="s">
        <v>678</v>
      </c>
      <c r="B310" s="13" t="s">
        <v>683</v>
      </c>
      <c r="C310" s="12" t="s">
        <v>684</v>
      </c>
      <c r="D310" s="72">
        <v>59.449881675303303</v>
      </c>
      <c r="E310" s="73">
        <v>45.282840149636698</v>
      </c>
      <c r="F310" s="72">
        <v>51.877908550922697</v>
      </c>
      <c r="G310" s="73">
        <v>54.483160810613803</v>
      </c>
      <c r="H310" s="72">
        <v>38.831746031746</v>
      </c>
      <c r="I310" s="73">
        <v>46.117822722953697</v>
      </c>
      <c r="J310" s="72">
        <v>8.3544671994743105</v>
      </c>
      <c r="K310" s="73">
        <v>14.246222402510799</v>
      </c>
      <c r="L310" s="72">
        <v>11.1031573724969</v>
      </c>
    </row>
    <row r="311" spans="1:12" x14ac:dyDescent="0.35">
      <c r="A311" s="12" t="s">
        <v>678</v>
      </c>
      <c r="B311" s="13" t="s">
        <v>685</v>
      </c>
      <c r="C311" s="12" t="s">
        <v>686</v>
      </c>
      <c r="D311" s="72">
        <v>60.866372057165201</v>
      </c>
      <c r="E311" s="73">
        <v>47.108476674640002</v>
      </c>
      <c r="F311" s="72">
        <v>53.904892137135597</v>
      </c>
      <c r="G311" s="73">
        <v>56.550802139037401</v>
      </c>
      <c r="H311" s="72">
        <v>42.005655862518999</v>
      </c>
      <c r="I311" s="73">
        <v>49.1909741331866</v>
      </c>
      <c r="J311" s="72">
        <v>7.09023681265999</v>
      </c>
      <c r="K311" s="73">
        <v>10.832064996209001</v>
      </c>
      <c r="L311" s="72">
        <v>8.7448797633370905</v>
      </c>
    </row>
    <row r="312" spans="1:12" x14ac:dyDescent="0.35">
      <c r="A312" s="12" t="s">
        <v>678</v>
      </c>
      <c r="B312" s="13" t="s">
        <v>687</v>
      </c>
      <c r="C312" s="12" t="s">
        <v>688</v>
      </c>
      <c r="D312" s="72">
        <v>60.418578189091598</v>
      </c>
      <c r="E312" s="73">
        <v>39.696822233466499</v>
      </c>
      <c r="F312" s="72">
        <v>50.216123421949</v>
      </c>
      <c r="G312" s="73">
        <v>56.024096385542201</v>
      </c>
      <c r="H312" s="72">
        <v>32.9192546583851</v>
      </c>
      <c r="I312" s="73">
        <v>44.6483180428135</v>
      </c>
      <c r="J312" s="72">
        <v>7.2733949312677497</v>
      </c>
      <c r="K312" s="73">
        <v>17.073325253142301</v>
      </c>
      <c r="L312" s="72">
        <v>11.0876845915627</v>
      </c>
    </row>
    <row r="313" spans="1:12" x14ac:dyDescent="0.35">
      <c r="A313" s="12" t="s">
        <v>678</v>
      </c>
      <c r="B313" s="13" t="s">
        <v>689</v>
      </c>
      <c r="C313" s="12" t="s">
        <v>690</v>
      </c>
      <c r="D313" s="72">
        <v>60.494525970522197</v>
      </c>
      <c r="E313" s="73">
        <v>41.8755308662817</v>
      </c>
      <c r="F313" s="72">
        <v>51.396607908222897</v>
      </c>
      <c r="G313" s="73">
        <v>56.9444444444444</v>
      </c>
      <c r="H313" s="72">
        <v>36.918604651162802</v>
      </c>
      <c r="I313" s="73">
        <v>47.159090909090899</v>
      </c>
      <c r="J313" s="72">
        <v>5.8684343238058503</v>
      </c>
      <c r="K313" s="73">
        <v>11.837285671547701</v>
      </c>
      <c r="L313" s="72">
        <v>8.2447405998052208</v>
      </c>
    </row>
    <row r="314" spans="1:12" x14ac:dyDescent="0.35">
      <c r="A314" s="12" t="s">
        <v>678</v>
      </c>
      <c r="B314" s="13" t="s">
        <v>691</v>
      </c>
      <c r="C314" s="12" t="s">
        <v>692</v>
      </c>
      <c r="D314" s="72">
        <v>63.057426857328302</v>
      </c>
      <c r="E314" s="73">
        <v>48.713518204015998</v>
      </c>
      <c r="F314" s="72">
        <v>55.748398449308503</v>
      </c>
      <c r="G314" s="73">
        <v>58.166723144696697</v>
      </c>
      <c r="H314" s="72">
        <v>42.954990215264203</v>
      </c>
      <c r="I314" s="73">
        <v>50.415489446568102</v>
      </c>
      <c r="J314" s="72">
        <v>7.7559519256901499</v>
      </c>
      <c r="K314" s="73">
        <v>11.8212114440897</v>
      </c>
      <c r="L314" s="72">
        <v>9.5660308656034001</v>
      </c>
    </row>
    <row r="315" spans="1:12" x14ac:dyDescent="0.35">
      <c r="A315" s="12" t="s">
        <v>678</v>
      </c>
      <c r="B315" s="13" t="s">
        <v>693</v>
      </c>
      <c r="C315" s="12" t="s">
        <v>694</v>
      </c>
      <c r="D315" s="72">
        <v>58.116573335444699</v>
      </c>
      <c r="E315" s="73">
        <v>43.632850933434597</v>
      </c>
      <c r="F315" s="72">
        <v>50.764616271586497</v>
      </c>
      <c r="G315" s="73">
        <v>54.716981132075503</v>
      </c>
      <c r="H315" s="72">
        <v>38.935108153078197</v>
      </c>
      <c r="I315" s="73">
        <v>46.706081081081102</v>
      </c>
      <c r="J315" s="72">
        <v>5.8496088262930401</v>
      </c>
      <c r="K315" s="73">
        <v>10.766527237752999</v>
      </c>
      <c r="L315" s="72">
        <v>7.9948111274842004</v>
      </c>
    </row>
    <row r="316" spans="1:12" x14ac:dyDescent="0.35">
      <c r="A316" s="12" t="s">
        <v>678</v>
      </c>
      <c r="B316" s="13" t="s">
        <v>695</v>
      </c>
      <c r="C316" s="12" t="s">
        <v>696</v>
      </c>
      <c r="D316" s="72">
        <v>57.936317210923399</v>
      </c>
      <c r="E316" s="73">
        <v>37.816221319057099</v>
      </c>
      <c r="F316" s="72">
        <v>47.8325299260949</v>
      </c>
      <c r="G316" s="73">
        <v>55.240174672489097</v>
      </c>
      <c r="H316" s="72">
        <v>34.1991341991342</v>
      </c>
      <c r="I316" s="73">
        <v>44.673913043478301</v>
      </c>
      <c r="J316" s="72">
        <v>4.6536312078980497</v>
      </c>
      <c r="K316" s="73">
        <v>9.5649089035242092</v>
      </c>
      <c r="L316" s="72">
        <v>6.6034911544444004</v>
      </c>
    </row>
    <row r="317" spans="1:12" x14ac:dyDescent="0.35">
      <c r="A317" s="12" t="s">
        <v>678</v>
      </c>
      <c r="B317" s="13" t="s">
        <v>697</v>
      </c>
      <c r="C317" s="12" t="s">
        <v>698</v>
      </c>
      <c r="D317" s="72">
        <v>61.615179259678698</v>
      </c>
      <c r="E317" s="73">
        <v>48.605906166326399</v>
      </c>
      <c r="F317" s="72">
        <v>55.0668874341658</v>
      </c>
      <c r="G317" s="73">
        <v>57.588357588357603</v>
      </c>
      <c r="H317" s="72">
        <v>44.307692307692299</v>
      </c>
      <c r="I317" s="73">
        <v>50.9034589571502</v>
      </c>
      <c r="J317" s="72">
        <v>6.5354377276903497</v>
      </c>
      <c r="K317" s="73">
        <v>8.8429867842107495</v>
      </c>
      <c r="L317" s="72">
        <v>7.5606751552701699</v>
      </c>
    </row>
    <row r="318" spans="1:12" x14ac:dyDescent="0.35">
      <c r="A318" s="12" t="s">
        <v>678</v>
      </c>
      <c r="B318" s="13" t="s">
        <v>699</v>
      </c>
      <c r="C318" s="12" t="s">
        <v>700</v>
      </c>
      <c r="D318" s="72">
        <v>61.587435627863201</v>
      </c>
      <c r="E318" s="73">
        <v>44.663437355998703</v>
      </c>
      <c r="F318" s="72">
        <v>53.164431879654202</v>
      </c>
      <c r="G318" s="73">
        <v>58.256880733944897</v>
      </c>
      <c r="H318" s="72">
        <v>40.9722222222222</v>
      </c>
      <c r="I318" s="73">
        <v>49.654377880184299</v>
      </c>
      <c r="J318" s="72">
        <v>5.4078479806219697</v>
      </c>
      <c r="K318" s="73">
        <v>8.2645119862919003</v>
      </c>
      <c r="L318" s="72">
        <v>6.6022599609742203</v>
      </c>
    </row>
    <row r="319" spans="1:12" x14ac:dyDescent="0.35">
      <c r="A319" s="12" t="s">
        <v>678</v>
      </c>
      <c r="B319" s="13" t="s">
        <v>701</v>
      </c>
      <c r="C319" s="12" t="s">
        <v>702</v>
      </c>
      <c r="D319" s="72">
        <v>62.803905108824701</v>
      </c>
      <c r="E319" s="73">
        <v>47.485146702394303</v>
      </c>
      <c r="F319" s="72">
        <v>55.228724281076701</v>
      </c>
      <c r="G319" s="73">
        <v>57.956506731101101</v>
      </c>
      <c r="H319" s="72">
        <v>42.413549752999302</v>
      </c>
      <c r="I319" s="73">
        <v>50.270458907695001</v>
      </c>
      <c r="J319" s="72">
        <v>7.7183072761544897</v>
      </c>
      <c r="K319" s="73">
        <v>10.6803859766516</v>
      </c>
      <c r="L319" s="72">
        <v>8.9776931079333</v>
      </c>
    </row>
    <row r="320" spans="1:12" x14ac:dyDescent="0.35">
      <c r="A320" s="12" t="s">
        <v>678</v>
      </c>
      <c r="B320" s="13" t="s">
        <v>703</v>
      </c>
      <c r="C320" s="12" t="s">
        <v>704</v>
      </c>
      <c r="D320" s="72">
        <v>61.2464454238023</v>
      </c>
      <c r="E320" s="73">
        <v>47.352590237277198</v>
      </c>
      <c r="F320" s="72">
        <v>53.995314099042503</v>
      </c>
      <c r="G320" s="73">
        <v>57.405515832482102</v>
      </c>
      <c r="H320" s="72">
        <v>42.420461634435398</v>
      </c>
      <c r="I320" s="73">
        <v>49.584893374572701</v>
      </c>
      <c r="J320" s="72">
        <v>6.2712694014197599</v>
      </c>
      <c r="K320" s="73">
        <v>10.415752502930699</v>
      </c>
      <c r="L320" s="72">
        <v>8.1681545853772501</v>
      </c>
    </row>
    <row r="321" spans="1:12" x14ac:dyDescent="0.35">
      <c r="A321" s="12" t="s">
        <v>678</v>
      </c>
      <c r="B321" s="13" t="s">
        <v>705</v>
      </c>
      <c r="C321" s="12" t="s">
        <v>706</v>
      </c>
      <c r="D321" s="72">
        <v>57.774147555398699</v>
      </c>
      <c r="E321" s="73">
        <v>41.760110779947503</v>
      </c>
      <c r="F321" s="72">
        <v>49.689265131487701</v>
      </c>
      <c r="G321" s="73">
        <v>54.337152209492601</v>
      </c>
      <c r="H321" s="72">
        <v>38.4269662921348</v>
      </c>
      <c r="I321" s="73">
        <v>46.304700162074603</v>
      </c>
      <c r="J321" s="72">
        <v>5.9490195724832802</v>
      </c>
      <c r="K321" s="73">
        <v>7.9816466612756001</v>
      </c>
      <c r="L321" s="72">
        <v>6.8114611082634404</v>
      </c>
    </row>
    <row r="322" spans="1:12" x14ac:dyDescent="0.35">
      <c r="A322" s="12" t="s">
        <v>678</v>
      </c>
      <c r="B322" s="13" t="s">
        <v>707</v>
      </c>
      <c r="C322" s="12" t="s">
        <v>708</v>
      </c>
      <c r="D322" s="72">
        <v>53.409803326156002</v>
      </c>
      <c r="E322" s="73">
        <v>41.751109312530197</v>
      </c>
      <c r="F322" s="72">
        <v>47.511760310845297</v>
      </c>
      <c r="G322" s="73">
        <v>49.574105621805799</v>
      </c>
      <c r="H322" s="72">
        <v>37.520798668885199</v>
      </c>
      <c r="I322" s="73">
        <v>43.476430976430997</v>
      </c>
      <c r="J322" s="72">
        <v>7.1816360770453596</v>
      </c>
      <c r="K322" s="73">
        <v>10.1322113670773</v>
      </c>
      <c r="L322" s="72">
        <v>8.4933273530873805</v>
      </c>
    </row>
    <row r="323" spans="1:12" x14ac:dyDescent="0.35">
      <c r="A323" s="12" t="s">
        <v>678</v>
      </c>
      <c r="B323" s="13" t="s">
        <v>709</v>
      </c>
      <c r="C323" s="12" t="s">
        <v>710</v>
      </c>
      <c r="D323" s="72">
        <v>61.150567052527897</v>
      </c>
      <c r="E323" s="73">
        <v>48.398607821629</v>
      </c>
      <c r="F323" s="72">
        <v>54.702558747342202</v>
      </c>
      <c r="G323" s="73">
        <v>57.541133455210201</v>
      </c>
      <c r="H323" s="72">
        <v>44.682752457551402</v>
      </c>
      <c r="I323" s="73">
        <v>51.039313149570702</v>
      </c>
      <c r="J323" s="72">
        <v>5.9025349580441198</v>
      </c>
      <c r="K323" s="73">
        <v>7.6776079547004104</v>
      </c>
      <c r="L323" s="72">
        <v>6.6966622433352301</v>
      </c>
    </row>
    <row r="324" spans="1:12" x14ac:dyDescent="0.35">
      <c r="A324" s="12" t="s">
        <v>678</v>
      </c>
      <c r="B324" s="13" t="s">
        <v>711</v>
      </c>
      <c r="C324" s="12" t="s">
        <v>712</v>
      </c>
      <c r="D324" s="72">
        <v>58.800676533102902</v>
      </c>
      <c r="E324" s="73">
        <v>45.2899677632265</v>
      </c>
      <c r="F324" s="72">
        <v>51.577164170537202</v>
      </c>
      <c r="G324" s="73">
        <v>53.556661293713603</v>
      </c>
      <c r="H324" s="72">
        <v>39.300963767231899</v>
      </c>
      <c r="I324" s="73">
        <v>45.934840035221598</v>
      </c>
      <c r="J324" s="72">
        <v>8.9182906534027104</v>
      </c>
      <c r="K324" s="73">
        <v>13.2236879198166</v>
      </c>
      <c r="L324" s="72">
        <v>10.9395780595062</v>
      </c>
    </row>
    <row r="325" spans="1:12" x14ac:dyDescent="0.35">
      <c r="A325" s="12" t="s">
        <v>678</v>
      </c>
      <c r="B325" s="13" t="s">
        <v>713</v>
      </c>
      <c r="C325" s="12" t="s">
        <v>678</v>
      </c>
      <c r="D325" s="72">
        <v>59.278567899950303</v>
      </c>
      <c r="E325" s="73">
        <v>46.540318653544702</v>
      </c>
      <c r="F325" s="72">
        <v>52.622558074400601</v>
      </c>
      <c r="G325" s="73">
        <v>54.346292019502201</v>
      </c>
      <c r="H325" s="72">
        <v>41.539408506023399</v>
      </c>
      <c r="I325" s="73">
        <v>47.654419309880097</v>
      </c>
      <c r="J325" s="72">
        <v>8.3205044507362604</v>
      </c>
      <c r="K325" s="73">
        <v>10.745328549959201</v>
      </c>
      <c r="L325" s="72">
        <v>9.4410818217849801</v>
      </c>
    </row>
    <row r="326" spans="1:12" x14ac:dyDescent="0.35">
      <c r="A326" s="12" t="s">
        <v>678</v>
      </c>
      <c r="B326" s="13" t="s">
        <v>714</v>
      </c>
      <c r="C326" s="12" t="s">
        <v>715</v>
      </c>
      <c r="D326" s="72">
        <v>60.6839487032926</v>
      </c>
      <c r="E326" s="73">
        <v>47.921695292349902</v>
      </c>
      <c r="F326" s="72">
        <v>54.446110771147701</v>
      </c>
      <c r="G326" s="73">
        <v>55.856515373352899</v>
      </c>
      <c r="H326" s="72">
        <v>41.730474732006101</v>
      </c>
      <c r="I326" s="73">
        <v>48.952095808383199</v>
      </c>
      <c r="J326" s="72">
        <v>7.9550415440876403</v>
      </c>
      <c r="K326" s="73">
        <v>12.9194522910214</v>
      </c>
      <c r="L326" s="72">
        <v>10.090739053625599</v>
      </c>
    </row>
    <row r="327" spans="1:12" x14ac:dyDescent="0.35">
      <c r="A327" s="12" t="s">
        <v>678</v>
      </c>
      <c r="B327" s="13" t="s">
        <v>716</v>
      </c>
      <c r="C327" s="12" t="s">
        <v>717</v>
      </c>
      <c r="D327" s="72">
        <v>66.289747932856301</v>
      </c>
      <c r="E327" s="73">
        <v>52.3359347760817</v>
      </c>
      <c r="F327" s="72">
        <v>59.195533131208997</v>
      </c>
      <c r="G327" s="73">
        <v>62.248824283882001</v>
      </c>
      <c r="H327" s="72">
        <v>47.457627118644098</v>
      </c>
      <c r="I327" s="73">
        <v>54.728877679697398</v>
      </c>
      <c r="J327" s="72">
        <v>6.0958500748369797</v>
      </c>
      <c r="K327" s="73">
        <v>9.3211436430999406</v>
      </c>
      <c r="L327" s="72">
        <v>7.5455954448643396</v>
      </c>
    </row>
    <row r="328" spans="1:12" x14ac:dyDescent="0.35">
      <c r="A328" s="12" t="s">
        <v>678</v>
      </c>
      <c r="B328" s="13" t="s">
        <v>718</v>
      </c>
      <c r="C328" s="12" t="s">
        <v>719</v>
      </c>
      <c r="D328" s="72">
        <v>61.553469082908101</v>
      </c>
      <c r="E328" s="73">
        <v>47.240534086737902</v>
      </c>
      <c r="F328" s="72">
        <v>54.159881803433997</v>
      </c>
      <c r="G328" s="73">
        <v>57.587253414263998</v>
      </c>
      <c r="H328" s="72">
        <v>41.775147928994102</v>
      </c>
      <c r="I328" s="73">
        <v>49.419244406406698</v>
      </c>
      <c r="J328" s="72">
        <v>6.4435290613789604</v>
      </c>
      <c r="K328" s="73">
        <v>11.5692725821196</v>
      </c>
      <c r="L328" s="72">
        <v>8.7530423611942592</v>
      </c>
    </row>
    <row r="329" spans="1:12" x14ac:dyDescent="0.35">
      <c r="A329" s="12" t="s">
        <v>678</v>
      </c>
      <c r="B329" s="13" t="s">
        <v>720</v>
      </c>
      <c r="C329" s="12" t="s">
        <v>721</v>
      </c>
      <c r="D329" s="72">
        <v>57.624009716369798</v>
      </c>
      <c r="E329" s="73">
        <v>40.262679447660702</v>
      </c>
      <c r="F329" s="72">
        <v>48.997128133033499</v>
      </c>
      <c r="G329" s="73">
        <v>53.448275862069003</v>
      </c>
      <c r="H329" s="72">
        <v>36.076475477971698</v>
      </c>
      <c r="I329" s="73">
        <v>44.816191656340401</v>
      </c>
      <c r="J329" s="72">
        <v>7.2465173368777096</v>
      </c>
      <c r="K329" s="73">
        <v>10.3972314488677</v>
      </c>
      <c r="L329" s="72">
        <v>8.5330235383213004</v>
      </c>
    </row>
    <row r="330" spans="1:12" x14ac:dyDescent="0.35">
      <c r="A330" s="12" t="s">
        <v>678</v>
      </c>
      <c r="B330" s="13" t="s">
        <v>722</v>
      </c>
      <c r="C330" s="12" t="s">
        <v>723</v>
      </c>
      <c r="D330" s="72">
        <v>54.323563476567998</v>
      </c>
      <c r="E330" s="73">
        <v>44.964645891352802</v>
      </c>
      <c r="F330" s="72">
        <v>49.659514537283997</v>
      </c>
      <c r="G330" s="73">
        <v>52.188183807439799</v>
      </c>
      <c r="H330" s="72">
        <v>42.180616740088098</v>
      </c>
      <c r="I330" s="73">
        <v>47.200878155872701</v>
      </c>
      <c r="J330" s="72">
        <v>3.9308534500857601</v>
      </c>
      <c r="K330" s="73">
        <v>6.1915958550894503</v>
      </c>
      <c r="L330" s="72">
        <v>4.9509875485500796</v>
      </c>
    </row>
    <row r="331" spans="1:12" x14ac:dyDescent="0.35">
      <c r="A331" s="12" t="s">
        <v>678</v>
      </c>
      <c r="B331" s="13" t="s">
        <v>724</v>
      </c>
      <c r="C331" s="12" t="s">
        <v>725</v>
      </c>
      <c r="D331" s="72">
        <v>60.664787443793401</v>
      </c>
      <c r="E331" s="73">
        <v>46.476941613751599</v>
      </c>
      <c r="F331" s="72">
        <v>53.316958168602099</v>
      </c>
      <c r="G331" s="73">
        <v>57.079836453626001</v>
      </c>
      <c r="H331" s="72">
        <v>42.598157051282101</v>
      </c>
      <c r="I331" s="73">
        <v>49.579831932773097</v>
      </c>
      <c r="J331" s="72">
        <v>5.90944292599535</v>
      </c>
      <c r="K331" s="73">
        <v>8.3456105926770601</v>
      </c>
      <c r="L331" s="72">
        <v>7.0092637768479804</v>
      </c>
    </row>
    <row r="332" spans="1:12" x14ac:dyDescent="0.35">
      <c r="A332" s="12" t="s">
        <v>678</v>
      </c>
      <c r="B332" s="13" t="s">
        <v>726</v>
      </c>
      <c r="C332" s="12" t="s">
        <v>727</v>
      </c>
      <c r="D332" s="72">
        <v>57.973525225627</v>
      </c>
      <c r="E332" s="73">
        <v>43.419517108606001</v>
      </c>
      <c r="F332" s="72">
        <v>50.474133946313202</v>
      </c>
      <c r="G332" s="73">
        <v>52.189141856392297</v>
      </c>
      <c r="H332" s="72">
        <v>36.573311367380597</v>
      </c>
      <c r="I332" s="73">
        <v>44.1426146010187</v>
      </c>
      <c r="J332" s="72">
        <v>9.9776291793927001</v>
      </c>
      <c r="K332" s="73">
        <v>15.767576880463601</v>
      </c>
      <c r="L332" s="72">
        <v>12.544087139819</v>
      </c>
    </row>
    <row r="333" spans="1:12" x14ac:dyDescent="0.35">
      <c r="A333" s="12" t="s">
        <v>678</v>
      </c>
      <c r="B333" s="13" t="s">
        <v>728</v>
      </c>
      <c r="C333" s="12" t="s">
        <v>729</v>
      </c>
      <c r="D333" s="72">
        <v>56.462722528751598</v>
      </c>
      <c r="E333" s="73">
        <v>43.025023220023201</v>
      </c>
      <c r="F333" s="72">
        <v>49.545006288423203</v>
      </c>
      <c r="G333" s="73">
        <v>54.030501089324602</v>
      </c>
      <c r="H333" s="72">
        <v>40.862422997946602</v>
      </c>
      <c r="I333" s="73">
        <v>47.2515856236787</v>
      </c>
      <c r="J333" s="72">
        <v>4.3076588065488499</v>
      </c>
      <c r="K333" s="73">
        <v>5.02637781510865</v>
      </c>
      <c r="L333" s="72">
        <v>4.62896432264737</v>
      </c>
    </row>
    <row r="334" spans="1:12" x14ac:dyDescent="0.35">
      <c r="A334" s="17" t="s">
        <v>678</v>
      </c>
      <c r="B334" s="18" t="s">
        <v>730</v>
      </c>
      <c r="C334" s="17" t="s">
        <v>731</v>
      </c>
      <c r="D334" s="74">
        <v>57.418049668616497</v>
      </c>
      <c r="E334" s="75">
        <v>44.606755493793003</v>
      </c>
      <c r="F334" s="74">
        <v>50.998369686628401</v>
      </c>
      <c r="G334" s="75">
        <v>53.085278483938097</v>
      </c>
      <c r="H334" s="74">
        <v>40.2669121030833</v>
      </c>
      <c r="I334" s="75">
        <v>46.662054652369399</v>
      </c>
      <c r="J334" s="74">
        <v>7.5460089809470299</v>
      </c>
      <c r="K334" s="75">
        <v>9.7291169076700594</v>
      </c>
      <c r="L334" s="74">
        <v>8.5028503085578109</v>
      </c>
    </row>
  </sheetData>
  <mergeCells count="6">
    <mergeCell ref="A3:A4"/>
    <mergeCell ref="B3:B4"/>
    <mergeCell ref="C3:C4"/>
    <mergeCell ref="D3:F3"/>
    <mergeCell ref="G3:I3"/>
    <mergeCell ref="J3:L3"/>
  </mergeCells>
  <hyperlinks>
    <hyperlink ref="A1" location="Indice!A1" display="INDICE" xr:uid="{918839CA-5C00-4A39-A521-6460F19F02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BFFE-9DFC-43BB-8519-FEE2A1A4B2A6}">
  <dimension ref="A1:V333"/>
  <sheetViews>
    <sheetView workbookViewId="0"/>
  </sheetViews>
  <sheetFormatPr defaultRowHeight="14.5" x14ac:dyDescent="0.35"/>
  <cols>
    <col min="1" max="22" width="16" customWidth="1"/>
  </cols>
  <sheetData>
    <row r="1" spans="1:22" x14ac:dyDescent="0.35">
      <c r="A1" s="4" t="s">
        <v>47</v>
      </c>
      <c r="B1" s="8" t="s">
        <v>48</v>
      </c>
    </row>
    <row r="2" spans="1:22" x14ac:dyDescent="0.35">
      <c r="A2" s="4"/>
      <c r="B2" s="8"/>
    </row>
    <row r="3" spans="1:22" ht="40" customHeight="1" x14ac:dyDescent="0.35">
      <c r="A3" s="9" t="s">
        <v>49</v>
      </c>
      <c r="B3" s="10" t="s">
        <v>50</v>
      </c>
      <c r="C3" s="10" t="s">
        <v>51</v>
      </c>
      <c r="D3" s="11" t="s">
        <v>52</v>
      </c>
      <c r="E3" s="11" t="s">
        <v>53</v>
      </c>
      <c r="F3" s="11" t="s">
        <v>54</v>
      </c>
      <c r="G3" s="11" t="s">
        <v>55</v>
      </c>
      <c r="H3" s="11" t="s">
        <v>56</v>
      </c>
      <c r="I3" s="11" t="s">
        <v>57</v>
      </c>
      <c r="J3" s="11" t="s">
        <v>58</v>
      </c>
      <c r="K3" s="11" t="s">
        <v>59</v>
      </c>
      <c r="L3" s="11" t="s">
        <v>60</v>
      </c>
      <c r="M3" s="11" t="s">
        <v>61</v>
      </c>
      <c r="N3" s="11" t="s">
        <v>62</v>
      </c>
      <c r="O3" s="11" t="s">
        <v>63</v>
      </c>
      <c r="P3" s="11" t="s">
        <v>64</v>
      </c>
      <c r="Q3" s="11" t="s">
        <v>65</v>
      </c>
      <c r="R3" s="11" t="s">
        <v>66</v>
      </c>
      <c r="S3" s="11" t="s">
        <v>67</v>
      </c>
      <c r="T3" s="11" t="s">
        <v>68</v>
      </c>
      <c r="U3" s="11" t="s">
        <v>69</v>
      </c>
      <c r="V3" s="11" t="s">
        <v>70</v>
      </c>
    </row>
    <row r="4" spans="1:22" x14ac:dyDescent="0.35">
      <c r="A4" s="12" t="s">
        <v>71</v>
      </c>
      <c r="B4" s="13" t="s">
        <v>72</v>
      </c>
      <c r="C4" s="12" t="s">
        <v>73</v>
      </c>
      <c r="D4" s="14">
        <v>6835</v>
      </c>
      <c r="E4" s="15">
        <v>47</v>
      </c>
      <c r="F4" s="16">
        <v>109</v>
      </c>
      <c r="G4" s="15">
        <v>-62</v>
      </c>
      <c r="H4" s="16">
        <v>248</v>
      </c>
      <c r="I4" s="15">
        <v>176</v>
      </c>
      <c r="J4" s="16">
        <v>72</v>
      </c>
      <c r="K4" s="15">
        <v>87</v>
      </c>
      <c r="L4" s="16">
        <v>38</v>
      </c>
      <c r="M4" s="15">
        <v>49</v>
      </c>
      <c r="N4" s="16">
        <v>4</v>
      </c>
      <c r="O4" s="15">
        <v>12</v>
      </c>
      <c r="P4" s="16">
        <v>-8</v>
      </c>
      <c r="Q4" s="15">
        <v>339</v>
      </c>
      <c r="R4" s="16">
        <v>226</v>
      </c>
      <c r="S4" s="15">
        <v>113</v>
      </c>
      <c r="T4" s="16">
        <v>0</v>
      </c>
      <c r="U4" s="15">
        <v>1</v>
      </c>
      <c r="V4" s="16">
        <v>6887</v>
      </c>
    </row>
    <row r="5" spans="1:22" x14ac:dyDescent="0.35">
      <c r="A5" s="12" t="s">
        <v>71</v>
      </c>
      <c r="B5" s="13" t="s">
        <v>74</v>
      </c>
      <c r="C5" s="12" t="s">
        <v>75</v>
      </c>
      <c r="D5" s="14">
        <v>12353</v>
      </c>
      <c r="E5" s="15">
        <v>102</v>
      </c>
      <c r="F5" s="16">
        <v>142</v>
      </c>
      <c r="G5" s="15">
        <v>-40</v>
      </c>
      <c r="H5" s="16">
        <v>451</v>
      </c>
      <c r="I5" s="15">
        <v>456</v>
      </c>
      <c r="J5" s="16">
        <v>-5</v>
      </c>
      <c r="K5" s="15">
        <v>72</v>
      </c>
      <c r="L5" s="16">
        <v>49</v>
      </c>
      <c r="M5" s="15">
        <v>23</v>
      </c>
      <c r="N5" s="16">
        <v>6</v>
      </c>
      <c r="O5" s="15">
        <v>33</v>
      </c>
      <c r="P5" s="16">
        <v>-27</v>
      </c>
      <c r="Q5" s="15">
        <v>529</v>
      </c>
      <c r="R5" s="16">
        <v>538</v>
      </c>
      <c r="S5" s="15">
        <v>-9</v>
      </c>
      <c r="T5" s="16">
        <v>0</v>
      </c>
      <c r="U5" s="15">
        <v>9</v>
      </c>
      <c r="V5" s="16">
        <v>12313</v>
      </c>
    </row>
    <row r="6" spans="1:22" x14ac:dyDescent="0.35">
      <c r="A6" s="12" t="s">
        <v>71</v>
      </c>
      <c r="B6" s="13" t="s">
        <v>76</v>
      </c>
      <c r="C6" s="12" t="s">
        <v>77</v>
      </c>
      <c r="D6" s="14">
        <v>9741</v>
      </c>
      <c r="E6" s="15">
        <v>68</v>
      </c>
      <c r="F6" s="16">
        <v>98</v>
      </c>
      <c r="G6" s="15">
        <v>-30</v>
      </c>
      <c r="H6" s="16">
        <v>403</v>
      </c>
      <c r="I6" s="15">
        <v>388</v>
      </c>
      <c r="J6" s="16">
        <v>15</v>
      </c>
      <c r="K6" s="15">
        <v>50</v>
      </c>
      <c r="L6" s="16">
        <v>35</v>
      </c>
      <c r="M6" s="15">
        <v>15</v>
      </c>
      <c r="N6" s="16">
        <v>3</v>
      </c>
      <c r="O6" s="15">
        <v>24</v>
      </c>
      <c r="P6" s="16">
        <v>-21</v>
      </c>
      <c r="Q6" s="15">
        <v>456</v>
      </c>
      <c r="R6" s="16">
        <v>447</v>
      </c>
      <c r="S6" s="15">
        <v>9</v>
      </c>
      <c r="T6" s="16">
        <v>0</v>
      </c>
      <c r="U6" s="15">
        <v>-27</v>
      </c>
      <c r="V6" s="16">
        <v>9693</v>
      </c>
    </row>
    <row r="7" spans="1:22" x14ac:dyDescent="0.35">
      <c r="A7" s="12" t="s">
        <v>71</v>
      </c>
      <c r="B7" s="13" t="s">
        <v>78</v>
      </c>
      <c r="C7" s="12" t="s">
        <v>79</v>
      </c>
      <c r="D7" s="14">
        <v>7074</v>
      </c>
      <c r="E7" s="15">
        <v>41</v>
      </c>
      <c r="F7" s="16">
        <v>105</v>
      </c>
      <c r="G7" s="15">
        <v>-64</v>
      </c>
      <c r="H7" s="16">
        <v>254</v>
      </c>
      <c r="I7" s="15">
        <v>303</v>
      </c>
      <c r="J7" s="16">
        <v>-49</v>
      </c>
      <c r="K7" s="15">
        <v>58</v>
      </c>
      <c r="L7" s="16">
        <v>21</v>
      </c>
      <c r="M7" s="15">
        <v>37</v>
      </c>
      <c r="N7" s="16">
        <v>8</v>
      </c>
      <c r="O7" s="15">
        <v>19</v>
      </c>
      <c r="P7" s="16">
        <v>-11</v>
      </c>
      <c r="Q7" s="15">
        <v>320</v>
      </c>
      <c r="R7" s="16">
        <v>343</v>
      </c>
      <c r="S7" s="15">
        <v>-23</v>
      </c>
      <c r="T7" s="16">
        <v>0</v>
      </c>
      <c r="U7" s="15">
        <v>34</v>
      </c>
      <c r="V7" s="16">
        <v>7021</v>
      </c>
    </row>
    <row r="8" spans="1:22" x14ac:dyDescent="0.35">
      <c r="A8" s="12" t="s">
        <v>71</v>
      </c>
      <c r="B8" s="13" t="s">
        <v>80</v>
      </c>
      <c r="C8" s="12" t="s">
        <v>81</v>
      </c>
      <c r="D8" s="14">
        <v>5801</v>
      </c>
      <c r="E8" s="15">
        <v>44</v>
      </c>
      <c r="F8" s="16">
        <v>54</v>
      </c>
      <c r="G8" s="15">
        <v>-10</v>
      </c>
      <c r="H8" s="16">
        <v>241</v>
      </c>
      <c r="I8" s="15">
        <v>233</v>
      </c>
      <c r="J8" s="16">
        <v>8</v>
      </c>
      <c r="K8" s="15">
        <v>30</v>
      </c>
      <c r="L8" s="16">
        <v>19</v>
      </c>
      <c r="M8" s="15">
        <v>11</v>
      </c>
      <c r="N8" s="16">
        <v>1</v>
      </c>
      <c r="O8" s="15">
        <v>8</v>
      </c>
      <c r="P8" s="16">
        <v>-7</v>
      </c>
      <c r="Q8" s="15">
        <v>272</v>
      </c>
      <c r="R8" s="16">
        <v>260</v>
      </c>
      <c r="S8" s="15">
        <v>12</v>
      </c>
      <c r="T8" s="16">
        <v>0</v>
      </c>
      <c r="U8" s="15">
        <v>-103</v>
      </c>
      <c r="V8" s="16">
        <v>5700</v>
      </c>
    </row>
    <row r="9" spans="1:22" x14ac:dyDescent="0.35">
      <c r="A9" s="12" t="s">
        <v>71</v>
      </c>
      <c r="B9" s="13" t="s">
        <v>82</v>
      </c>
      <c r="C9" s="12" t="s">
        <v>71</v>
      </c>
      <c r="D9" s="14">
        <v>391686</v>
      </c>
      <c r="E9" s="15">
        <v>2952</v>
      </c>
      <c r="F9" s="16">
        <v>5020</v>
      </c>
      <c r="G9" s="15">
        <v>-2068</v>
      </c>
      <c r="H9" s="16">
        <v>11791</v>
      </c>
      <c r="I9" s="15">
        <v>11080</v>
      </c>
      <c r="J9" s="16">
        <v>711</v>
      </c>
      <c r="K9" s="15">
        <v>3289</v>
      </c>
      <c r="L9" s="16">
        <v>1243</v>
      </c>
      <c r="M9" s="15">
        <v>2046</v>
      </c>
      <c r="N9" s="16">
        <v>324</v>
      </c>
      <c r="O9" s="15">
        <v>637</v>
      </c>
      <c r="P9" s="16">
        <v>-313</v>
      </c>
      <c r="Q9" s="15">
        <v>15404</v>
      </c>
      <c r="R9" s="16">
        <v>12960</v>
      </c>
      <c r="S9" s="15">
        <v>2444</v>
      </c>
      <c r="T9" s="16">
        <v>0</v>
      </c>
      <c r="U9" s="15">
        <v>-4220</v>
      </c>
      <c r="V9" s="16">
        <v>387842</v>
      </c>
    </row>
    <row r="10" spans="1:22" x14ac:dyDescent="0.35">
      <c r="A10" s="12" t="s">
        <v>71</v>
      </c>
      <c r="B10" s="13" t="s">
        <v>83</v>
      </c>
      <c r="C10" s="12" t="s">
        <v>84</v>
      </c>
      <c r="D10" s="14">
        <v>3228</v>
      </c>
      <c r="E10" s="15">
        <v>28</v>
      </c>
      <c r="F10" s="16">
        <v>38</v>
      </c>
      <c r="G10" s="15">
        <v>-10</v>
      </c>
      <c r="H10" s="16">
        <v>123</v>
      </c>
      <c r="I10" s="15">
        <v>117</v>
      </c>
      <c r="J10" s="16">
        <v>6</v>
      </c>
      <c r="K10" s="15">
        <v>20</v>
      </c>
      <c r="L10" s="16">
        <v>2</v>
      </c>
      <c r="M10" s="15">
        <v>18</v>
      </c>
      <c r="N10" s="16">
        <v>0</v>
      </c>
      <c r="O10" s="15">
        <v>1</v>
      </c>
      <c r="P10" s="16">
        <v>-1</v>
      </c>
      <c r="Q10" s="15">
        <v>143</v>
      </c>
      <c r="R10" s="16">
        <v>120</v>
      </c>
      <c r="S10" s="15">
        <v>23</v>
      </c>
      <c r="T10" s="16">
        <v>0</v>
      </c>
      <c r="U10" s="15">
        <v>-1</v>
      </c>
      <c r="V10" s="16">
        <v>3240</v>
      </c>
    </row>
    <row r="11" spans="1:22" x14ac:dyDescent="0.35">
      <c r="A11" s="12" t="s">
        <v>71</v>
      </c>
      <c r="B11" s="13" t="s">
        <v>85</v>
      </c>
      <c r="C11" s="12" t="s">
        <v>86</v>
      </c>
      <c r="D11" s="14">
        <v>18368</v>
      </c>
      <c r="E11" s="15">
        <v>108</v>
      </c>
      <c r="F11" s="16">
        <v>245</v>
      </c>
      <c r="G11" s="15">
        <v>-137</v>
      </c>
      <c r="H11" s="16">
        <v>610</v>
      </c>
      <c r="I11" s="15">
        <v>578</v>
      </c>
      <c r="J11" s="16">
        <v>32</v>
      </c>
      <c r="K11" s="15">
        <v>110</v>
      </c>
      <c r="L11" s="16">
        <v>37</v>
      </c>
      <c r="M11" s="15">
        <v>73</v>
      </c>
      <c r="N11" s="16">
        <v>13</v>
      </c>
      <c r="O11" s="15">
        <v>39</v>
      </c>
      <c r="P11" s="16">
        <v>-26</v>
      </c>
      <c r="Q11" s="15">
        <v>733</v>
      </c>
      <c r="R11" s="16">
        <v>654</v>
      </c>
      <c r="S11" s="15">
        <v>79</v>
      </c>
      <c r="T11" s="16">
        <v>0</v>
      </c>
      <c r="U11" s="15">
        <v>-16</v>
      </c>
      <c r="V11" s="16">
        <v>18294</v>
      </c>
    </row>
    <row r="12" spans="1:22" x14ac:dyDescent="0.35">
      <c r="A12" s="12" t="s">
        <v>71</v>
      </c>
      <c r="B12" s="13" t="s">
        <v>87</v>
      </c>
      <c r="C12" s="12" t="s">
        <v>88</v>
      </c>
      <c r="D12" s="14">
        <v>13479</v>
      </c>
      <c r="E12" s="15">
        <v>88</v>
      </c>
      <c r="F12" s="16">
        <v>152</v>
      </c>
      <c r="G12" s="15">
        <v>-64</v>
      </c>
      <c r="H12" s="16">
        <v>507</v>
      </c>
      <c r="I12" s="15">
        <v>433</v>
      </c>
      <c r="J12" s="16">
        <v>74</v>
      </c>
      <c r="K12" s="15">
        <v>46</v>
      </c>
      <c r="L12" s="16">
        <v>29</v>
      </c>
      <c r="M12" s="15">
        <v>17</v>
      </c>
      <c r="N12" s="16">
        <v>20</v>
      </c>
      <c r="O12" s="15">
        <v>64</v>
      </c>
      <c r="P12" s="16">
        <v>-44</v>
      </c>
      <c r="Q12" s="15">
        <v>573</v>
      </c>
      <c r="R12" s="16">
        <v>526</v>
      </c>
      <c r="S12" s="15">
        <v>47</v>
      </c>
      <c r="T12" s="16">
        <v>0</v>
      </c>
      <c r="U12" s="15">
        <v>-28</v>
      </c>
      <c r="V12" s="16">
        <v>13434</v>
      </c>
    </row>
    <row r="13" spans="1:22" x14ac:dyDescent="0.35">
      <c r="A13" s="12" t="s">
        <v>71</v>
      </c>
      <c r="B13" s="13" t="s">
        <v>89</v>
      </c>
      <c r="C13" s="12" t="s">
        <v>90</v>
      </c>
      <c r="D13" s="14">
        <v>1800</v>
      </c>
      <c r="E13" s="15">
        <v>10</v>
      </c>
      <c r="F13" s="16">
        <v>28</v>
      </c>
      <c r="G13" s="15">
        <v>-18</v>
      </c>
      <c r="H13" s="16">
        <v>72</v>
      </c>
      <c r="I13" s="15">
        <v>45</v>
      </c>
      <c r="J13" s="16">
        <v>27</v>
      </c>
      <c r="K13" s="15">
        <v>6</v>
      </c>
      <c r="L13" s="16">
        <v>6</v>
      </c>
      <c r="M13" s="15">
        <v>0</v>
      </c>
      <c r="N13" s="16">
        <v>1</v>
      </c>
      <c r="O13" s="15">
        <v>5</v>
      </c>
      <c r="P13" s="16">
        <v>-4</v>
      </c>
      <c r="Q13" s="15">
        <v>79</v>
      </c>
      <c r="R13" s="16">
        <v>56</v>
      </c>
      <c r="S13" s="15">
        <v>23</v>
      </c>
      <c r="T13" s="16">
        <v>0</v>
      </c>
      <c r="U13" s="15">
        <v>-1</v>
      </c>
      <c r="V13" s="16">
        <v>1804</v>
      </c>
    </row>
    <row r="14" spans="1:22" x14ac:dyDescent="0.35">
      <c r="A14" s="12" t="s">
        <v>71</v>
      </c>
      <c r="B14" s="13" t="s">
        <v>91</v>
      </c>
      <c r="C14" s="12" t="s">
        <v>92</v>
      </c>
      <c r="D14" s="14">
        <v>36052</v>
      </c>
      <c r="E14" s="15">
        <v>247</v>
      </c>
      <c r="F14" s="16">
        <v>506</v>
      </c>
      <c r="G14" s="15">
        <v>-259</v>
      </c>
      <c r="H14" s="16">
        <v>1317</v>
      </c>
      <c r="I14" s="15">
        <v>1288</v>
      </c>
      <c r="J14" s="16">
        <v>29</v>
      </c>
      <c r="K14" s="15">
        <v>157</v>
      </c>
      <c r="L14" s="16">
        <v>104</v>
      </c>
      <c r="M14" s="15">
        <v>53</v>
      </c>
      <c r="N14" s="16">
        <v>5</v>
      </c>
      <c r="O14" s="15">
        <v>40</v>
      </c>
      <c r="P14" s="16">
        <v>-35</v>
      </c>
      <c r="Q14" s="15">
        <v>1479</v>
      </c>
      <c r="R14" s="16">
        <v>1432</v>
      </c>
      <c r="S14" s="15">
        <v>47</v>
      </c>
      <c r="T14" s="16">
        <v>0</v>
      </c>
      <c r="U14" s="15">
        <v>-56</v>
      </c>
      <c r="V14" s="16">
        <v>35784</v>
      </c>
    </row>
    <row r="15" spans="1:22" x14ac:dyDescent="0.35">
      <c r="A15" s="12" t="s">
        <v>71</v>
      </c>
      <c r="B15" s="13" t="s">
        <v>93</v>
      </c>
      <c r="C15" s="12" t="s">
        <v>94</v>
      </c>
      <c r="D15" s="14">
        <v>3373</v>
      </c>
      <c r="E15" s="15">
        <v>16</v>
      </c>
      <c r="F15" s="16">
        <v>41</v>
      </c>
      <c r="G15" s="15">
        <v>-25</v>
      </c>
      <c r="H15" s="16">
        <v>130</v>
      </c>
      <c r="I15" s="15">
        <v>115</v>
      </c>
      <c r="J15" s="16">
        <v>15</v>
      </c>
      <c r="K15" s="15">
        <v>18</v>
      </c>
      <c r="L15" s="16">
        <v>14</v>
      </c>
      <c r="M15" s="15">
        <v>4</v>
      </c>
      <c r="N15" s="16">
        <v>0</v>
      </c>
      <c r="O15" s="15">
        <v>10</v>
      </c>
      <c r="P15" s="16">
        <v>-10</v>
      </c>
      <c r="Q15" s="15">
        <v>148</v>
      </c>
      <c r="R15" s="16">
        <v>139</v>
      </c>
      <c r="S15" s="15">
        <v>9</v>
      </c>
      <c r="T15" s="16">
        <v>0</v>
      </c>
      <c r="U15" s="15">
        <v>10</v>
      </c>
      <c r="V15" s="16">
        <v>3367</v>
      </c>
    </row>
    <row r="16" spans="1:22" x14ac:dyDescent="0.35">
      <c r="A16" s="12" t="s">
        <v>71</v>
      </c>
      <c r="B16" s="13" t="s">
        <v>95</v>
      </c>
      <c r="C16" s="12" t="s">
        <v>96</v>
      </c>
      <c r="D16" s="14">
        <v>1857</v>
      </c>
      <c r="E16" s="15">
        <v>4</v>
      </c>
      <c r="F16" s="16">
        <v>30</v>
      </c>
      <c r="G16" s="15">
        <v>-26</v>
      </c>
      <c r="H16" s="16">
        <v>103</v>
      </c>
      <c r="I16" s="15">
        <v>50</v>
      </c>
      <c r="J16" s="16">
        <v>53</v>
      </c>
      <c r="K16" s="15">
        <v>8</v>
      </c>
      <c r="L16" s="16">
        <v>7</v>
      </c>
      <c r="M16" s="15">
        <v>1</v>
      </c>
      <c r="N16" s="16">
        <v>2</v>
      </c>
      <c r="O16" s="15">
        <v>0</v>
      </c>
      <c r="P16" s="16">
        <v>2</v>
      </c>
      <c r="Q16" s="15">
        <v>113</v>
      </c>
      <c r="R16" s="16">
        <v>57</v>
      </c>
      <c r="S16" s="15">
        <v>56</v>
      </c>
      <c r="T16" s="16">
        <v>0</v>
      </c>
      <c r="U16" s="15">
        <v>-1</v>
      </c>
      <c r="V16" s="16">
        <v>1886</v>
      </c>
    </row>
    <row r="17" spans="1:22" x14ac:dyDescent="0.35">
      <c r="A17" s="12" t="s">
        <v>71</v>
      </c>
      <c r="B17" s="13" t="s">
        <v>97</v>
      </c>
      <c r="C17" s="12" t="s">
        <v>98</v>
      </c>
      <c r="D17" s="14">
        <v>1189</v>
      </c>
      <c r="E17" s="15">
        <v>3</v>
      </c>
      <c r="F17" s="16">
        <v>25</v>
      </c>
      <c r="G17" s="15">
        <v>-22</v>
      </c>
      <c r="H17" s="16">
        <v>58</v>
      </c>
      <c r="I17" s="15">
        <v>37</v>
      </c>
      <c r="J17" s="16">
        <v>21</v>
      </c>
      <c r="K17" s="15">
        <v>17</v>
      </c>
      <c r="L17" s="16">
        <v>3</v>
      </c>
      <c r="M17" s="15">
        <v>14</v>
      </c>
      <c r="N17" s="16">
        <v>0</v>
      </c>
      <c r="O17" s="15">
        <v>1</v>
      </c>
      <c r="P17" s="16">
        <v>-1</v>
      </c>
      <c r="Q17" s="15">
        <v>75</v>
      </c>
      <c r="R17" s="16">
        <v>41</v>
      </c>
      <c r="S17" s="15">
        <v>34</v>
      </c>
      <c r="T17" s="16">
        <v>0</v>
      </c>
      <c r="U17" s="15">
        <v>-15</v>
      </c>
      <c r="V17" s="16">
        <v>1186</v>
      </c>
    </row>
    <row r="18" spans="1:22" x14ac:dyDescent="0.35">
      <c r="A18" s="12" t="s">
        <v>71</v>
      </c>
      <c r="B18" s="13" t="s">
        <v>99</v>
      </c>
      <c r="C18" s="12" t="s">
        <v>100</v>
      </c>
      <c r="D18" s="14">
        <v>3307</v>
      </c>
      <c r="E18" s="15">
        <v>20</v>
      </c>
      <c r="F18" s="16">
        <v>38</v>
      </c>
      <c r="G18" s="15">
        <v>-18</v>
      </c>
      <c r="H18" s="16">
        <v>123</v>
      </c>
      <c r="I18" s="15">
        <v>110</v>
      </c>
      <c r="J18" s="16">
        <v>13</v>
      </c>
      <c r="K18" s="15">
        <v>11</v>
      </c>
      <c r="L18" s="16">
        <v>5</v>
      </c>
      <c r="M18" s="15">
        <v>6</v>
      </c>
      <c r="N18" s="16">
        <v>1</v>
      </c>
      <c r="O18" s="15">
        <v>2</v>
      </c>
      <c r="P18" s="16">
        <v>-1</v>
      </c>
      <c r="Q18" s="15">
        <v>135</v>
      </c>
      <c r="R18" s="16">
        <v>117</v>
      </c>
      <c r="S18" s="15">
        <v>18</v>
      </c>
      <c r="T18" s="16">
        <v>0</v>
      </c>
      <c r="U18" s="15">
        <v>2</v>
      </c>
      <c r="V18" s="16">
        <v>3309</v>
      </c>
    </row>
    <row r="19" spans="1:22" x14ac:dyDescent="0.35">
      <c r="A19" s="12" t="s">
        <v>71</v>
      </c>
      <c r="B19" s="13" t="s">
        <v>101</v>
      </c>
      <c r="C19" s="12" t="s">
        <v>102</v>
      </c>
      <c r="D19" s="14">
        <v>4529</v>
      </c>
      <c r="E19" s="15">
        <v>36</v>
      </c>
      <c r="F19" s="16">
        <v>56</v>
      </c>
      <c r="G19" s="15">
        <v>-20</v>
      </c>
      <c r="H19" s="16">
        <v>197</v>
      </c>
      <c r="I19" s="15">
        <v>168</v>
      </c>
      <c r="J19" s="16">
        <v>29</v>
      </c>
      <c r="K19" s="15">
        <v>14</v>
      </c>
      <c r="L19" s="16">
        <v>5</v>
      </c>
      <c r="M19" s="15">
        <v>9</v>
      </c>
      <c r="N19" s="16">
        <v>0</v>
      </c>
      <c r="O19" s="15">
        <v>6</v>
      </c>
      <c r="P19" s="16">
        <v>-6</v>
      </c>
      <c r="Q19" s="15">
        <v>211</v>
      </c>
      <c r="R19" s="16">
        <v>179</v>
      </c>
      <c r="S19" s="15">
        <v>32</v>
      </c>
      <c r="T19" s="16">
        <v>0</v>
      </c>
      <c r="U19" s="15">
        <v>-25</v>
      </c>
      <c r="V19" s="16">
        <v>4516</v>
      </c>
    </row>
    <row r="20" spans="1:22" x14ac:dyDescent="0.35">
      <c r="A20" s="12" t="s">
        <v>71</v>
      </c>
      <c r="B20" s="13" t="s">
        <v>103</v>
      </c>
      <c r="C20" s="12" t="s">
        <v>104</v>
      </c>
      <c r="D20" s="14">
        <v>18631</v>
      </c>
      <c r="E20" s="15">
        <v>116</v>
      </c>
      <c r="F20" s="16">
        <v>197</v>
      </c>
      <c r="G20" s="15">
        <v>-81</v>
      </c>
      <c r="H20" s="16">
        <v>659</v>
      </c>
      <c r="I20" s="15">
        <v>669</v>
      </c>
      <c r="J20" s="16">
        <v>-10</v>
      </c>
      <c r="K20" s="15">
        <v>57</v>
      </c>
      <c r="L20" s="16">
        <v>51</v>
      </c>
      <c r="M20" s="15">
        <v>6</v>
      </c>
      <c r="N20" s="16">
        <v>7</v>
      </c>
      <c r="O20" s="15">
        <v>12</v>
      </c>
      <c r="P20" s="16">
        <v>-5</v>
      </c>
      <c r="Q20" s="15">
        <v>723</v>
      </c>
      <c r="R20" s="16">
        <v>732</v>
      </c>
      <c r="S20" s="15">
        <v>-9</v>
      </c>
      <c r="T20" s="16">
        <v>0</v>
      </c>
      <c r="U20" s="15">
        <v>-41</v>
      </c>
      <c r="V20" s="16">
        <v>18500</v>
      </c>
    </row>
    <row r="21" spans="1:22" x14ac:dyDescent="0.35">
      <c r="A21" s="12" t="s">
        <v>71</v>
      </c>
      <c r="B21" s="13" t="s">
        <v>105</v>
      </c>
      <c r="C21" s="12" t="s">
        <v>106</v>
      </c>
      <c r="D21" s="14">
        <v>20786</v>
      </c>
      <c r="E21" s="15">
        <v>150</v>
      </c>
      <c r="F21" s="16">
        <v>290</v>
      </c>
      <c r="G21" s="15">
        <v>-140</v>
      </c>
      <c r="H21" s="16">
        <v>593</v>
      </c>
      <c r="I21" s="15">
        <v>583</v>
      </c>
      <c r="J21" s="16">
        <v>10</v>
      </c>
      <c r="K21" s="15">
        <v>95</v>
      </c>
      <c r="L21" s="16">
        <v>44</v>
      </c>
      <c r="M21" s="15">
        <v>51</v>
      </c>
      <c r="N21" s="16">
        <v>7</v>
      </c>
      <c r="O21" s="15">
        <v>40</v>
      </c>
      <c r="P21" s="16">
        <v>-33</v>
      </c>
      <c r="Q21" s="15">
        <v>695</v>
      </c>
      <c r="R21" s="16">
        <v>667</v>
      </c>
      <c r="S21" s="15">
        <v>28</v>
      </c>
      <c r="T21" s="16">
        <v>0</v>
      </c>
      <c r="U21" s="15">
        <v>-8</v>
      </c>
      <c r="V21" s="16">
        <v>20666</v>
      </c>
    </row>
    <row r="22" spans="1:22" x14ac:dyDescent="0.35">
      <c r="A22" s="12" t="s">
        <v>71</v>
      </c>
      <c r="B22" s="13" t="s">
        <v>107</v>
      </c>
      <c r="C22" s="12" t="s">
        <v>108</v>
      </c>
      <c r="D22" s="14">
        <v>6554</v>
      </c>
      <c r="E22" s="15">
        <v>46</v>
      </c>
      <c r="F22" s="16">
        <v>62</v>
      </c>
      <c r="G22" s="15">
        <v>-16</v>
      </c>
      <c r="H22" s="16">
        <v>278</v>
      </c>
      <c r="I22" s="15">
        <v>269</v>
      </c>
      <c r="J22" s="16">
        <v>9</v>
      </c>
      <c r="K22" s="15">
        <v>29</v>
      </c>
      <c r="L22" s="16">
        <v>12</v>
      </c>
      <c r="M22" s="15">
        <v>17</v>
      </c>
      <c r="N22" s="16">
        <v>7</v>
      </c>
      <c r="O22" s="15">
        <v>16</v>
      </c>
      <c r="P22" s="16">
        <v>-9</v>
      </c>
      <c r="Q22" s="15">
        <v>314</v>
      </c>
      <c r="R22" s="16">
        <v>297</v>
      </c>
      <c r="S22" s="15">
        <v>17</v>
      </c>
      <c r="T22" s="16">
        <v>0</v>
      </c>
      <c r="U22" s="15">
        <v>10</v>
      </c>
      <c r="V22" s="16">
        <v>6565</v>
      </c>
    </row>
    <row r="23" spans="1:22" x14ac:dyDescent="0.35">
      <c r="A23" s="12" t="s">
        <v>71</v>
      </c>
      <c r="B23" s="13" t="s">
        <v>109</v>
      </c>
      <c r="C23" s="12" t="s">
        <v>110</v>
      </c>
      <c r="D23" s="14">
        <v>15870</v>
      </c>
      <c r="E23" s="15">
        <v>93</v>
      </c>
      <c r="F23" s="16">
        <v>178</v>
      </c>
      <c r="G23" s="15">
        <v>-85</v>
      </c>
      <c r="H23" s="16">
        <v>697</v>
      </c>
      <c r="I23" s="15">
        <v>468</v>
      </c>
      <c r="J23" s="16">
        <v>229</v>
      </c>
      <c r="K23" s="15">
        <v>44</v>
      </c>
      <c r="L23" s="16">
        <v>34</v>
      </c>
      <c r="M23" s="15">
        <v>10</v>
      </c>
      <c r="N23" s="16">
        <v>13</v>
      </c>
      <c r="O23" s="15">
        <v>38</v>
      </c>
      <c r="P23" s="16">
        <v>-25</v>
      </c>
      <c r="Q23" s="15">
        <v>754</v>
      </c>
      <c r="R23" s="16">
        <v>540</v>
      </c>
      <c r="S23" s="15">
        <v>214</v>
      </c>
      <c r="T23" s="16">
        <v>0</v>
      </c>
      <c r="U23" s="15">
        <v>-104</v>
      </c>
      <c r="V23" s="16">
        <v>15895</v>
      </c>
    </row>
    <row r="24" spans="1:22" x14ac:dyDescent="0.35">
      <c r="A24" s="12" t="s">
        <v>71</v>
      </c>
      <c r="B24" s="13" t="s">
        <v>111</v>
      </c>
      <c r="C24" s="12" t="s">
        <v>112</v>
      </c>
      <c r="D24" s="14">
        <v>5418</v>
      </c>
      <c r="E24" s="15">
        <v>27</v>
      </c>
      <c r="F24" s="16">
        <v>101</v>
      </c>
      <c r="G24" s="15">
        <v>-74</v>
      </c>
      <c r="H24" s="16">
        <v>148</v>
      </c>
      <c r="I24" s="15">
        <v>134</v>
      </c>
      <c r="J24" s="16">
        <v>14</v>
      </c>
      <c r="K24" s="15">
        <v>44</v>
      </c>
      <c r="L24" s="16">
        <v>17</v>
      </c>
      <c r="M24" s="15">
        <v>27</v>
      </c>
      <c r="N24" s="16">
        <v>5</v>
      </c>
      <c r="O24" s="15">
        <v>23</v>
      </c>
      <c r="P24" s="16">
        <v>-18</v>
      </c>
      <c r="Q24" s="15">
        <v>197</v>
      </c>
      <c r="R24" s="16">
        <v>174</v>
      </c>
      <c r="S24" s="15">
        <v>23</v>
      </c>
      <c r="T24" s="16">
        <v>0</v>
      </c>
      <c r="U24" s="15">
        <v>-4</v>
      </c>
      <c r="V24" s="16">
        <v>5363</v>
      </c>
    </row>
    <row r="25" spans="1:22" x14ac:dyDescent="0.35">
      <c r="A25" s="12" t="s">
        <v>71</v>
      </c>
      <c r="B25" s="13" t="s">
        <v>113</v>
      </c>
      <c r="C25" s="12" t="s">
        <v>114</v>
      </c>
      <c r="D25" s="14">
        <v>13675</v>
      </c>
      <c r="E25" s="15">
        <v>89</v>
      </c>
      <c r="F25" s="16">
        <v>187</v>
      </c>
      <c r="G25" s="15">
        <v>-98</v>
      </c>
      <c r="H25" s="16">
        <v>470</v>
      </c>
      <c r="I25" s="15">
        <v>380</v>
      </c>
      <c r="J25" s="16">
        <v>90</v>
      </c>
      <c r="K25" s="15">
        <v>88</v>
      </c>
      <c r="L25" s="16">
        <v>72</v>
      </c>
      <c r="M25" s="15">
        <v>16</v>
      </c>
      <c r="N25" s="16">
        <v>8</v>
      </c>
      <c r="O25" s="15">
        <v>112</v>
      </c>
      <c r="P25" s="16">
        <v>-104</v>
      </c>
      <c r="Q25" s="15">
        <v>566</v>
      </c>
      <c r="R25" s="16">
        <v>564</v>
      </c>
      <c r="S25" s="15">
        <v>2</v>
      </c>
      <c r="T25" s="16">
        <v>0</v>
      </c>
      <c r="U25" s="15">
        <v>19</v>
      </c>
      <c r="V25" s="16">
        <v>13598</v>
      </c>
    </row>
    <row r="26" spans="1:22" x14ac:dyDescent="0.35">
      <c r="A26" s="12" t="s">
        <v>71</v>
      </c>
      <c r="B26" s="13" t="s">
        <v>115</v>
      </c>
      <c r="C26" s="12" t="s">
        <v>116</v>
      </c>
      <c r="D26" s="14">
        <v>6609</v>
      </c>
      <c r="E26" s="15">
        <v>43</v>
      </c>
      <c r="F26" s="16">
        <v>66</v>
      </c>
      <c r="G26" s="15">
        <v>-23</v>
      </c>
      <c r="H26" s="16">
        <v>246</v>
      </c>
      <c r="I26" s="15">
        <v>257</v>
      </c>
      <c r="J26" s="16">
        <v>-11</v>
      </c>
      <c r="K26" s="15">
        <v>10</v>
      </c>
      <c r="L26" s="16">
        <v>23</v>
      </c>
      <c r="M26" s="15">
        <v>-13</v>
      </c>
      <c r="N26" s="16">
        <v>0</v>
      </c>
      <c r="O26" s="15">
        <v>3</v>
      </c>
      <c r="P26" s="16">
        <v>-3</v>
      </c>
      <c r="Q26" s="15">
        <v>256</v>
      </c>
      <c r="R26" s="16">
        <v>283</v>
      </c>
      <c r="S26" s="15">
        <v>-27</v>
      </c>
      <c r="T26" s="16">
        <v>0</v>
      </c>
      <c r="U26" s="15">
        <v>-26</v>
      </c>
      <c r="V26" s="16">
        <v>6533</v>
      </c>
    </row>
    <row r="27" spans="1:22" x14ac:dyDescent="0.35">
      <c r="A27" s="12" t="s">
        <v>71</v>
      </c>
      <c r="B27" s="13" t="s">
        <v>117</v>
      </c>
      <c r="C27" s="12" t="s">
        <v>118</v>
      </c>
      <c r="D27" s="14">
        <v>1945</v>
      </c>
      <c r="E27" s="15">
        <v>10</v>
      </c>
      <c r="F27" s="16">
        <v>31</v>
      </c>
      <c r="G27" s="15">
        <v>-21</v>
      </c>
      <c r="H27" s="16">
        <v>64</v>
      </c>
      <c r="I27" s="15">
        <v>69</v>
      </c>
      <c r="J27" s="16">
        <v>-5</v>
      </c>
      <c r="K27" s="15">
        <v>17</v>
      </c>
      <c r="L27" s="16">
        <v>7</v>
      </c>
      <c r="M27" s="15">
        <v>10</v>
      </c>
      <c r="N27" s="16">
        <v>0</v>
      </c>
      <c r="O27" s="15">
        <v>1</v>
      </c>
      <c r="P27" s="16">
        <v>-1</v>
      </c>
      <c r="Q27" s="15">
        <v>81</v>
      </c>
      <c r="R27" s="16">
        <v>77</v>
      </c>
      <c r="S27" s="15">
        <v>4</v>
      </c>
      <c r="T27" s="16">
        <v>0</v>
      </c>
      <c r="U27" s="15">
        <v>3</v>
      </c>
      <c r="V27" s="16">
        <v>1931</v>
      </c>
    </row>
    <row r="28" spans="1:22" x14ac:dyDescent="0.35">
      <c r="A28" s="12" t="s">
        <v>71</v>
      </c>
      <c r="B28" s="13" t="s">
        <v>119</v>
      </c>
      <c r="C28" s="12" t="s">
        <v>120</v>
      </c>
      <c r="D28" s="14">
        <v>4810</v>
      </c>
      <c r="E28" s="15">
        <v>38</v>
      </c>
      <c r="F28" s="16">
        <v>57</v>
      </c>
      <c r="G28" s="15">
        <v>-19</v>
      </c>
      <c r="H28" s="16">
        <v>168</v>
      </c>
      <c r="I28" s="15">
        <v>165</v>
      </c>
      <c r="J28" s="16">
        <v>3</v>
      </c>
      <c r="K28" s="15">
        <v>36</v>
      </c>
      <c r="L28" s="16">
        <v>13</v>
      </c>
      <c r="M28" s="15">
        <v>23</v>
      </c>
      <c r="N28" s="16">
        <v>0</v>
      </c>
      <c r="O28" s="15">
        <v>12</v>
      </c>
      <c r="P28" s="16">
        <v>-12</v>
      </c>
      <c r="Q28" s="15">
        <v>204</v>
      </c>
      <c r="R28" s="16">
        <v>190</v>
      </c>
      <c r="S28" s="15">
        <v>14</v>
      </c>
      <c r="T28" s="16">
        <v>0</v>
      </c>
      <c r="U28" s="15">
        <v>-8</v>
      </c>
      <c r="V28" s="16">
        <v>4797</v>
      </c>
    </row>
    <row r="29" spans="1:22" x14ac:dyDescent="0.35">
      <c r="A29" s="12" t="s">
        <v>71</v>
      </c>
      <c r="B29" s="13" t="s">
        <v>121</v>
      </c>
      <c r="C29" s="12" t="s">
        <v>122</v>
      </c>
      <c r="D29" s="14">
        <v>5504</v>
      </c>
      <c r="E29" s="15">
        <v>41</v>
      </c>
      <c r="F29" s="16">
        <v>87</v>
      </c>
      <c r="G29" s="15">
        <v>-46</v>
      </c>
      <c r="H29" s="16">
        <v>249</v>
      </c>
      <c r="I29" s="15">
        <v>202</v>
      </c>
      <c r="J29" s="16">
        <v>47</v>
      </c>
      <c r="K29" s="15">
        <v>48</v>
      </c>
      <c r="L29" s="16">
        <v>29</v>
      </c>
      <c r="M29" s="15">
        <v>19</v>
      </c>
      <c r="N29" s="16">
        <v>1</v>
      </c>
      <c r="O29" s="15">
        <v>3</v>
      </c>
      <c r="P29" s="16">
        <v>-2</v>
      </c>
      <c r="Q29" s="15">
        <v>298</v>
      </c>
      <c r="R29" s="16">
        <v>234</v>
      </c>
      <c r="S29" s="15">
        <v>64</v>
      </c>
      <c r="T29" s="16">
        <v>0</v>
      </c>
      <c r="U29" s="15">
        <v>7</v>
      </c>
      <c r="V29" s="16">
        <v>5529</v>
      </c>
    </row>
    <row r="30" spans="1:22" x14ac:dyDescent="0.35">
      <c r="A30" s="12" t="s">
        <v>71</v>
      </c>
      <c r="B30" s="13" t="s">
        <v>123</v>
      </c>
      <c r="C30" s="12" t="s">
        <v>124</v>
      </c>
      <c r="D30" s="14">
        <v>12471</v>
      </c>
      <c r="E30" s="15">
        <v>92</v>
      </c>
      <c r="F30" s="16">
        <v>118</v>
      </c>
      <c r="G30" s="15">
        <v>-26</v>
      </c>
      <c r="H30" s="16">
        <v>588</v>
      </c>
      <c r="I30" s="15">
        <v>397</v>
      </c>
      <c r="J30" s="16">
        <v>191</v>
      </c>
      <c r="K30" s="15">
        <v>59</v>
      </c>
      <c r="L30" s="16">
        <v>34</v>
      </c>
      <c r="M30" s="15">
        <v>25</v>
      </c>
      <c r="N30" s="16">
        <v>5</v>
      </c>
      <c r="O30" s="15">
        <v>5</v>
      </c>
      <c r="P30" s="16">
        <v>0</v>
      </c>
      <c r="Q30" s="15">
        <v>652</v>
      </c>
      <c r="R30" s="16">
        <v>436</v>
      </c>
      <c r="S30" s="15">
        <v>216</v>
      </c>
      <c r="T30" s="16">
        <v>0</v>
      </c>
      <c r="U30" s="15">
        <v>-83</v>
      </c>
      <c r="V30" s="16">
        <v>12578</v>
      </c>
    </row>
    <row r="31" spans="1:22" x14ac:dyDescent="0.35">
      <c r="A31" s="12" t="s">
        <v>71</v>
      </c>
      <c r="B31" s="13" t="s">
        <v>125</v>
      </c>
      <c r="C31" s="12" t="s">
        <v>126</v>
      </c>
      <c r="D31" s="14">
        <v>3882</v>
      </c>
      <c r="E31" s="15">
        <v>15</v>
      </c>
      <c r="F31" s="16">
        <v>52</v>
      </c>
      <c r="G31" s="15">
        <v>-37</v>
      </c>
      <c r="H31" s="16">
        <v>168</v>
      </c>
      <c r="I31" s="15">
        <v>155</v>
      </c>
      <c r="J31" s="16">
        <v>13</v>
      </c>
      <c r="K31" s="15">
        <v>34</v>
      </c>
      <c r="L31" s="16">
        <v>11</v>
      </c>
      <c r="M31" s="15">
        <v>23</v>
      </c>
      <c r="N31" s="16">
        <v>7</v>
      </c>
      <c r="O31" s="15">
        <v>9</v>
      </c>
      <c r="P31" s="16">
        <v>-2</v>
      </c>
      <c r="Q31" s="15">
        <v>209</v>
      </c>
      <c r="R31" s="16">
        <v>175</v>
      </c>
      <c r="S31" s="15">
        <v>34</v>
      </c>
      <c r="T31" s="16">
        <v>0</v>
      </c>
      <c r="U31" s="15">
        <v>4</v>
      </c>
      <c r="V31" s="16">
        <v>3883</v>
      </c>
    </row>
    <row r="32" spans="1:22" x14ac:dyDescent="0.35">
      <c r="A32" s="12" t="s">
        <v>71</v>
      </c>
      <c r="B32" s="13" t="s">
        <v>127</v>
      </c>
      <c r="C32" s="12" t="s">
        <v>128</v>
      </c>
      <c r="D32" s="14">
        <v>69855</v>
      </c>
      <c r="E32" s="15">
        <v>459</v>
      </c>
      <c r="F32" s="16">
        <v>912</v>
      </c>
      <c r="G32" s="15">
        <v>-453</v>
      </c>
      <c r="H32" s="16">
        <v>1568</v>
      </c>
      <c r="I32" s="15">
        <v>1348</v>
      </c>
      <c r="J32" s="16">
        <v>220</v>
      </c>
      <c r="K32" s="15">
        <v>380</v>
      </c>
      <c r="L32" s="16">
        <v>159</v>
      </c>
      <c r="M32" s="15">
        <v>221</v>
      </c>
      <c r="N32" s="16">
        <v>51</v>
      </c>
      <c r="O32" s="15">
        <v>241</v>
      </c>
      <c r="P32" s="16">
        <v>-190</v>
      </c>
      <c r="Q32" s="15">
        <v>1999</v>
      </c>
      <c r="R32" s="16">
        <v>1748</v>
      </c>
      <c r="S32" s="15">
        <v>251</v>
      </c>
      <c r="T32" s="16">
        <v>0</v>
      </c>
      <c r="U32" s="15">
        <v>-102</v>
      </c>
      <c r="V32" s="16">
        <v>69551</v>
      </c>
    </row>
    <row r="33" spans="1:22" x14ac:dyDescent="0.35">
      <c r="A33" s="12" t="s">
        <v>71</v>
      </c>
      <c r="B33" s="13" t="s">
        <v>129</v>
      </c>
      <c r="C33" s="12" t="s">
        <v>130</v>
      </c>
      <c r="D33" s="14">
        <v>2161</v>
      </c>
      <c r="E33" s="15">
        <v>7</v>
      </c>
      <c r="F33" s="16">
        <v>45</v>
      </c>
      <c r="G33" s="15">
        <v>-38</v>
      </c>
      <c r="H33" s="16">
        <v>90</v>
      </c>
      <c r="I33" s="15">
        <v>66</v>
      </c>
      <c r="J33" s="16">
        <v>24</v>
      </c>
      <c r="K33" s="15">
        <v>42</v>
      </c>
      <c r="L33" s="16">
        <v>10</v>
      </c>
      <c r="M33" s="15">
        <v>32</v>
      </c>
      <c r="N33" s="16">
        <v>1</v>
      </c>
      <c r="O33" s="15">
        <v>8</v>
      </c>
      <c r="P33" s="16">
        <v>-7</v>
      </c>
      <c r="Q33" s="15">
        <v>133</v>
      </c>
      <c r="R33" s="16">
        <v>84</v>
      </c>
      <c r="S33" s="15">
        <v>49</v>
      </c>
      <c r="T33" s="16">
        <v>0</v>
      </c>
      <c r="U33" s="15">
        <v>0</v>
      </c>
      <c r="V33" s="16">
        <v>2172</v>
      </c>
    </row>
    <row r="34" spans="1:22" x14ac:dyDescent="0.35">
      <c r="A34" s="12" t="s">
        <v>71</v>
      </c>
      <c r="B34" s="13" t="s">
        <v>131</v>
      </c>
      <c r="C34" s="12" t="s">
        <v>132</v>
      </c>
      <c r="D34" s="14">
        <v>4328</v>
      </c>
      <c r="E34" s="15">
        <v>33</v>
      </c>
      <c r="F34" s="16">
        <v>61</v>
      </c>
      <c r="G34" s="15">
        <v>-28</v>
      </c>
      <c r="H34" s="16">
        <v>231</v>
      </c>
      <c r="I34" s="15">
        <v>172</v>
      </c>
      <c r="J34" s="16">
        <v>59</v>
      </c>
      <c r="K34" s="15">
        <v>26</v>
      </c>
      <c r="L34" s="16">
        <v>6</v>
      </c>
      <c r="M34" s="15">
        <v>20</v>
      </c>
      <c r="N34" s="16">
        <v>5</v>
      </c>
      <c r="O34" s="15">
        <v>18</v>
      </c>
      <c r="P34" s="16">
        <v>-13</v>
      </c>
      <c r="Q34" s="15">
        <v>262</v>
      </c>
      <c r="R34" s="16">
        <v>196</v>
      </c>
      <c r="S34" s="15">
        <v>66</v>
      </c>
      <c r="T34" s="16">
        <v>0</v>
      </c>
      <c r="U34" s="15">
        <v>3</v>
      </c>
      <c r="V34" s="16">
        <v>4369</v>
      </c>
    </row>
    <row r="35" spans="1:22" x14ac:dyDescent="0.35">
      <c r="A35" s="12" t="s">
        <v>71</v>
      </c>
      <c r="B35" s="13" t="s">
        <v>133</v>
      </c>
      <c r="C35" s="12" t="s">
        <v>134</v>
      </c>
      <c r="D35" s="14">
        <v>9085</v>
      </c>
      <c r="E35" s="15">
        <v>50</v>
      </c>
      <c r="F35" s="16">
        <v>97</v>
      </c>
      <c r="G35" s="15">
        <v>-47</v>
      </c>
      <c r="H35" s="16">
        <v>332</v>
      </c>
      <c r="I35" s="15">
        <v>308</v>
      </c>
      <c r="J35" s="16">
        <v>24</v>
      </c>
      <c r="K35" s="15">
        <v>52</v>
      </c>
      <c r="L35" s="16">
        <v>30</v>
      </c>
      <c r="M35" s="15">
        <v>22</v>
      </c>
      <c r="N35" s="16">
        <v>7</v>
      </c>
      <c r="O35" s="15">
        <v>34</v>
      </c>
      <c r="P35" s="16">
        <v>-27</v>
      </c>
      <c r="Q35" s="15">
        <v>391</v>
      </c>
      <c r="R35" s="16">
        <v>372</v>
      </c>
      <c r="S35" s="15">
        <v>19</v>
      </c>
      <c r="T35" s="16">
        <v>0</v>
      </c>
      <c r="U35" s="15">
        <v>-12</v>
      </c>
      <c r="V35" s="16">
        <v>9045</v>
      </c>
    </row>
    <row r="36" spans="1:22" x14ac:dyDescent="0.35">
      <c r="A36" s="12" t="s">
        <v>71</v>
      </c>
      <c r="B36" s="13" t="s">
        <v>135</v>
      </c>
      <c r="C36" s="12" t="s">
        <v>136</v>
      </c>
      <c r="D36" s="14">
        <v>6731</v>
      </c>
      <c r="E36" s="15">
        <v>50</v>
      </c>
      <c r="F36" s="16">
        <v>76</v>
      </c>
      <c r="G36" s="15">
        <v>-26</v>
      </c>
      <c r="H36" s="16">
        <v>277</v>
      </c>
      <c r="I36" s="15">
        <v>229</v>
      </c>
      <c r="J36" s="16">
        <v>48</v>
      </c>
      <c r="K36" s="15">
        <v>54</v>
      </c>
      <c r="L36" s="16">
        <v>18</v>
      </c>
      <c r="M36" s="15">
        <v>36</v>
      </c>
      <c r="N36" s="16">
        <v>5</v>
      </c>
      <c r="O36" s="15">
        <v>5</v>
      </c>
      <c r="P36" s="16">
        <v>0</v>
      </c>
      <c r="Q36" s="15">
        <v>336</v>
      </c>
      <c r="R36" s="16">
        <v>252</v>
      </c>
      <c r="S36" s="15">
        <v>84</v>
      </c>
      <c r="T36" s="16">
        <v>0</v>
      </c>
      <c r="U36" s="15">
        <v>17</v>
      </c>
      <c r="V36" s="16">
        <v>6806</v>
      </c>
    </row>
    <row r="37" spans="1:22" x14ac:dyDescent="0.35">
      <c r="A37" s="12" t="s">
        <v>71</v>
      </c>
      <c r="B37" s="13" t="s">
        <v>137</v>
      </c>
      <c r="C37" s="12" t="s">
        <v>138</v>
      </c>
      <c r="D37" s="14">
        <v>16599</v>
      </c>
      <c r="E37" s="15">
        <v>96</v>
      </c>
      <c r="F37" s="16">
        <v>187</v>
      </c>
      <c r="G37" s="15">
        <v>-91</v>
      </c>
      <c r="H37" s="16">
        <v>565</v>
      </c>
      <c r="I37" s="15">
        <v>443</v>
      </c>
      <c r="J37" s="16">
        <v>122</v>
      </c>
      <c r="K37" s="15">
        <v>68</v>
      </c>
      <c r="L37" s="16">
        <v>27</v>
      </c>
      <c r="M37" s="15">
        <v>41</v>
      </c>
      <c r="N37" s="16">
        <v>0</v>
      </c>
      <c r="O37" s="15">
        <v>14</v>
      </c>
      <c r="P37" s="16">
        <v>-14</v>
      </c>
      <c r="Q37" s="15">
        <v>633</v>
      </c>
      <c r="R37" s="16">
        <v>484</v>
      </c>
      <c r="S37" s="15">
        <v>149</v>
      </c>
      <c r="T37" s="16">
        <v>0</v>
      </c>
      <c r="U37" s="15">
        <v>-11</v>
      </c>
      <c r="V37" s="16">
        <v>16646</v>
      </c>
    </row>
    <row r="38" spans="1:22" x14ac:dyDescent="0.35">
      <c r="A38" s="12" t="s">
        <v>71</v>
      </c>
      <c r="B38" s="13" t="s">
        <v>139</v>
      </c>
      <c r="C38" s="12" t="s">
        <v>140</v>
      </c>
      <c r="D38" s="14">
        <v>8941</v>
      </c>
      <c r="E38" s="15">
        <v>46</v>
      </c>
      <c r="F38" s="16">
        <v>139</v>
      </c>
      <c r="G38" s="15">
        <v>-93</v>
      </c>
      <c r="H38" s="16">
        <v>321</v>
      </c>
      <c r="I38" s="15">
        <v>316</v>
      </c>
      <c r="J38" s="16">
        <v>5</v>
      </c>
      <c r="K38" s="15">
        <v>47</v>
      </c>
      <c r="L38" s="16">
        <v>24</v>
      </c>
      <c r="M38" s="15">
        <v>23</v>
      </c>
      <c r="N38" s="16">
        <v>3</v>
      </c>
      <c r="O38" s="15">
        <v>13</v>
      </c>
      <c r="P38" s="16">
        <v>-10</v>
      </c>
      <c r="Q38" s="15">
        <v>371</v>
      </c>
      <c r="R38" s="16">
        <v>353</v>
      </c>
      <c r="S38" s="15">
        <v>18</v>
      </c>
      <c r="T38" s="16">
        <v>0</v>
      </c>
      <c r="U38" s="15">
        <v>-12</v>
      </c>
      <c r="V38" s="16">
        <v>8854</v>
      </c>
    </row>
    <row r="39" spans="1:22" x14ac:dyDescent="0.35">
      <c r="A39" s="12" t="s">
        <v>71</v>
      </c>
      <c r="B39" s="13" t="s">
        <v>141</v>
      </c>
      <c r="C39" s="12" t="s">
        <v>142</v>
      </c>
      <c r="D39" s="14">
        <v>15648</v>
      </c>
      <c r="E39" s="15">
        <v>95</v>
      </c>
      <c r="F39" s="16">
        <v>216</v>
      </c>
      <c r="G39" s="15">
        <v>-121</v>
      </c>
      <c r="H39" s="16">
        <v>515</v>
      </c>
      <c r="I39" s="15">
        <v>386</v>
      </c>
      <c r="J39" s="16">
        <v>129</v>
      </c>
      <c r="K39" s="15">
        <v>68</v>
      </c>
      <c r="L39" s="16">
        <v>47</v>
      </c>
      <c r="M39" s="15">
        <v>21</v>
      </c>
      <c r="N39" s="16">
        <v>0</v>
      </c>
      <c r="O39" s="15">
        <v>19</v>
      </c>
      <c r="P39" s="16">
        <v>-19</v>
      </c>
      <c r="Q39" s="15">
        <v>583</v>
      </c>
      <c r="R39" s="16">
        <v>452</v>
      </c>
      <c r="S39" s="15">
        <v>131</v>
      </c>
      <c r="T39" s="16">
        <v>0</v>
      </c>
      <c r="U39" s="15">
        <v>-28</v>
      </c>
      <c r="V39" s="16">
        <v>15630</v>
      </c>
    </row>
    <row r="40" spans="1:22" x14ac:dyDescent="0.35">
      <c r="A40" s="12" t="s">
        <v>71</v>
      </c>
      <c r="B40" s="13" t="s">
        <v>143</v>
      </c>
      <c r="C40" s="12" t="s">
        <v>144</v>
      </c>
      <c r="D40" s="14">
        <v>3699</v>
      </c>
      <c r="E40" s="15">
        <v>27</v>
      </c>
      <c r="F40" s="16">
        <v>69</v>
      </c>
      <c r="G40" s="15">
        <v>-42</v>
      </c>
      <c r="H40" s="16">
        <v>163</v>
      </c>
      <c r="I40" s="15">
        <v>104</v>
      </c>
      <c r="J40" s="16">
        <v>59</v>
      </c>
      <c r="K40" s="15">
        <v>27</v>
      </c>
      <c r="L40" s="16">
        <v>8</v>
      </c>
      <c r="M40" s="15">
        <v>19</v>
      </c>
      <c r="N40" s="16">
        <v>13</v>
      </c>
      <c r="O40" s="15">
        <v>16</v>
      </c>
      <c r="P40" s="16">
        <v>-3</v>
      </c>
      <c r="Q40" s="15">
        <v>203</v>
      </c>
      <c r="R40" s="16">
        <v>128</v>
      </c>
      <c r="S40" s="15">
        <v>75</v>
      </c>
      <c r="T40" s="16">
        <v>0</v>
      </c>
      <c r="U40" s="15">
        <v>19</v>
      </c>
      <c r="V40" s="16">
        <v>3751</v>
      </c>
    </row>
    <row r="41" spans="1:22" x14ac:dyDescent="0.35">
      <c r="A41" s="12" t="s">
        <v>71</v>
      </c>
      <c r="B41" s="13" t="s">
        <v>145</v>
      </c>
      <c r="C41" s="12" t="s">
        <v>146</v>
      </c>
      <c r="D41" s="14">
        <v>10695</v>
      </c>
      <c r="E41" s="15">
        <v>59</v>
      </c>
      <c r="F41" s="16">
        <v>104</v>
      </c>
      <c r="G41" s="15">
        <v>-45</v>
      </c>
      <c r="H41" s="16">
        <v>470</v>
      </c>
      <c r="I41" s="15">
        <v>404</v>
      </c>
      <c r="J41" s="16">
        <v>66</v>
      </c>
      <c r="K41" s="15">
        <v>47</v>
      </c>
      <c r="L41" s="16">
        <v>13</v>
      </c>
      <c r="M41" s="15">
        <v>34</v>
      </c>
      <c r="N41" s="16">
        <v>1</v>
      </c>
      <c r="O41" s="15">
        <v>4</v>
      </c>
      <c r="P41" s="16">
        <v>-3</v>
      </c>
      <c r="Q41" s="15">
        <v>518</v>
      </c>
      <c r="R41" s="16">
        <v>421</v>
      </c>
      <c r="S41" s="15">
        <v>97</v>
      </c>
      <c r="T41" s="16">
        <v>0</v>
      </c>
      <c r="U41" s="15">
        <v>17</v>
      </c>
      <c r="V41" s="16">
        <v>10764</v>
      </c>
    </row>
    <row r="42" spans="1:22" x14ac:dyDescent="0.35">
      <c r="A42" s="12" t="s">
        <v>71</v>
      </c>
      <c r="B42" s="13" t="s">
        <v>147</v>
      </c>
      <c r="C42" s="12" t="s">
        <v>148</v>
      </c>
      <c r="D42" s="14">
        <v>6105</v>
      </c>
      <c r="E42" s="15">
        <v>38</v>
      </c>
      <c r="F42" s="16">
        <v>66</v>
      </c>
      <c r="G42" s="15">
        <v>-28</v>
      </c>
      <c r="H42" s="16">
        <v>294</v>
      </c>
      <c r="I42" s="15">
        <v>260</v>
      </c>
      <c r="J42" s="16">
        <v>34</v>
      </c>
      <c r="K42" s="15">
        <v>43</v>
      </c>
      <c r="L42" s="16">
        <v>20</v>
      </c>
      <c r="M42" s="15">
        <v>23</v>
      </c>
      <c r="N42" s="16">
        <v>3</v>
      </c>
      <c r="O42" s="15">
        <v>20</v>
      </c>
      <c r="P42" s="16">
        <v>-17</v>
      </c>
      <c r="Q42" s="15">
        <v>340</v>
      </c>
      <c r="R42" s="16">
        <v>300</v>
      </c>
      <c r="S42" s="15">
        <v>40</v>
      </c>
      <c r="T42" s="16">
        <v>0</v>
      </c>
      <c r="U42" s="15">
        <v>44</v>
      </c>
      <c r="V42" s="16">
        <v>6161</v>
      </c>
    </row>
    <row r="43" spans="1:22" x14ac:dyDescent="0.35">
      <c r="A43" s="12" t="s">
        <v>71</v>
      </c>
      <c r="B43" s="13" t="s">
        <v>149</v>
      </c>
      <c r="C43" s="12" t="s">
        <v>150</v>
      </c>
      <c r="D43" s="14">
        <v>6346</v>
      </c>
      <c r="E43" s="15">
        <v>33</v>
      </c>
      <c r="F43" s="16">
        <v>76</v>
      </c>
      <c r="G43" s="15">
        <v>-43</v>
      </c>
      <c r="H43" s="16">
        <v>231</v>
      </c>
      <c r="I43" s="15">
        <v>206</v>
      </c>
      <c r="J43" s="16">
        <v>25</v>
      </c>
      <c r="K43" s="15">
        <v>34</v>
      </c>
      <c r="L43" s="16">
        <v>8</v>
      </c>
      <c r="M43" s="15">
        <v>26</v>
      </c>
      <c r="N43" s="16">
        <v>7</v>
      </c>
      <c r="O43" s="15">
        <v>20</v>
      </c>
      <c r="P43" s="16">
        <v>-13</v>
      </c>
      <c r="Q43" s="15">
        <v>272</v>
      </c>
      <c r="R43" s="16">
        <v>234</v>
      </c>
      <c r="S43" s="15">
        <v>38</v>
      </c>
      <c r="T43" s="16">
        <v>0</v>
      </c>
      <c r="U43" s="15">
        <v>17</v>
      </c>
      <c r="V43" s="16">
        <v>6358</v>
      </c>
    </row>
    <row r="44" spans="1:22" x14ac:dyDescent="0.35">
      <c r="A44" s="12" t="s">
        <v>71</v>
      </c>
      <c r="B44" s="13" t="s">
        <v>151</v>
      </c>
      <c r="C44" s="12" t="s">
        <v>152</v>
      </c>
      <c r="D44" s="14">
        <v>4613</v>
      </c>
      <c r="E44" s="15">
        <v>50</v>
      </c>
      <c r="F44" s="16">
        <v>61</v>
      </c>
      <c r="G44" s="15">
        <v>-11</v>
      </c>
      <c r="H44" s="16">
        <v>133</v>
      </c>
      <c r="I44" s="15">
        <v>130</v>
      </c>
      <c r="J44" s="16">
        <v>3</v>
      </c>
      <c r="K44" s="15">
        <v>19</v>
      </c>
      <c r="L44" s="16">
        <v>25</v>
      </c>
      <c r="M44" s="15">
        <v>-6</v>
      </c>
      <c r="N44" s="16">
        <v>2</v>
      </c>
      <c r="O44" s="15">
        <v>11</v>
      </c>
      <c r="P44" s="16">
        <v>-9</v>
      </c>
      <c r="Q44" s="15">
        <v>154</v>
      </c>
      <c r="R44" s="16">
        <v>166</v>
      </c>
      <c r="S44" s="15">
        <v>-12</v>
      </c>
      <c r="T44" s="16">
        <v>0</v>
      </c>
      <c r="U44" s="15">
        <v>1</v>
      </c>
      <c r="V44" s="16">
        <v>4591</v>
      </c>
    </row>
    <row r="45" spans="1:22" x14ac:dyDescent="0.35">
      <c r="A45" s="12" t="s">
        <v>71</v>
      </c>
      <c r="B45" s="13" t="s">
        <v>153</v>
      </c>
      <c r="C45" s="12" t="s">
        <v>154</v>
      </c>
      <c r="D45" s="14">
        <v>13927</v>
      </c>
      <c r="E45" s="15">
        <v>82</v>
      </c>
      <c r="F45" s="16">
        <v>158</v>
      </c>
      <c r="G45" s="15">
        <v>-76</v>
      </c>
      <c r="H45" s="16">
        <v>590</v>
      </c>
      <c r="I45" s="15">
        <v>493</v>
      </c>
      <c r="J45" s="16">
        <v>97</v>
      </c>
      <c r="K45" s="15">
        <v>34</v>
      </c>
      <c r="L45" s="16">
        <v>37</v>
      </c>
      <c r="M45" s="15">
        <v>-3</v>
      </c>
      <c r="N45" s="16">
        <v>1</v>
      </c>
      <c r="O45" s="15">
        <v>5</v>
      </c>
      <c r="P45" s="16">
        <v>-4</v>
      </c>
      <c r="Q45" s="15">
        <v>625</v>
      </c>
      <c r="R45" s="16">
        <v>535</v>
      </c>
      <c r="S45" s="15">
        <v>90</v>
      </c>
      <c r="T45" s="16">
        <v>0</v>
      </c>
      <c r="U45" s="15">
        <v>-19</v>
      </c>
      <c r="V45" s="16">
        <v>13922</v>
      </c>
    </row>
    <row r="46" spans="1:22" x14ac:dyDescent="0.35">
      <c r="A46" s="12" t="s">
        <v>71</v>
      </c>
      <c r="B46" s="13" t="s">
        <v>155</v>
      </c>
      <c r="C46" s="12" t="s">
        <v>156</v>
      </c>
      <c r="D46" s="14">
        <v>17472</v>
      </c>
      <c r="E46" s="15">
        <v>85</v>
      </c>
      <c r="F46" s="16">
        <v>220</v>
      </c>
      <c r="G46" s="15">
        <v>-135</v>
      </c>
      <c r="H46" s="16">
        <v>698</v>
      </c>
      <c r="I46" s="15">
        <v>514</v>
      </c>
      <c r="J46" s="16">
        <v>184</v>
      </c>
      <c r="K46" s="15">
        <v>85</v>
      </c>
      <c r="L46" s="16">
        <v>32</v>
      </c>
      <c r="M46" s="15">
        <v>53</v>
      </c>
      <c r="N46" s="16">
        <v>8</v>
      </c>
      <c r="O46" s="15">
        <v>42</v>
      </c>
      <c r="P46" s="16">
        <v>-34</v>
      </c>
      <c r="Q46" s="15">
        <v>791</v>
      </c>
      <c r="R46" s="16">
        <v>588</v>
      </c>
      <c r="S46" s="15">
        <v>203</v>
      </c>
      <c r="T46" s="16">
        <v>0</v>
      </c>
      <c r="U46" s="15">
        <v>46</v>
      </c>
      <c r="V46" s="16">
        <v>17586</v>
      </c>
    </row>
    <row r="47" spans="1:22" x14ac:dyDescent="0.35">
      <c r="A47" s="12" t="s">
        <v>71</v>
      </c>
      <c r="B47" s="13" t="s">
        <v>157</v>
      </c>
      <c r="C47" s="12" t="s">
        <v>158</v>
      </c>
      <c r="D47" s="14">
        <v>7132</v>
      </c>
      <c r="E47" s="15">
        <v>45</v>
      </c>
      <c r="F47" s="16">
        <v>81</v>
      </c>
      <c r="G47" s="15">
        <v>-36</v>
      </c>
      <c r="H47" s="16">
        <v>245</v>
      </c>
      <c r="I47" s="15">
        <v>198</v>
      </c>
      <c r="J47" s="16">
        <v>47</v>
      </c>
      <c r="K47" s="15">
        <v>34</v>
      </c>
      <c r="L47" s="16">
        <v>14</v>
      </c>
      <c r="M47" s="15">
        <v>20</v>
      </c>
      <c r="N47" s="16">
        <v>3</v>
      </c>
      <c r="O47" s="15">
        <v>9</v>
      </c>
      <c r="P47" s="16">
        <v>-6</v>
      </c>
      <c r="Q47" s="15">
        <v>282</v>
      </c>
      <c r="R47" s="16">
        <v>221</v>
      </c>
      <c r="S47" s="15">
        <v>61</v>
      </c>
      <c r="T47" s="16">
        <v>0</v>
      </c>
      <c r="U47" s="15">
        <v>-4</v>
      </c>
      <c r="V47" s="16">
        <v>7153</v>
      </c>
    </row>
    <row r="48" spans="1:22" x14ac:dyDescent="0.35">
      <c r="A48" s="12" t="s">
        <v>71</v>
      </c>
      <c r="B48" s="13" t="s">
        <v>159</v>
      </c>
      <c r="C48" s="12" t="s">
        <v>160</v>
      </c>
      <c r="D48" s="14">
        <v>8478</v>
      </c>
      <c r="E48" s="15">
        <v>61</v>
      </c>
      <c r="F48" s="16">
        <v>71</v>
      </c>
      <c r="G48" s="15">
        <v>-10</v>
      </c>
      <c r="H48" s="16">
        <v>345</v>
      </c>
      <c r="I48" s="15">
        <v>314</v>
      </c>
      <c r="J48" s="16">
        <v>31</v>
      </c>
      <c r="K48" s="15">
        <v>20</v>
      </c>
      <c r="L48" s="16">
        <v>16</v>
      </c>
      <c r="M48" s="15">
        <v>4</v>
      </c>
      <c r="N48" s="16">
        <v>6</v>
      </c>
      <c r="O48" s="15">
        <v>31</v>
      </c>
      <c r="P48" s="16">
        <v>-25</v>
      </c>
      <c r="Q48" s="15">
        <v>371</v>
      </c>
      <c r="R48" s="16">
        <v>361</v>
      </c>
      <c r="S48" s="15">
        <v>10</v>
      </c>
      <c r="T48" s="16">
        <v>0</v>
      </c>
      <c r="U48" s="15">
        <v>-16</v>
      </c>
      <c r="V48" s="16">
        <v>8462</v>
      </c>
    </row>
    <row r="49" spans="1:22" x14ac:dyDescent="0.35">
      <c r="A49" s="12" t="s">
        <v>71</v>
      </c>
      <c r="B49" s="13" t="s">
        <v>161</v>
      </c>
      <c r="C49" s="12" t="s">
        <v>162</v>
      </c>
      <c r="D49" s="14">
        <v>4203</v>
      </c>
      <c r="E49" s="15">
        <v>19</v>
      </c>
      <c r="F49" s="16">
        <v>73</v>
      </c>
      <c r="G49" s="15">
        <v>-54</v>
      </c>
      <c r="H49" s="16">
        <v>162</v>
      </c>
      <c r="I49" s="15">
        <v>125</v>
      </c>
      <c r="J49" s="16">
        <v>37</v>
      </c>
      <c r="K49" s="15">
        <v>25</v>
      </c>
      <c r="L49" s="16">
        <v>7</v>
      </c>
      <c r="M49" s="15">
        <v>18</v>
      </c>
      <c r="N49" s="16">
        <v>3</v>
      </c>
      <c r="O49" s="15">
        <v>7</v>
      </c>
      <c r="P49" s="16">
        <v>-4</v>
      </c>
      <c r="Q49" s="15">
        <v>190</v>
      </c>
      <c r="R49" s="16">
        <v>139</v>
      </c>
      <c r="S49" s="15">
        <v>51</v>
      </c>
      <c r="T49" s="16">
        <v>0</v>
      </c>
      <c r="U49" s="15">
        <v>2</v>
      </c>
      <c r="V49" s="16">
        <v>4202</v>
      </c>
    </row>
    <row r="50" spans="1:22" x14ac:dyDescent="0.35">
      <c r="A50" s="12" t="s">
        <v>71</v>
      </c>
      <c r="B50" s="13" t="s">
        <v>163</v>
      </c>
      <c r="C50" s="12" t="s">
        <v>164</v>
      </c>
      <c r="D50" s="14">
        <v>9048</v>
      </c>
      <c r="E50" s="15">
        <v>53</v>
      </c>
      <c r="F50" s="16">
        <v>105</v>
      </c>
      <c r="G50" s="15">
        <v>-52</v>
      </c>
      <c r="H50" s="16">
        <v>462</v>
      </c>
      <c r="I50" s="15">
        <v>272</v>
      </c>
      <c r="J50" s="16">
        <v>190</v>
      </c>
      <c r="K50" s="15">
        <v>34</v>
      </c>
      <c r="L50" s="16">
        <v>16</v>
      </c>
      <c r="M50" s="15">
        <v>18</v>
      </c>
      <c r="N50" s="16">
        <v>7</v>
      </c>
      <c r="O50" s="15">
        <v>33</v>
      </c>
      <c r="P50" s="16">
        <v>-26</v>
      </c>
      <c r="Q50" s="15">
        <v>503</v>
      </c>
      <c r="R50" s="16">
        <v>321</v>
      </c>
      <c r="S50" s="15">
        <v>182</v>
      </c>
      <c r="T50" s="16">
        <v>0</v>
      </c>
      <c r="U50" s="15">
        <v>-15</v>
      </c>
      <c r="V50" s="16">
        <v>9163</v>
      </c>
    </row>
    <row r="51" spans="1:22" x14ac:dyDescent="0.35">
      <c r="A51" s="12" t="s">
        <v>71</v>
      </c>
      <c r="B51" s="13" t="s">
        <v>165</v>
      </c>
      <c r="C51" s="12" t="s">
        <v>166</v>
      </c>
      <c r="D51" s="14">
        <v>28048</v>
      </c>
      <c r="E51" s="15">
        <v>165</v>
      </c>
      <c r="F51" s="16">
        <v>369</v>
      </c>
      <c r="G51" s="15">
        <v>-204</v>
      </c>
      <c r="H51" s="16">
        <v>750</v>
      </c>
      <c r="I51" s="15">
        <v>688</v>
      </c>
      <c r="J51" s="16">
        <v>62</v>
      </c>
      <c r="K51" s="15">
        <v>123</v>
      </c>
      <c r="L51" s="16">
        <v>95</v>
      </c>
      <c r="M51" s="15">
        <v>28</v>
      </c>
      <c r="N51" s="16">
        <v>3</v>
      </c>
      <c r="O51" s="15">
        <v>104</v>
      </c>
      <c r="P51" s="16">
        <v>-101</v>
      </c>
      <c r="Q51" s="15">
        <v>876</v>
      </c>
      <c r="R51" s="16">
        <v>887</v>
      </c>
      <c r="S51" s="15">
        <v>-11</v>
      </c>
      <c r="T51" s="16">
        <v>0</v>
      </c>
      <c r="U51" s="15">
        <v>36</v>
      </c>
      <c r="V51" s="16">
        <v>27869</v>
      </c>
    </row>
    <row r="52" spans="1:22" x14ac:dyDescent="0.35">
      <c r="A52" s="12" t="s">
        <v>71</v>
      </c>
      <c r="B52" s="13" t="s">
        <v>167</v>
      </c>
      <c r="C52" s="12" t="s">
        <v>168</v>
      </c>
      <c r="D52" s="14">
        <v>32665</v>
      </c>
      <c r="E52" s="15">
        <v>201</v>
      </c>
      <c r="F52" s="16">
        <v>427</v>
      </c>
      <c r="G52" s="15">
        <v>-226</v>
      </c>
      <c r="H52" s="16">
        <v>1244</v>
      </c>
      <c r="I52" s="15">
        <v>1153</v>
      </c>
      <c r="J52" s="16">
        <v>91</v>
      </c>
      <c r="K52" s="15">
        <v>196</v>
      </c>
      <c r="L52" s="16">
        <v>49</v>
      </c>
      <c r="M52" s="15">
        <v>147</v>
      </c>
      <c r="N52" s="16">
        <v>6</v>
      </c>
      <c r="O52" s="15">
        <v>43</v>
      </c>
      <c r="P52" s="16">
        <v>-37</v>
      </c>
      <c r="Q52" s="15">
        <v>1446</v>
      </c>
      <c r="R52" s="16">
        <v>1245</v>
      </c>
      <c r="S52" s="15">
        <v>201</v>
      </c>
      <c r="T52" s="16">
        <v>0</v>
      </c>
      <c r="U52" s="15">
        <v>-34</v>
      </c>
      <c r="V52" s="16">
        <v>32606</v>
      </c>
    </row>
    <row r="53" spans="1:22" x14ac:dyDescent="0.35">
      <c r="A53" s="12" t="s">
        <v>71</v>
      </c>
      <c r="B53" s="13" t="s">
        <v>169</v>
      </c>
      <c r="C53" s="12" t="s">
        <v>170</v>
      </c>
      <c r="D53" s="14">
        <v>12678</v>
      </c>
      <c r="E53" s="15">
        <v>106</v>
      </c>
      <c r="F53" s="16">
        <v>161</v>
      </c>
      <c r="G53" s="15">
        <v>-55</v>
      </c>
      <c r="H53" s="16">
        <v>481</v>
      </c>
      <c r="I53" s="15">
        <v>428</v>
      </c>
      <c r="J53" s="16">
        <v>53</v>
      </c>
      <c r="K53" s="15">
        <v>50</v>
      </c>
      <c r="L53" s="16">
        <v>28</v>
      </c>
      <c r="M53" s="15">
        <v>22</v>
      </c>
      <c r="N53" s="16">
        <v>1</v>
      </c>
      <c r="O53" s="15">
        <v>12</v>
      </c>
      <c r="P53" s="16">
        <v>-11</v>
      </c>
      <c r="Q53" s="15">
        <v>532</v>
      </c>
      <c r="R53" s="16">
        <v>468</v>
      </c>
      <c r="S53" s="15">
        <v>64</v>
      </c>
      <c r="T53" s="16">
        <v>0</v>
      </c>
      <c r="U53" s="15">
        <v>-26</v>
      </c>
      <c r="V53" s="16">
        <v>12661</v>
      </c>
    </row>
    <row r="54" spans="1:22" x14ac:dyDescent="0.35">
      <c r="A54" s="12" t="s">
        <v>71</v>
      </c>
      <c r="B54" s="13" t="s">
        <v>171</v>
      </c>
      <c r="C54" s="12" t="s">
        <v>172</v>
      </c>
      <c r="D54" s="14">
        <v>7339</v>
      </c>
      <c r="E54" s="15">
        <v>41</v>
      </c>
      <c r="F54" s="16">
        <v>76</v>
      </c>
      <c r="G54" s="15">
        <v>-35</v>
      </c>
      <c r="H54" s="16">
        <v>328</v>
      </c>
      <c r="I54" s="15">
        <v>262</v>
      </c>
      <c r="J54" s="16">
        <v>66</v>
      </c>
      <c r="K54" s="15">
        <v>29</v>
      </c>
      <c r="L54" s="16">
        <v>22</v>
      </c>
      <c r="M54" s="15">
        <v>7</v>
      </c>
      <c r="N54" s="16">
        <v>2</v>
      </c>
      <c r="O54" s="15">
        <v>26</v>
      </c>
      <c r="P54" s="16">
        <v>-24</v>
      </c>
      <c r="Q54" s="15">
        <v>359</v>
      </c>
      <c r="R54" s="16">
        <v>310</v>
      </c>
      <c r="S54" s="15">
        <v>49</v>
      </c>
      <c r="T54" s="16">
        <v>0</v>
      </c>
      <c r="U54" s="15">
        <v>-18</v>
      </c>
      <c r="V54" s="16">
        <v>7335</v>
      </c>
    </row>
    <row r="55" spans="1:22" x14ac:dyDescent="0.35">
      <c r="A55" s="12" t="s">
        <v>71</v>
      </c>
      <c r="B55" s="13" t="s">
        <v>173</v>
      </c>
      <c r="C55" s="12" t="s">
        <v>174</v>
      </c>
      <c r="D55" s="14">
        <v>14761</v>
      </c>
      <c r="E55" s="15">
        <v>89</v>
      </c>
      <c r="F55" s="16">
        <v>199</v>
      </c>
      <c r="G55" s="15">
        <v>-110</v>
      </c>
      <c r="H55" s="16">
        <v>534</v>
      </c>
      <c r="I55" s="15">
        <v>400</v>
      </c>
      <c r="J55" s="16">
        <v>134</v>
      </c>
      <c r="K55" s="15">
        <v>45</v>
      </c>
      <c r="L55" s="16">
        <v>42</v>
      </c>
      <c r="M55" s="15">
        <v>3</v>
      </c>
      <c r="N55" s="16">
        <v>14</v>
      </c>
      <c r="O55" s="15">
        <v>51</v>
      </c>
      <c r="P55" s="16">
        <v>-37</v>
      </c>
      <c r="Q55" s="15">
        <v>593</v>
      </c>
      <c r="R55" s="16">
        <v>493</v>
      </c>
      <c r="S55" s="15">
        <v>100</v>
      </c>
      <c r="T55" s="16">
        <v>0</v>
      </c>
      <c r="U55" s="15">
        <v>47</v>
      </c>
      <c r="V55" s="16">
        <v>14798</v>
      </c>
    </row>
    <row r="56" spans="1:22" x14ac:dyDescent="0.35">
      <c r="A56" s="12" t="s">
        <v>71</v>
      </c>
      <c r="B56" s="13" t="s">
        <v>175</v>
      </c>
      <c r="C56" s="12" t="s">
        <v>176</v>
      </c>
      <c r="D56" s="14">
        <v>31503</v>
      </c>
      <c r="E56" s="15">
        <v>245</v>
      </c>
      <c r="F56" s="16">
        <v>387</v>
      </c>
      <c r="G56" s="15">
        <v>-142</v>
      </c>
      <c r="H56" s="16">
        <v>1112</v>
      </c>
      <c r="I56" s="15">
        <v>853</v>
      </c>
      <c r="J56" s="16">
        <v>259</v>
      </c>
      <c r="K56" s="15">
        <v>189</v>
      </c>
      <c r="L56" s="16">
        <v>119</v>
      </c>
      <c r="M56" s="15">
        <v>70</v>
      </c>
      <c r="N56" s="16">
        <v>10</v>
      </c>
      <c r="O56" s="15">
        <v>89</v>
      </c>
      <c r="P56" s="16">
        <v>-79</v>
      </c>
      <c r="Q56" s="15">
        <v>1311</v>
      </c>
      <c r="R56" s="16">
        <v>1061</v>
      </c>
      <c r="S56" s="15">
        <v>250</v>
      </c>
      <c r="T56" s="16">
        <v>0</v>
      </c>
      <c r="U56" s="15">
        <v>-6</v>
      </c>
      <c r="V56" s="16">
        <v>31605</v>
      </c>
    </row>
    <row r="57" spans="1:22" x14ac:dyDescent="0.35">
      <c r="A57" s="12" t="s">
        <v>71</v>
      </c>
      <c r="B57" s="13" t="s">
        <v>177</v>
      </c>
      <c r="C57" s="12" t="s">
        <v>178</v>
      </c>
      <c r="D57" s="14">
        <v>7608</v>
      </c>
      <c r="E57" s="15">
        <v>47</v>
      </c>
      <c r="F57" s="16">
        <v>104</v>
      </c>
      <c r="G57" s="15">
        <v>-57</v>
      </c>
      <c r="H57" s="16">
        <v>260</v>
      </c>
      <c r="I57" s="15">
        <v>279</v>
      </c>
      <c r="J57" s="16">
        <v>-19</v>
      </c>
      <c r="K57" s="15">
        <v>49</v>
      </c>
      <c r="L57" s="16">
        <v>27</v>
      </c>
      <c r="M57" s="15">
        <v>22</v>
      </c>
      <c r="N57" s="16">
        <v>2</v>
      </c>
      <c r="O57" s="15">
        <v>57</v>
      </c>
      <c r="P57" s="16">
        <v>-55</v>
      </c>
      <c r="Q57" s="15">
        <v>311</v>
      </c>
      <c r="R57" s="16">
        <v>363</v>
      </c>
      <c r="S57" s="15">
        <v>-52</v>
      </c>
      <c r="T57" s="16">
        <v>0</v>
      </c>
      <c r="U57" s="15">
        <v>22</v>
      </c>
      <c r="V57" s="16">
        <v>7521</v>
      </c>
    </row>
    <row r="58" spans="1:22" x14ac:dyDescent="0.35">
      <c r="A58" s="12" t="s">
        <v>71</v>
      </c>
      <c r="B58" s="13" t="s">
        <v>179</v>
      </c>
      <c r="C58" s="12" t="s">
        <v>180</v>
      </c>
      <c r="D58" s="14">
        <v>19113</v>
      </c>
      <c r="E58" s="15">
        <v>102</v>
      </c>
      <c r="F58" s="16">
        <v>204</v>
      </c>
      <c r="G58" s="15">
        <v>-102</v>
      </c>
      <c r="H58" s="16">
        <v>787</v>
      </c>
      <c r="I58" s="15">
        <v>687</v>
      </c>
      <c r="J58" s="16">
        <v>100</v>
      </c>
      <c r="K58" s="15">
        <v>66</v>
      </c>
      <c r="L58" s="16">
        <v>36</v>
      </c>
      <c r="M58" s="15">
        <v>30</v>
      </c>
      <c r="N58" s="16">
        <v>0</v>
      </c>
      <c r="O58" s="15">
        <v>15</v>
      </c>
      <c r="P58" s="16">
        <v>-15</v>
      </c>
      <c r="Q58" s="15">
        <v>853</v>
      </c>
      <c r="R58" s="16">
        <v>738</v>
      </c>
      <c r="S58" s="15">
        <v>115</v>
      </c>
      <c r="T58" s="16">
        <v>0</v>
      </c>
      <c r="U58" s="15">
        <v>-9</v>
      </c>
      <c r="V58" s="16">
        <v>19117</v>
      </c>
    </row>
    <row r="59" spans="1:22" x14ac:dyDescent="0.35">
      <c r="A59" s="12" t="s">
        <v>181</v>
      </c>
      <c r="B59" s="13" t="s">
        <v>182</v>
      </c>
      <c r="C59" s="12" t="s">
        <v>183</v>
      </c>
      <c r="D59" s="14">
        <v>21140</v>
      </c>
      <c r="E59" s="15">
        <v>113</v>
      </c>
      <c r="F59" s="16">
        <v>347</v>
      </c>
      <c r="G59" s="15">
        <v>-234</v>
      </c>
      <c r="H59" s="16">
        <v>560</v>
      </c>
      <c r="I59" s="15">
        <v>480</v>
      </c>
      <c r="J59" s="16">
        <v>80</v>
      </c>
      <c r="K59" s="15">
        <v>120</v>
      </c>
      <c r="L59" s="16">
        <v>69</v>
      </c>
      <c r="M59" s="15">
        <v>51</v>
      </c>
      <c r="N59" s="16">
        <v>16</v>
      </c>
      <c r="O59" s="15">
        <v>18</v>
      </c>
      <c r="P59" s="16">
        <v>-2</v>
      </c>
      <c r="Q59" s="15">
        <v>696</v>
      </c>
      <c r="R59" s="16">
        <v>567</v>
      </c>
      <c r="S59" s="15">
        <v>129</v>
      </c>
      <c r="T59" s="16">
        <v>0</v>
      </c>
      <c r="U59" s="15">
        <v>-40</v>
      </c>
      <c r="V59" s="16">
        <v>20995</v>
      </c>
    </row>
    <row r="60" spans="1:22" x14ac:dyDescent="0.35">
      <c r="A60" s="12" t="s">
        <v>181</v>
      </c>
      <c r="B60" s="13" t="s">
        <v>184</v>
      </c>
      <c r="C60" s="12" t="s">
        <v>185</v>
      </c>
      <c r="D60" s="14">
        <v>13905</v>
      </c>
      <c r="E60" s="15">
        <v>76</v>
      </c>
      <c r="F60" s="16">
        <v>234</v>
      </c>
      <c r="G60" s="15">
        <v>-158</v>
      </c>
      <c r="H60" s="16">
        <v>300</v>
      </c>
      <c r="I60" s="15">
        <v>266</v>
      </c>
      <c r="J60" s="16">
        <v>34</v>
      </c>
      <c r="K60" s="15">
        <v>138</v>
      </c>
      <c r="L60" s="16">
        <v>53</v>
      </c>
      <c r="M60" s="15">
        <v>85</v>
      </c>
      <c r="N60" s="16">
        <v>8</v>
      </c>
      <c r="O60" s="15">
        <v>19</v>
      </c>
      <c r="P60" s="16">
        <v>-11</v>
      </c>
      <c r="Q60" s="15">
        <v>446</v>
      </c>
      <c r="R60" s="16">
        <v>338</v>
      </c>
      <c r="S60" s="15">
        <v>108</v>
      </c>
      <c r="T60" s="16">
        <v>0</v>
      </c>
      <c r="U60" s="15">
        <v>17</v>
      </c>
      <c r="V60" s="16">
        <v>13872</v>
      </c>
    </row>
    <row r="61" spans="1:22" x14ac:dyDescent="0.35">
      <c r="A61" s="12" t="s">
        <v>181</v>
      </c>
      <c r="B61" s="13" t="s">
        <v>186</v>
      </c>
      <c r="C61" s="12" t="s">
        <v>187</v>
      </c>
      <c r="D61" s="14">
        <v>35107</v>
      </c>
      <c r="E61" s="15">
        <v>247</v>
      </c>
      <c r="F61" s="16">
        <v>442</v>
      </c>
      <c r="G61" s="15">
        <v>-195</v>
      </c>
      <c r="H61" s="16">
        <v>962</v>
      </c>
      <c r="I61" s="15">
        <v>762</v>
      </c>
      <c r="J61" s="16">
        <v>200</v>
      </c>
      <c r="K61" s="15">
        <v>188</v>
      </c>
      <c r="L61" s="16">
        <v>81</v>
      </c>
      <c r="M61" s="15">
        <v>107</v>
      </c>
      <c r="N61" s="16">
        <v>25</v>
      </c>
      <c r="O61" s="15">
        <v>68</v>
      </c>
      <c r="P61" s="16">
        <v>-43</v>
      </c>
      <c r="Q61" s="15">
        <v>1175</v>
      </c>
      <c r="R61" s="16">
        <v>911</v>
      </c>
      <c r="S61" s="15">
        <v>264</v>
      </c>
      <c r="T61" s="16">
        <v>0</v>
      </c>
      <c r="U61" s="15">
        <v>52</v>
      </c>
      <c r="V61" s="16">
        <v>35228</v>
      </c>
    </row>
    <row r="62" spans="1:22" x14ac:dyDescent="0.35">
      <c r="A62" s="12" t="s">
        <v>181</v>
      </c>
      <c r="B62" s="13" t="s">
        <v>188</v>
      </c>
      <c r="C62" s="12" t="s">
        <v>189</v>
      </c>
      <c r="D62" s="14">
        <v>11297</v>
      </c>
      <c r="E62" s="15">
        <v>50</v>
      </c>
      <c r="F62" s="16">
        <v>181</v>
      </c>
      <c r="G62" s="15">
        <v>-131</v>
      </c>
      <c r="H62" s="16">
        <v>200</v>
      </c>
      <c r="I62" s="15">
        <v>237</v>
      </c>
      <c r="J62" s="16">
        <v>-37</v>
      </c>
      <c r="K62" s="15">
        <v>66</v>
      </c>
      <c r="L62" s="16">
        <v>25</v>
      </c>
      <c r="M62" s="15">
        <v>41</v>
      </c>
      <c r="N62" s="16">
        <v>1</v>
      </c>
      <c r="O62" s="15">
        <v>8</v>
      </c>
      <c r="P62" s="16">
        <v>-7</v>
      </c>
      <c r="Q62" s="15">
        <v>267</v>
      </c>
      <c r="R62" s="16">
        <v>270</v>
      </c>
      <c r="S62" s="15">
        <v>-3</v>
      </c>
      <c r="T62" s="16">
        <v>0</v>
      </c>
      <c r="U62" s="15">
        <v>16</v>
      </c>
      <c r="V62" s="16">
        <v>11179</v>
      </c>
    </row>
    <row r="63" spans="1:22" x14ac:dyDescent="0.35">
      <c r="A63" s="12" t="s">
        <v>181</v>
      </c>
      <c r="B63" s="13" t="s">
        <v>190</v>
      </c>
      <c r="C63" s="12" t="s">
        <v>191</v>
      </c>
      <c r="D63" s="14">
        <v>22081</v>
      </c>
      <c r="E63" s="15">
        <v>119</v>
      </c>
      <c r="F63" s="16">
        <v>306</v>
      </c>
      <c r="G63" s="15">
        <v>-187</v>
      </c>
      <c r="H63" s="16">
        <v>643</v>
      </c>
      <c r="I63" s="15">
        <v>462</v>
      </c>
      <c r="J63" s="16">
        <v>181</v>
      </c>
      <c r="K63" s="15">
        <v>102</v>
      </c>
      <c r="L63" s="16">
        <v>17</v>
      </c>
      <c r="M63" s="15">
        <v>85</v>
      </c>
      <c r="N63" s="16">
        <v>21</v>
      </c>
      <c r="O63" s="15">
        <v>26</v>
      </c>
      <c r="P63" s="16">
        <v>-5</v>
      </c>
      <c r="Q63" s="15">
        <v>766</v>
      </c>
      <c r="R63" s="16">
        <v>505</v>
      </c>
      <c r="S63" s="15">
        <v>261</v>
      </c>
      <c r="T63" s="16">
        <v>0</v>
      </c>
      <c r="U63" s="15">
        <v>-166</v>
      </c>
      <c r="V63" s="16">
        <v>21989</v>
      </c>
    </row>
    <row r="64" spans="1:22" x14ac:dyDescent="0.35">
      <c r="A64" s="12" t="s">
        <v>181</v>
      </c>
      <c r="B64" s="13" t="s">
        <v>192</v>
      </c>
      <c r="C64" s="12" t="s">
        <v>193</v>
      </c>
      <c r="D64" s="14">
        <v>15874</v>
      </c>
      <c r="E64" s="15">
        <v>74</v>
      </c>
      <c r="F64" s="16">
        <v>274</v>
      </c>
      <c r="G64" s="15">
        <v>-200</v>
      </c>
      <c r="H64" s="16">
        <v>433</v>
      </c>
      <c r="I64" s="15">
        <v>349</v>
      </c>
      <c r="J64" s="16">
        <v>84</v>
      </c>
      <c r="K64" s="15">
        <v>64</v>
      </c>
      <c r="L64" s="16">
        <v>39</v>
      </c>
      <c r="M64" s="15">
        <v>25</v>
      </c>
      <c r="N64" s="16">
        <v>13</v>
      </c>
      <c r="O64" s="15">
        <v>39</v>
      </c>
      <c r="P64" s="16">
        <v>-26</v>
      </c>
      <c r="Q64" s="15">
        <v>510</v>
      </c>
      <c r="R64" s="16">
        <v>427</v>
      </c>
      <c r="S64" s="15">
        <v>83</v>
      </c>
      <c r="T64" s="16">
        <v>0</v>
      </c>
      <c r="U64" s="15">
        <v>-4</v>
      </c>
      <c r="V64" s="16">
        <v>15753</v>
      </c>
    </row>
    <row r="65" spans="1:22" x14ac:dyDescent="0.35">
      <c r="A65" s="12" t="s">
        <v>181</v>
      </c>
      <c r="B65" s="13" t="s">
        <v>194</v>
      </c>
      <c r="C65" s="12" t="s">
        <v>181</v>
      </c>
      <c r="D65" s="14">
        <v>131669</v>
      </c>
      <c r="E65" s="15">
        <v>731</v>
      </c>
      <c r="F65" s="16">
        <v>2008</v>
      </c>
      <c r="G65" s="15">
        <v>-1277</v>
      </c>
      <c r="H65" s="16">
        <v>2594</v>
      </c>
      <c r="I65" s="15">
        <v>2401</v>
      </c>
      <c r="J65" s="16">
        <v>193</v>
      </c>
      <c r="K65" s="15">
        <v>917</v>
      </c>
      <c r="L65" s="16">
        <v>329</v>
      </c>
      <c r="M65" s="15">
        <v>588</v>
      </c>
      <c r="N65" s="16">
        <v>65</v>
      </c>
      <c r="O65" s="15">
        <v>210</v>
      </c>
      <c r="P65" s="16">
        <v>-145</v>
      </c>
      <c r="Q65" s="15">
        <v>3576</v>
      </c>
      <c r="R65" s="16">
        <v>2940</v>
      </c>
      <c r="S65" s="15">
        <v>636</v>
      </c>
      <c r="T65" s="16">
        <v>0</v>
      </c>
      <c r="U65" s="15">
        <v>-1156</v>
      </c>
      <c r="V65" s="16">
        <v>129872</v>
      </c>
    </row>
    <row r="66" spans="1:22" x14ac:dyDescent="0.35">
      <c r="A66" s="12" t="s">
        <v>181</v>
      </c>
      <c r="B66" s="13" t="s">
        <v>195</v>
      </c>
      <c r="C66" s="12" t="s">
        <v>196</v>
      </c>
      <c r="D66" s="14">
        <v>8493</v>
      </c>
      <c r="E66" s="15">
        <v>40</v>
      </c>
      <c r="F66" s="16">
        <v>168</v>
      </c>
      <c r="G66" s="15">
        <v>-128</v>
      </c>
      <c r="H66" s="16">
        <v>210</v>
      </c>
      <c r="I66" s="15">
        <v>219</v>
      </c>
      <c r="J66" s="16">
        <v>-9</v>
      </c>
      <c r="K66" s="15">
        <v>49</v>
      </c>
      <c r="L66" s="16">
        <v>14</v>
      </c>
      <c r="M66" s="15">
        <v>35</v>
      </c>
      <c r="N66" s="16">
        <v>13</v>
      </c>
      <c r="O66" s="15">
        <v>12</v>
      </c>
      <c r="P66" s="16">
        <v>1</v>
      </c>
      <c r="Q66" s="15">
        <v>272</v>
      </c>
      <c r="R66" s="16">
        <v>245</v>
      </c>
      <c r="S66" s="15">
        <v>27</v>
      </c>
      <c r="T66" s="16">
        <v>0</v>
      </c>
      <c r="U66" s="15">
        <v>-7</v>
      </c>
      <c r="V66" s="16">
        <v>8385</v>
      </c>
    </row>
    <row r="67" spans="1:22" x14ac:dyDescent="0.35">
      <c r="A67" s="12" t="s">
        <v>181</v>
      </c>
      <c r="B67" s="13" t="s">
        <v>197</v>
      </c>
      <c r="C67" s="12" t="s">
        <v>198</v>
      </c>
      <c r="D67" s="14">
        <v>3588</v>
      </c>
      <c r="E67" s="15">
        <v>10</v>
      </c>
      <c r="F67" s="16">
        <v>66</v>
      </c>
      <c r="G67" s="15">
        <v>-56</v>
      </c>
      <c r="H67" s="16">
        <v>27</v>
      </c>
      <c r="I67" s="15">
        <v>44</v>
      </c>
      <c r="J67" s="16">
        <v>-17</v>
      </c>
      <c r="K67" s="15">
        <v>9</v>
      </c>
      <c r="L67" s="16">
        <v>2</v>
      </c>
      <c r="M67" s="15">
        <v>7</v>
      </c>
      <c r="N67" s="16">
        <v>0</v>
      </c>
      <c r="O67" s="15">
        <v>0</v>
      </c>
      <c r="P67" s="16">
        <v>0</v>
      </c>
      <c r="Q67" s="15">
        <v>36</v>
      </c>
      <c r="R67" s="16">
        <v>46</v>
      </c>
      <c r="S67" s="15">
        <v>-10</v>
      </c>
      <c r="T67" s="16">
        <v>0</v>
      </c>
      <c r="U67" s="15">
        <v>11</v>
      </c>
      <c r="V67" s="16">
        <v>3533</v>
      </c>
    </row>
    <row r="68" spans="1:22" x14ac:dyDescent="0.35">
      <c r="A68" s="12" t="s">
        <v>181</v>
      </c>
      <c r="B68" s="13" t="s">
        <v>199</v>
      </c>
      <c r="C68" s="12" t="s">
        <v>200</v>
      </c>
      <c r="D68" s="14">
        <v>2686</v>
      </c>
      <c r="E68" s="15">
        <v>7</v>
      </c>
      <c r="F68" s="16">
        <v>64</v>
      </c>
      <c r="G68" s="15">
        <v>-57</v>
      </c>
      <c r="H68" s="16">
        <v>76</v>
      </c>
      <c r="I68" s="15">
        <v>87</v>
      </c>
      <c r="J68" s="16">
        <v>-11</v>
      </c>
      <c r="K68" s="15">
        <v>15</v>
      </c>
      <c r="L68" s="16">
        <v>2</v>
      </c>
      <c r="M68" s="15">
        <v>13</v>
      </c>
      <c r="N68" s="16">
        <v>0</v>
      </c>
      <c r="O68" s="15">
        <v>7</v>
      </c>
      <c r="P68" s="16">
        <v>-7</v>
      </c>
      <c r="Q68" s="15">
        <v>91</v>
      </c>
      <c r="R68" s="16">
        <v>96</v>
      </c>
      <c r="S68" s="15">
        <v>-5</v>
      </c>
      <c r="T68" s="16">
        <v>0</v>
      </c>
      <c r="U68" s="15">
        <v>14</v>
      </c>
      <c r="V68" s="16">
        <v>2638</v>
      </c>
    </row>
    <row r="69" spans="1:22" x14ac:dyDescent="0.35">
      <c r="A69" s="12" t="s">
        <v>181</v>
      </c>
      <c r="B69" s="13" t="s">
        <v>201</v>
      </c>
      <c r="C69" s="12" t="s">
        <v>202</v>
      </c>
      <c r="D69" s="14">
        <v>4760</v>
      </c>
      <c r="E69" s="15">
        <v>23</v>
      </c>
      <c r="F69" s="16">
        <v>69</v>
      </c>
      <c r="G69" s="15">
        <v>-46</v>
      </c>
      <c r="H69" s="16">
        <v>126</v>
      </c>
      <c r="I69" s="15">
        <v>124</v>
      </c>
      <c r="J69" s="16">
        <v>2</v>
      </c>
      <c r="K69" s="15">
        <v>20</v>
      </c>
      <c r="L69" s="16">
        <v>5</v>
      </c>
      <c r="M69" s="15">
        <v>15</v>
      </c>
      <c r="N69" s="16">
        <v>0</v>
      </c>
      <c r="O69" s="15">
        <v>2</v>
      </c>
      <c r="P69" s="16">
        <v>-2</v>
      </c>
      <c r="Q69" s="15">
        <v>146</v>
      </c>
      <c r="R69" s="16">
        <v>131</v>
      </c>
      <c r="S69" s="15">
        <v>15</v>
      </c>
      <c r="T69" s="16">
        <v>0</v>
      </c>
      <c r="U69" s="15">
        <v>1</v>
      </c>
      <c r="V69" s="16">
        <v>4730</v>
      </c>
    </row>
    <row r="70" spans="1:22" x14ac:dyDescent="0.35">
      <c r="A70" s="12" t="s">
        <v>181</v>
      </c>
      <c r="B70" s="13" t="s">
        <v>203</v>
      </c>
      <c r="C70" s="12" t="s">
        <v>204</v>
      </c>
      <c r="D70" s="14">
        <v>2332</v>
      </c>
      <c r="E70" s="15">
        <v>15</v>
      </c>
      <c r="F70" s="16">
        <v>42</v>
      </c>
      <c r="G70" s="15">
        <v>-27</v>
      </c>
      <c r="H70" s="16">
        <v>86</v>
      </c>
      <c r="I70" s="15">
        <v>65</v>
      </c>
      <c r="J70" s="16">
        <v>21</v>
      </c>
      <c r="K70" s="15">
        <v>10</v>
      </c>
      <c r="L70" s="16">
        <v>5</v>
      </c>
      <c r="M70" s="15">
        <v>5</v>
      </c>
      <c r="N70" s="16">
        <v>0</v>
      </c>
      <c r="O70" s="15">
        <v>11</v>
      </c>
      <c r="P70" s="16">
        <v>-11</v>
      </c>
      <c r="Q70" s="15">
        <v>96</v>
      </c>
      <c r="R70" s="16">
        <v>81</v>
      </c>
      <c r="S70" s="15">
        <v>15</v>
      </c>
      <c r="T70" s="16">
        <v>0</v>
      </c>
      <c r="U70" s="15">
        <v>-29</v>
      </c>
      <c r="V70" s="16">
        <v>2291</v>
      </c>
    </row>
    <row r="71" spans="1:22" x14ac:dyDescent="0.35">
      <c r="A71" s="12" t="s">
        <v>181</v>
      </c>
      <c r="B71" s="13" t="s">
        <v>205</v>
      </c>
      <c r="C71" s="12" t="s">
        <v>206</v>
      </c>
      <c r="D71" s="14">
        <v>6549</v>
      </c>
      <c r="E71" s="15">
        <v>22</v>
      </c>
      <c r="F71" s="16">
        <v>117</v>
      </c>
      <c r="G71" s="15">
        <v>-95</v>
      </c>
      <c r="H71" s="16">
        <v>147</v>
      </c>
      <c r="I71" s="15">
        <v>124</v>
      </c>
      <c r="J71" s="16">
        <v>23</v>
      </c>
      <c r="K71" s="15">
        <v>14</v>
      </c>
      <c r="L71" s="16">
        <v>10</v>
      </c>
      <c r="M71" s="15">
        <v>4</v>
      </c>
      <c r="N71" s="16">
        <v>0</v>
      </c>
      <c r="O71" s="15">
        <v>5</v>
      </c>
      <c r="P71" s="16">
        <v>-5</v>
      </c>
      <c r="Q71" s="15">
        <v>161</v>
      </c>
      <c r="R71" s="16">
        <v>139</v>
      </c>
      <c r="S71" s="15">
        <v>22</v>
      </c>
      <c r="T71" s="16">
        <v>0</v>
      </c>
      <c r="U71" s="15">
        <v>35</v>
      </c>
      <c r="V71" s="16">
        <v>6511</v>
      </c>
    </row>
    <row r="72" spans="1:22" x14ac:dyDescent="0.35">
      <c r="A72" s="12" t="s">
        <v>181</v>
      </c>
      <c r="B72" s="13" t="s">
        <v>207</v>
      </c>
      <c r="C72" s="12" t="s">
        <v>208</v>
      </c>
      <c r="D72" s="14">
        <v>5769</v>
      </c>
      <c r="E72" s="15">
        <v>20</v>
      </c>
      <c r="F72" s="16">
        <v>104</v>
      </c>
      <c r="G72" s="15">
        <v>-84</v>
      </c>
      <c r="H72" s="16">
        <v>167</v>
      </c>
      <c r="I72" s="15">
        <v>137</v>
      </c>
      <c r="J72" s="16">
        <v>30</v>
      </c>
      <c r="K72" s="15">
        <v>33</v>
      </c>
      <c r="L72" s="16">
        <v>10</v>
      </c>
      <c r="M72" s="15">
        <v>23</v>
      </c>
      <c r="N72" s="16">
        <v>1</v>
      </c>
      <c r="O72" s="15">
        <v>16</v>
      </c>
      <c r="P72" s="16">
        <v>-15</v>
      </c>
      <c r="Q72" s="15">
        <v>201</v>
      </c>
      <c r="R72" s="16">
        <v>163</v>
      </c>
      <c r="S72" s="15">
        <v>38</v>
      </c>
      <c r="T72" s="16">
        <v>0</v>
      </c>
      <c r="U72" s="15">
        <v>-4</v>
      </c>
      <c r="V72" s="16">
        <v>5719</v>
      </c>
    </row>
    <row r="73" spans="1:22" x14ac:dyDescent="0.35">
      <c r="A73" s="12" t="s">
        <v>181</v>
      </c>
      <c r="B73" s="13" t="s">
        <v>209</v>
      </c>
      <c r="C73" s="12" t="s">
        <v>210</v>
      </c>
      <c r="D73" s="14">
        <v>9787</v>
      </c>
      <c r="E73" s="15">
        <v>70</v>
      </c>
      <c r="F73" s="16">
        <v>148</v>
      </c>
      <c r="G73" s="15">
        <v>-78</v>
      </c>
      <c r="H73" s="16">
        <v>354</v>
      </c>
      <c r="I73" s="15">
        <v>328</v>
      </c>
      <c r="J73" s="16">
        <v>26</v>
      </c>
      <c r="K73" s="15">
        <v>48</v>
      </c>
      <c r="L73" s="16">
        <v>32</v>
      </c>
      <c r="M73" s="15">
        <v>16</v>
      </c>
      <c r="N73" s="16">
        <v>1</v>
      </c>
      <c r="O73" s="15">
        <v>32</v>
      </c>
      <c r="P73" s="16">
        <v>-31</v>
      </c>
      <c r="Q73" s="15">
        <v>403</v>
      </c>
      <c r="R73" s="16">
        <v>392</v>
      </c>
      <c r="S73" s="15">
        <v>11</v>
      </c>
      <c r="T73" s="16">
        <v>0</v>
      </c>
      <c r="U73" s="15">
        <v>30</v>
      </c>
      <c r="V73" s="16">
        <v>9750</v>
      </c>
    </row>
    <row r="74" spans="1:22" x14ac:dyDescent="0.35">
      <c r="A74" s="12" t="s">
        <v>181</v>
      </c>
      <c r="B74" s="13" t="s">
        <v>211</v>
      </c>
      <c r="C74" s="12" t="s">
        <v>212</v>
      </c>
      <c r="D74" s="14">
        <v>11506</v>
      </c>
      <c r="E74" s="15">
        <v>72</v>
      </c>
      <c r="F74" s="16">
        <v>209</v>
      </c>
      <c r="G74" s="15">
        <v>-137</v>
      </c>
      <c r="H74" s="16">
        <v>355</v>
      </c>
      <c r="I74" s="15">
        <v>255</v>
      </c>
      <c r="J74" s="16">
        <v>100</v>
      </c>
      <c r="K74" s="15">
        <v>173</v>
      </c>
      <c r="L74" s="16">
        <v>66</v>
      </c>
      <c r="M74" s="15">
        <v>107</v>
      </c>
      <c r="N74" s="16">
        <v>20</v>
      </c>
      <c r="O74" s="15">
        <v>34</v>
      </c>
      <c r="P74" s="16">
        <v>-14</v>
      </c>
      <c r="Q74" s="15">
        <v>548</v>
      </c>
      <c r="R74" s="16">
        <v>355</v>
      </c>
      <c r="S74" s="15">
        <v>193</v>
      </c>
      <c r="T74" s="16">
        <v>0</v>
      </c>
      <c r="U74" s="15">
        <v>22</v>
      </c>
      <c r="V74" s="16">
        <v>11584</v>
      </c>
    </row>
    <row r="75" spans="1:22" x14ac:dyDescent="0.35">
      <c r="A75" s="12" t="s">
        <v>181</v>
      </c>
      <c r="B75" s="13" t="s">
        <v>213</v>
      </c>
      <c r="C75" s="12" t="s">
        <v>214</v>
      </c>
      <c r="D75" s="14">
        <v>7573</v>
      </c>
      <c r="E75" s="15">
        <v>31</v>
      </c>
      <c r="F75" s="16">
        <v>152</v>
      </c>
      <c r="G75" s="15">
        <v>-121</v>
      </c>
      <c r="H75" s="16">
        <v>234</v>
      </c>
      <c r="I75" s="15">
        <v>178</v>
      </c>
      <c r="J75" s="16">
        <v>56</v>
      </c>
      <c r="K75" s="15">
        <v>44</v>
      </c>
      <c r="L75" s="16">
        <v>27</v>
      </c>
      <c r="M75" s="15">
        <v>17</v>
      </c>
      <c r="N75" s="16">
        <v>0</v>
      </c>
      <c r="O75" s="15">
        <v>16</v>
      </c>
      <c r="P75" s="16">
        <v>-16</v>
      </c>
      <c r="Q75" s="15">
        <v>278</v>
      </c>
      <c r="R75" s="16">
        <v>221</v>
      </c>
      <c r="S75" s="15">
        <v>57</v>
      </c>
      <c r="T75" s="16">
        <v>0</v>
      </c>
      <c r="U75" s="15">
        <v>2</v>
      </c>
      <c r="V75" s="16">
        <v>7511</v>
      </c>
    </row>
    <row r="76" spans="1:22" x14ac:dyDescent="0.35">
      <c r="A76" s="12" t="s">
        <v>181</v>
      </c>
      <c r="B76" s="13" t="s">
        <v>215</v>
      </c>
      <c r="C76" s="12" t="s">
        <v>216</v>
      </c>
      <c r="D76" s="14">
        <v>9826</v>
      </c>
      <c r="E76" s="15">
        <v>65</v>
      </c>
      <c r="F76" s="16">
        <v>138</v>
      </c>
      <c r="G76" s="15">
        <v>-73</v>
      </c>
      <c r="H76" s="16">
        <v>401</v>
      </c>
      <c r="I76" s="15">
        <v>314</v>
      </c>
      <c r="J76" s="16">
        <v>87</v>
      </c>
      <c r="K76" s="15">
        <v>90</v>
      </c>
      <c r="L76" s="16">
        <v>23</v>
      </c>
      <c r="M76" s="15">
        <v>67</v>
      </c>
      <c r="N76" s="16">
        <v>11</v>
      </c>
      <c r="O76" s="15">
        <v>28</v>
      </c>
      <c r="P76" s="16">
        <v>-17</v>
      </c>
      <c r="Q76" s="15">
        <v>502</v>
      </c>
      <c r="R76" s="16">
        <v>365</v>
      </c>
      <c r="S76" s="15">
        <v>137</v>
      </c>
      <c r="T76" s="16">
        <v>0</v>
      </c>
      <c r="U76" s="15">
        <v>-12</v>
      </c>
      <c r="V76" s="16">
        <v>9878</v>
      </c>
    </row>
    <row r="77" spans="1:22" x14ac:dyDescent="0.35">
      <c r="A77" s="12" t="s">
        <v>181</v>
      </c>
      <c r="B77" s="13" t="s">
        <v>217</v>
      </c>
      <c r="C77" s="12" t="s">
        <v>218</v>
      </c>
      <c r="D77" s="14">
        <v>6883</v>
      </c>
      <c r="E77" s="15">
        <v>35</v>
      </c>
      <c r="F77" s="16">
        <v>104</v>
      </c>
      <c r="G77" s="15">
        <v>-69</v>
      </c>
      <c r="H77" s="16">
        <v>222</v>
      </c>
      <c r="I77" s="15">
        <v>141</v>
      </c>
      <c r="J77" s="16">
        <v>81</v>
      </c>
      <c r="K77" s="15">
        <v>50</v>
      </c>
      <c r="L77" s="16">
        <v>16</v>
      </c>
      <c r="M77" s="15">
        <v>34</v>
      </c>
      <c r="N77" s="16">
        <v>0</v>
      </c>
      <c r="O77" s="15">
        <v>24</v>
      </c>
      <c r="P77" s="16">
        <v>-24</v>
      </c>
      <c r="Q77" s="15">
        <v>272</v>
      </c>
      <c r="R77" s="16">
        <v>181</v>
      </c>
      <c r="S77" s="15">
        <v>91</v>
      </c>
      <c r="T77" s="16">
        <v>0</v>
      </c>
      <c r="U77" s="15">
        <v>46</v>
      </c>
      <c r="V77" s="16">
        <v>6951</v>
      </c>
    </row>
    <row r="78" spans="1:22" x14ac:dyDescent="0.35">
      <c r="A78" s="12" t="s">
        <v>181</v>
      </c>
      <c r="B78" s="13" t="s">
        <v>219</v>
      </c>
      <c r="C78" s="12" t="s">
        <v>220</v>
      </c>
      <c r="D78" s="14">
        <v>7590</v>
      </c>
      <c r="E78" s="15">
        <v>47</v>
      </c>
      <c r="F78" s="16">
        <v>114</v>
      </c>
      <c r="G78" s="15">
        <v>-67</v>
      </c>
      <c r="H78" s="16">
        <v>253</v>
      </c>
      <c r="I78" s="15">
        <v>228</v>
      </c>
      <c r="J78" s="16">
        <v>25</v>
      </c>
      <c r="K78" s="15">
        <v>36</v>
      </c>
      <c r="L78" s="16">
        <v>20</v>
      </c>
      <c r="M78" s="15">
        <v>16</v>
      </c>
      <c r="N78" s="16">
        <v>2</v>
      </c>
      <c r="O78" s="15">
        <v>9</v>
      </c>
      <c r="P78" s="16">
        <v>-7</v>
      </c>
      <c r="Q78" s="15">
        <v>291</v>
      </c>
      <c r="R78" s="16">
        <v>257</v>
      </c>
      <c r="S78" s="15">
        <v>34</v>
      </c>
      <c r="T78" s="16">
        <v>0</v>
      </c>
      <c r="U78" s="15">
        <v>14</v>
      </c>
      <c r="V78" s="16">
        <v>7571</v>
      </c>
    </row>
    <row r="79" spans="1:22" x14ac:dyDescent="0.35">
      <c r="A79" s="12" t="s">
        <v>181</v>
      </c>
      <c r="B79" s="13" t="s">
        <v>221</v>
      </c>
      <c r="C79" s="12" t="s">
        <v>222</v>
      </c>
      <c r="D79" s="14">
        <v>3646</v>
      </c>
      <c r="E79" s="15">
        <v>9</v>
      </c>
      <c r="F79" s="16">
        <v>55</v>
      </c>
      <c r="G79" s="15">
        <v>-46</v>
      </c>
      <c r="H79" s="16">
        <v>125</v>
      </c>
      <c r="I79" s="15">
        <v>92</v>
      </c>
      <c r="J79" s="16">
        <v>33</v>
      </c>
      <c r="K79" s="15">
        <v>31</v>
      </c>
      <c r="L79" s="16">
        <v>10</v>
      </c>
      <c r="M79" s="15">
        <v>21</v>
      </c>
      <c r="N79" s="16">
        <v>3</v>
      </c>
      <c r="O79" s="15">
        <v>5</v>
      </c>
      <c r="P79" s="16">
        <v>-2</v>
      </c>
      <c r="Q79" s="15">
        <v>159</v>
      </c>
      <c r="R79" s="16">
        <v>107</v>
      </c>
      <c r="S79" s="15">
        <v>52</v>
      </c>
      <c r="T79" s="16">
        <v>0</v>
      </c>
      <c r="U79" s="15">
        <v>-19</v>
      </c>
      <c r="V79" s="16">
        <v>3633</v>
      </c>
    </row>
    <row r="80" spans="1:22" x14ac:dyDescent="0.35">
      <c r="A80" s="12" t="s">
        <v>223</v>
      </c>
      <c r="B80" s="13" t="s">
        <v>224</v>
      </c>
      <c r="C80" s="12" t="s">
        <v>225</v>
      </c>
      <c r="D80" s="14">
        <v>5621</v>
      </c>
      <c r="E80" s="15">
        <v>34</v>
      </c>
      <c r="F80" s="16">
        <v>82</v>
      </c>
      <c r="G80" s="15">
        <v>-48</v>
      </c>
      <c r="H80" s="16">
        <v>121</v>
      </c>
      <c r="I80" s="15">
        <v>81</v>
      </c>
      <c r="J80" s="16">
        <v>40</v>
      </c>
      <c r="K80" s="15">
        <v>17</v>
      </c>
      <c r="L80" s="16">
        <v>15</v>
      </c>
      <c r="M80" s="15">
        <v>2</v>
      </c>
      <c r="N80" s="16">
        <v>0</v>
      </c>
      <c r="O80" s="15">
        <v>1</v>
      </c>
      <c r="P80" s="16">
        <v>-1</v>
      </c>
      <c r="Q80" s="15">
        <v>138</v>
      </c>
      <c r="R80" s="16">
        <v>97</v>
      </c>
      <c r="S80" s="15">
        <v>41</v>
      </c>
      <c r="T80" s="16">
        <v>0</v>
      </c>
      <c r="U80" s="15">
        <v>4</v>
      </c>
      <c r="V80" s="16">
        <v>5618</v>
      </c>
    </row>
    <row r="81" spans="1:22" x14ac:dyDescent="0.35">
      <c r="A81" s="12" t="s">
        <v>223</v>
      </c>
      <c r="B81" s="13" t="s">
        <v>226</v>
      </c>
      <c r="C81" s="12" t="s">
        <v>227</v>
      </c>
      <c r="D81" s="14">
        <v>11016</v>
      </c>
      <c r="E81" s="15">
        <v>76</v>
      </c>
      <c r="F81" s="16">
        <v>139</v>
      </c>
      <c r="G81" s="15">
        <v>-63</v>
      </c>
      <c r="H81" s="16">
        <v>417</v>
      </c>
      <c r="I81" s="15">
        <v>395</v>
      </c>
      <c r="J81" s="16">
        <v>22</v>
      </c>
      <c r="K81" s="15">
        <v>45</v>
      </c>
      <c r="L81" s="16">
        <v>8</v>
      </c>
      <c r="M81" s="15">
        <v>37</v>
      </c>
      <c r="N81" s="16">
        <v>1</v>
      </c>
      <c r="O81" s="15">
        <v>32</v>
      </c>
      <c r="P81" s="16">
        <v>-31</v>
      </c>
      <c r="Q81" s="15">
        <v>463</v>
      </c>
      <c r="R81" s="16">
        <v>435</v>
      </c>
      <c r="S81" s="15">
        <v>28</v>
      </c>
      <c r="T81" s="16">
        <v>0</v>
      </c>
      <c r="U81" s="15">
        <v>3</v>
      </c>
      <c r="V81" s="16">
        <v>10984</v>
      </c>
    </row>
    <row r="82" spans="1:22" x14ac:dyDescent="0.35">
      <c r="A82" s="12" t="s">
        <v>223</v>
      </c>
      <c r="B82" s="13" t="s">
        <v>228</v>
      </c>
      <c r="C82" s="12" t="s">
        <v>229</v>
      </c>
      <c r="D82" s="14">
        <v>2878</v>
      </c>
      <c r="E82" s="15">
        <v>14</v>
      </c>
      <c r="F82" s="16">
        <v>25</v>
      </c>
      <c r="G82" s="15">
        <v>-11</v>
      </c>
      <c r="H82" s="16">
        <v>128</v>
      </c>
      <c r="I82" s="15">
        <v>126</v>
      </c>
      <c r="J82" s="16">
        <v>2</v>
      </c>
      <c r="K82" s="15">
        <v>14</v>
      </c>
      <c r="L82" s="16">
        <v>13</v>
      </c>
      <c r="M82" s="15">
        <v>1</v>
      </c>
      <c r="N82" s="16">
        <v>3</v>
      </c>
      <c r="O82" s="15">
        <v>23</v>
      </c>
      <c r="P82" s="16">
        <v>-20</v>
      </c>
      <c r="Q82" s="15">
        <v>145</v>
      </c>
      <c r="R82" s="16">
        <v>162</v>
      </c>
      <c r="S82" s="15">
        <v>-17</v>
      </c>
      <c r="T82" s="16">
        <v>0</v>
      </c>
      <c r="U82" s="15">
        <v>32</v>
      </c>
      <c r="V82" s="16">
        <v>2882</v>
      </c>
    </row>
    <row r="83" spans="1:22" x14ac:dyDescent="0.35">
      <c r="A83" s="12" t="s">
        <v>223</v>
      </c>
      <c r="B83" s="13" t="s">
        <v>230</v>
      </c>
      <c r="C83" s="12" t="s">
        <v>231</v>
      </c>
      <c r="D83" s="14">
        <v>6264</v>
      </c>
      <c r="E83" s="15">
        <v>46</v>
      </c>
      <c r="F83" s="16">
        <v>89</v>
      </c>
      <c r="G83" s="15">
        <v>-43</v>
      </c>
      <c r="H83" s="16">
        <v>239</v>
      </c>
      <c r="I83" s="15">
        <v>200</v>
      </c>
      <c r="J83" s="16">
        <v>39</v>
      </c>
      <c r="K83" s="15">
        <v>33</v>
      </c>
      <c r="L83" s="16">
        <v>32</v>
      </c>
      <c r="M83" s="15">
        <v>1</v>
      </c>
      <c r="N83" s="16">
        <v>2</v>
      </c>
      <c r="O83" s="15">
        <v>2</v>
      </c>
      <c r="P83" s="16">
        <v>0</v>
      </c>
      <c r="Q83" s="15">
        <v>274</v>
      </c>
      <c r="R83" s="16">
        <v>234</v>
      </c>
      <c r="S83" s="15">
        <v>40</v>
      </c>
      <c r="T83" s="16">
        <v>0</v>
      </c>
      <c r="U83" s="15">
        <v>11</v>
      </c>
      <c r="V83" s="16">
        <v>6272</v>
      </c>
    </row>
    <row r="84" spans="1:22" x14ac:dyDescent="0.35">
      <c r="A84" s="12" t="s">
        <v>223</v>
      </c>
      <c r="B84" s="13" t="s">
        <v>232</v>
      </c>
      <c r="C84" s="12" t="s">
        <v>233</v>
      </c>
      <c r="D84" s="14">
        <v>96520</v>
      </c>
      <c r="E84" s="15">
        <v>602</v>
      </c>
      <c r="F84" s="16">
        <v>1268</v>
      </c>
      <c r="G84" s="15">
        <v>-666</v>
      </c>
      <c r="H84" s="16">
        <v>1742</v>
      </c>
      <c r="I84" s="15">
        <v>1514</v>
      </c>
      <c r="J84" s="16">
        <v>228</v>
      </c>
      <c r="K84" s="15">
        <v>528</v>
      </c>
      <c r="L84" s="16">
        <v>223</v>
      </c>
      <c r="M84" s="15">
        <v>305</v>
      </c>
      <c r="N84" s="16">
        <v>30</v>
      </c>
      <c r="O84" s="15">
        <v>121</v>
      </c>
      <c r="P84" s="16">
        <v>-91</v>
      </c>
      <c r="Q84" s="15">
        <v>2300</v>
      </c>
      <c r="R84" s="16">
        <v>1858</v>
      </c>
      <c r="S84" s="15">
        <v>442</v>
      </c>
      <c r="T84" s="16">
        <v>0</v>
      </c>
      <c r="U84" s="15">
        <v>-128</v>
      </c>
      <c r="V84" s="16">
        <v>96168</v>
      </c>
    </row>
    <row r="85" spans="1:22" x14ac:dyDescent="0.35">
      <c r="A85" s="12" t="s">
        <v>223</v>
      </c>
      <c r="B85" s="13" t="s">
        <v>234</v>
      </c>
      <c r="C85" s="12" t="s">
        <v>235</v>
      </c>
      <c r="D85" s="14">
        <v>25992</v>
      </c>
      <c r="E85" s="15">
        <v>150</v>
      </c>
      <c r="F85" s="16">
        <v>319</v>
      </c>
      <c r="G85" s="15">
        <v>-169</v>
      </c>
      <c r="H85" s="16">
        <v>713</v>
      </c>
      <c r="I85" s="15">
        <v>661</v>
      </c>
      <c r="J85" s="16">
        <v>52</v>
      </c>
      <c r="K85" s="15">
        <v>146</v>
      </c>
      <c r="L85" s="16">
        <v>48</v>
      </c>
      <c r="M85" s="15">
        <v>98</v>
      </c>
      <c r="N85" s="16">
        <v>11</v>
      </c>
      <c r="O85" s="15">
        <v>60</v>
      </c>
      <c r="P85" s="16">
        <v>-49</v>
      </c>
      <c r="Q85" s="15">
        <v>870</v>
      </c>
      <c r="R85" s="16">
        <v>769</v>
      </c>
      <c r="S85" s="15">
        <v>101</v>
      </c>
      <c r="T85" s="16">
        <v>0</v>
      </c>
      <c r="U85" s="15">
        <v>34</v>
      </c>
      <c r="V85" s="16">
        <v>25958</v>
      </c>
    </row>
    <row r="86" spans="1:22" x14ac:dyDescent="0.35">
      <c r="A86" s="12" t="s">
        <v>223</v>
      </c>
      <c r="B86" s="13" t="s">
        <v>236</v>
      </c>
      <c r="C86" s="12" t="s">
        <v>237</v>
      </c>
      <c r="D86" s="14">
        <v>3701</v>
      </c>
      <c r="E86" s="15">
        <v>26</v>
      </c>
      <c r="F86" s="16">
        <v>42</v>
      </c>
      <c r="G86" s="15">
        <v>-16</v>
      </c>
      <c r="H86" s="16">
        <v>90</v>
      </c>
      <c r="I86" s="15">
        <v>127</v>
      </c>
      <c r="J86" s="16">
        <v>-37</v>
      </c>
      <c r="K86" s="15">
        <v>18</v>
      </c>
      <c r="L86" s="16">
        <v>18</v>
      </c>
      <c r="M86" s="15">
        <v>0</v>
      </c>
      <c r="N86" s="16">
        <v>0</v>
      </c>
      <c r="O86" s="15">
        <v>3</v>
      </c>
      <c r="P86" s="16">
        <v>-3</v>
      </c>
      <c r="Q86" s="15">
        <v>108</v>
      </c>
      <c r="R86" s="16">
        <v>148</v>
      </c>
      <c r="S86" s="15">
        <v>-40</v>
      </c>
      <c r="T86" s="16">
        <v>0</v>
      </c>
      <c r="U86" s="15">
        <v>-3</v>
      </c>
      <c r="V86" s="16">
        <v>3642</v>
      </c>
    </row>
    <row r="87" spans="1:22" x14ac:dyDescent="0.35">
      <c r="A87" s="12" t="s">
        <v>223</v>
      </c>
      <c r="B87" s="13" t="s">
        <v>238</v>
      </c>
      <c r="C87" s="12" t="s">
        <v>239</v>
      </c>
      <c r="D87" s="14">
        <v>1567</v>
      </c>
      <c r="E87" s="15">
        <v>6</v>
      </c>
      <c r="F87" s="16">
        <v>23</v>
      </c>
      <c r="G87" s="15">
        <v>-17</v>
      </c>
      <c r="H87" s="16">
        <v>55</v>
      </c>
      <c r="I87" s="15">
        <v>60</v>
      </c>
      <c r="J87" s="16">
        <v>-5</v>
      </c>
      <c r="K87" s="15">
        <v>9</v>
      </c>
      <c r="L87" s="16">
        <v>1</v>
      </c>
      <c r="M87" s="15">
        <v>8</v>
      </c>
      <c r="N87" s="16">
        <v>0</v>
      </c>
      <c r="O87" s="15">
        <v>1</v>
      </c>
      <c r="P87" s="16">
        <v>-1</v>
      </c>
      <c r="Q87" s="15">
        <v>64</v>
      </c>
      <c r="R87" s="16">
        <v>62</v>
      </c>
      <c r="S87" s="15">
        <v>2</v>
      </c>
      <c r="T87" s="16">
        <v>0</v>
      </c>
      <c r="U87" s="15">
        <v>11</v>
      </c>
      <c r="V87" s="16">
        <v>1563</v>
      </c>
    </row>
    <row r="88" spans="1:22" x14ac:dyDescent="0.35">
      <c r="A88" s="12" t="s">
        <v>223</v>
      </c>
      <c r="B88" s="13" t="s">
        <v>240</v>
      </c>
      <c r="C88" s="12" t="s">
        <v>241</v>
      </c>
      <c r="D88" s="14">
        <v>117407</v>
      </c>
      <c r="E88" s="15">
        <v>728</v>
      </c>
      <c r="F88" s="16">
        <v>1607</v>
      </c>
      <c r="G88" s="15">
        <v>-879</v>
      </c>
      <c r="H88" s="16">
        <v>2242</v>
      </c>
      <c r="I88" s="15">
        <v>1972</v>
      </c>
      <c r="J88" s="16">
        <v>270</v>
      </c>
      <c r="K88" s="15">
        <v>752</v>
      </c>
      <c r="L88" s="16">
        <v>317</v>
      </c>
      <c r="M88" s="15">
        <v>435</v>
      </c>
      <c r="N88" s="16">
        <v>164</v>
      </c>
      <c r="O88" s="15">
        <v>502</v>
      </c>
      <c r="P88" s="16">
        <v>-338</v>
      </c>
      <c r="Q88" s="15">
        <v>3158</v>
      </c>
      <c r="R88" s="16">
        <v>2791</v>
      </c>
      <c r="S88" s="15">
        <v>367</v>
      </c>
      <c r="T88" s="16">
        <v>0</v>
      </c>
      <c r="U88" s="15">
        <v>-337</v>
      </c>
      <c r="V88" s="16">
        <v>116558</v>
      </c>
    </row>
    <row r="89" spans="1:22" x14ac:dyDescent="0.35">
      <c r="A89" s="12" t="s">
        <v>223</v>
      </c>
      <c r="B89" s="13" t="s">
        <v>242</v>
      </c>
      <c r="C89" s="12" t="s">
        <v>243</v>
      </c>
      <c r="D89" s="14">
        <v>13099</v>
      </c>
      <c r="E89" s="15">
        <v>70</v>
      </c>
      <c r="F89" s="16">
        <v>150</v>
      </c>
      <c r="G89" s="15">
        <v>-80</v>
      </c>
      <c r="H89" s="16">
        <v>408</v>
      </c>
      <c r="I89" s="15">
        <v>362</v>
      </c>
      <c r="J89" s="16">
        <v>46</v>
      </c>
      <c r="K89" s="15">
        <v>72</v>
      </c>
      <c r="L89" s="16">
        <v>22</v>
      </c>
      <c r="M89" s="15">
        <v>50</v>
      </c>
      <c r="N89" s="16">
        <v>0</v>
      </c>
      <c r="O89" s="15">
        <v>37</v>
      </c>
      <c r="P89" s="16">
        <v>-37</v>
      </c>
      <c r="Q89" s="15">
        <v>480</v>
      </c>
      <c r="R89" s="16">
        <v>421</v>
      </c>
      <c r="S89" s="15">
        <v>59</v>
      </c>
      <c r="T89" s="16">
        <v>0</v>
      </c>
      <c r="U89" s="15">
        <v>35</v>
      </c>
      <c r="V89" s="16">
        <v>13113</v>
      </c>
    </row>
    <row r="90" spans="1:22" x14ac:dyDescent="0.35">
      <c r="A90" s="12" t="s">
        <v>223</v>
      </c>
      <c r="B90" s="13" t="s">
        <v>244</v>
      </c>
      <c r="C90" s="12" t="s">
        <v>245</v>
      </c>
      <c r="D90" s="14">
        <v>2385</v>
      </c>
      <c r="E90" s="15">
        <v>17</v>
      </c>
      <c r="F90" s="16">
        <v>36</v>
      </c>
      <c r="G90" s="15">
        <v>-19</v>
      </c>
      <c r="H90" s="16">
        <v>145</v>
      </c>
      <c r="I90" s="15">
        <v>77</v>
      </c>
      <c r="J90" s="16">
        <v>68</v>
      </c>
      <c r="K90" s="15">
        <v>33</v>
      </c>
      <c r="L90" s="16">
        <v>24</v>
      </c>
      <c r="M90" s="15">
        <v>9</v>
      </c>
      <c r="N90" s="16">
        <v>2</v>
      </c>
      <c r="O90" s="15">
        <v>15</v>
      </c>
      <c r="P90" s="16">
        <v>-13</v>
      </c>
      <c r="Q90" s="15">
        <v>180</v>
      </c>
      <c r="R90" s="16">
        <v>116</v>
      </c>
      <c r="S90" s="15">
        <v>64</v>
      </c>
      <c r="T90" s="16">
        <v>0</v>
      </c>
      <c r="U90" s="15">
        <v>8</v>
      </c>
      <c r="V90" s="16">
        <v>2438</v>
      </c>
    </row>
    <row r="91" spans="1:22" x14ac:dyDescent="0.35">
      <c r="A91" s="12" t="s">
        <v>223</v>
      </c>
      <c r="B91" s="13" t="s">
        <v>246</v>
      </c>
      <c r="C91" s="12" t="s">
        <v>247</v>
      </c>
      <c r="D91" s="14">
        <v>10661</v>
      </c>
      <c r="E91" s="15">
        <v>76</v>
      </c>
      <c r="F91" s="16">
        <v>118</v>
      </c>
      <c r="G91" s="15">
        <v>-42</v>
      </c>
      <c r="H91" s="16">
        <v>344</v>
      </c>
      <c r="I91" s="15">
        <v>285</v>
      </c>
      <c r="J91" s="16">
        <v>59</v>
      </c>
      <c r="K91" s="15">
        <v>49</v>
      </c>
      <c r="L91" s="16">
        <v>19</v>
      </c>
      <c r="M91" s="15">
        <v>30</v>
      </c>
      <c r="N91" s="16">
        <v>4</v>
      </c>
      <c r="O91" s="15">
        <v>92</v>
      </c>
      <c r="P91" s="16">
        <v>-88</v>
      </c>
      <c r="Q91" s="15">
        <v>397</v>
      </c>
      <c r="R91" s="16">
        <v>396</v>
      </c>
      <c r="S91" s="15">
        <v>1</v>
      </c>
      <c r="T91" s="16">
        <v>0</v>
      </c>
      <c r="U91" s="15">
        <v>39</v>
      </c>
      <c r="V91" s="16">
        <v>10659</v>
      </c>
    </row>
    <row r="92" spans="1:22" x14ac:dyDescent="0.35">
      <c r="A92" s="12" t="s">
        <v>223</v>
      </c>
      <c r="B92" s="13" t="s">
        <v>248</v>
      </c>
      <c r="C92" s="12" t="s">
        <v>249</v>
      </c>
      <c r="D92" s="14">
        <v>9289</v>
      </c>
      <c r="E92" s="15">
        <v>75</v>
      </c>
      <c r="F92" s="16">
        <v>87</v>
      </c>
      <c r="G92" s="15">
        <v>-12</v>
      </c>
      <c r="H92" s="16">
        <v>402</v>
      </c>
      <c r="I92" s="15">
        <v>334</v>
      </c>
      <c r="J92" s="16">
        <v>68</v>
      </c>
      <c r="K92" s="15">
        <v>34</v>
      </c>
      <c r="L92" s="16">
        <v>28</v>
      </c>
      <c r="M92" s="15">
        <v>6</v>
      </c>
      <c r="N92" s="16">
        <v>0</v>
      </c>
      <c r="O92" s="15">
        <v>33</v>
      </c>
      <c r="P92" s="16">
        <v>-33</v>
      </c>
      <c r="Q92" s="15">
        <v>436</v>
      </c>
      <c r="R92" s="16">
        <v>395</v>
      </c>
      <c r="S92" s="15">
        <v>41</v>
      </c>
      <c r="T92" s="16">
        <v>0</v>
      </c>
      <c r="U92" s="15">
        <v>2</v>
      </c>
      <c r="V92" s="16">
        <v>9320</v>
      </c>
    </row>
    <row r="93" spans="1:22" x14ac:dyDescent="0.35">
      <c r="A93" s="12" t="s">
        <v>223</v>
      </c>
      <c r="B93" s="13" t="s">
        <v>250</v>
      </c>
      <c r="C93" s="12" t="s">
        <v>251</v>
      </c>
      <c r="D93" s="14">
        <v>7219</v>
      </c>
      <c r="E93" s="15">
        <v>56</v>
      </c>
      <c r="F93" s="16">
        <v>82</v>
      </c>
      <c r="G93" s="15">
        <v>-26</v>
      </c>
      <c r="H93" s="16">
        <v>236</v>
      </c>
      <c r="I93" s="15">
        <v>201</v>
      </c>
      <c r="J93" s="16">
        <v>35</v>
      </c>
      <c r="K93" s="15">
        <v>13</v>
      </c>
      <c r="L93" s="16">
        <v>8</v>
      </c>
      <c r="M93" s="15">
        <v>5</v>
      </c>
      <c r="N93" s="16">
        <v>2</v>
      </c>
      <c r="O93" s="15">
        <v>15</v>
      </c>
      <c r="P93" s="16">
        <v>-13</v>
      </c>
      <c r="Q93" s="15">
        <v>251</v>
      </c>
      <c r="R93" s="16">
        <v>224</v>
      </c>
      <c r="S93" s="15">
        <v>27</v>
      </c>
      <c r="T93" s="16">
        <v>0</v>
      </c>
      <c r="U93" s="15">
        <v>5</v>
      </c>
      <c r="V93" s="16">
        <v>7225</v>
      </c>
    </row>
    <row r="94" spans="1:22" x14ac:dyDescent="0.35">
      <c r="A94" s="12" t="s">
        <v>223</v>
      </c>
      <c r="B94" s="13" t="s">
        <v>252</v>
      </c>
      <c r="C94" s="12" t="s">
        <v>253</v>
      </c>
      <c r="D94" s="14">
        <v>9910</v>
      </c>
      <c r="E94" s="15">
        <v>71</v>
      </c>
      <c r="F94" s="16">
        <v>176</v>
      </c>
      <c r="G94" s="15">
        <v>-105</v>
      </c>
      <c r="H94" s="16">
        <v>338</v>
      </c>
      <c r="I94" s="15">
        <v>270</v>
      </c>
      <c r="J94" s="16">
        <v>68</v>
      </c>
      <c r="K94" s="15">
        <v>61</v>
      </c>
      <c r="L94" s="16">
        <v>36</v>
      </c>
      <c r="M94" s="15">
        <v>25</v>
      </c>
      <c r="N94" s="16">
        <v>5</v>
      </c>
      <c r="O94" s="15">
        <v>47</v>
      </c>
      <c r="P94" s="16">
        <v>-42</v>
      </c>
      <c r="Q94" s="15">
        <v>404</v>
      </c>
      <c r="R94" s="16">
        <v>353</v>
      </c>
      <c r="S94" s="15">
        <v>51</v>
      </c>
      <c r="T94" s="16">
        <v>0</v>
      </c>
      <c r="U94" s="15">
        <v>25</v>
      </c>
      <c r="V94" s="16">
        <v>9881</v>
      </c>
    </row>
    <row r="95" spans="1:22" x14ac:dyDescent="0.35">
      <c r="A95" s="12" t="s">
        <v>223</v>
      </c>
      <c r="B95" s="13" t="s">
        <v>254</v>
      </c>
      <c r="C95" s="12" t="s">
        <v>255</v>
      </c>
      <c r="D95" s="14">
        <v>6821</v>
      </c>
      <c r="E95" s="15">
        <v>39</v>
      </c>
      <c r="F95" s="16">
        <v>83</v>
      </c>
      <c r="G95" s="15">
        <v>-44</v>
      </c>
      <c r="H95" s="16">
        <v>209</v>
      </c>
      <c r="I95" s="15">
        <v>199</v>
      </c>
      <c r="J95" s="16">
        <v>10</v>
      </c>
      <c r="K95" s="15">
        <v>45</v>
      </c>
      <c r="L95" s="16">
        <v>15</v>
      </c>
      <c r="M95" s="15">
        <v>30</v>
      </c>
      <c r="N95" s="16">
        <v>0</v>
      </c>
      <c r="O95" s="15">
        <v>12</v>
      </c>
      <c r="P95" s="16">
        <v>-12</v>
      </c>
      <c r="Q95" s="15">
        <v>254</v>
      </c>
      <c r="R95" s="16">
        <v>226</v>
      </c>
      <c r="S95" s="15">
        <v>28</v>
      </c>
      <c r="T95" s="16">
        <v>0</v>
      </c>
      <c r="U95" s="15">
        <v>7</v>
      </c>
      <c r="V95" s="16">
        <v>6812</v>
      </c>
    </row>
    <row r="96" spans="1:22" x14ac:dyDescent="0.35">
      <c r="A96" s="12" t="s">
        <v>223</v>
      </c>
      <c r="B96" s="13" t="s">
        <v>256</v>
      </c>
      <c r="C96" s="12" t="s">
        <v>257</v>
      </c>
      <c r="D96" s="14">
        <v>4357</v>
      </c>
      <c r="E96" s="15">
        <v>26</v>
      </c>
      <c r="F96" s="16">
        <v>78</v>
      </c>
      <c r="G96" s="15">
        <v>-52</v>
      </c>
      <c r="H96" s="16">
        <v>79</v>
      </c>
      <c r="I96" s="15">
        <v>61</v>
      </c>
      <c r="J96" s="16">
        <v>18</v>
      </c>
      <c r="K96" s="15">
        <v>31</v>
      </c>
      <c r="L96" s="16">
        <v>19</v>
      </c>
      <c r="M96" s="15">
        <v>12</v>
      </c>
      <c r="N96" s="16">
        <v>2</v>
      </c>
      <c r="O96" s="15">
        <v>3</v>
      </c>
      <c r="P96" s="16">
        <v>-1</v>
      </c>
      <c r="Q96" s="15">
        <v>112</v>
      </c>
      <c r="R96" s="16">
        <v>83</v>
      </c>
      <c r="S96" s="15">
        <v>29</v>
      </c>
      <c r="T96" s="16">
        <v>0</v>
      </c>
      <c r="U96" s="15">
        <v>-8</v>
      </c>
      <c r="V96" s="16">
        <v>4326</v>
      </c>
    </row>
    <row r="97" spans="1:22" x14ac:dyDescent="0.35">
      <c r="A97" s="12" t="s">
        <v>223</v>
      </c>
      <c r="B97" s="13" t="s">
        <v>258</v>
      </c>
      <c r="C97" s="12" t="s">
        <v>259</v>
      </c>
      <c r="D97" s="14">
        <v>1704</v>
      </c>
      <c r="E97" s="15">
        <v>10</v>
      </c>
      <c r="F97" s="16">
        <v>25</v>
      </c>
      <c r="G97" s="15">
        <v>-15</v>
      </c>
      <c r="H97" s="16">
        <v>49</v>
      </c>
      <c r="I97" s="15">
        <v>60</v>
      </c>
      <c r="J97" s="16">
        <v>-11</v>
      </c>
      <c r="K97" s="15">
        <v>7</v>
      </c>
      <c r="L97" s="16">
        <v>3</v>
      </c>
      <c r="M97" s="15">
        <v>4</v>
      </c>
      <c r="N97" s="16">
        <v>0</v>
      </c>
      <c r="O97" s="15">
        <v>5</v>
      </c>
      <c r="P97" s="16">
        <v>-5</v>
      </c>
      <c r="Q97" s="15">
        <v>56</v>
      </c>
      <c r="R97" s="16">
        <v>68</v>
      </c>
      <c r="S97" s="15">
        <v>-12</v>
      </c>
      <c r="T97" s="16">
        <v>0</v>
      </c>
      <c r="U97" s="15">
        <v>6</v>
      </c>
      <c r="V97" s="16">
        <v>1683</v>
      </c>
    </row>
    <row r="98" spans="1:22" x14ac:dyDescent="0.35">
      <c r="A98" s="12" t="s">
        <v>223</v>
      </c>
      <c r="B98" s="13" t="s">
        <v>260</v>
      </c>
      <c r="C98" s="12" t="s">
        <v>261</v>
      </c>
      <c r="D98" s="14">
        <v>745</v>
      </c>
      <c r="E98" s="15">
        <v>6</v>
      </c>
      <c r="F98" s="16">
        <v>15</v>
      </c>
      <c r="G98" s="15">
        <v>-9</v>
      </c>
      <c r="H98" s="16">
        <v>23</v>
      </c>
      <c r="I98" s="15">
        <v>32</v>
      </c>
      <c r="J98" s="16">
        <v>-9</v>
      </c>
      <c r="K98" s="15">
        <v>9</v>
      </c>
      <c r="L98" s="16">
        <v>1</v>
      </c>
      <c r="M98" s="15">
        <v>8</v>
      </c>
      <c r="N98" s="16">
        <v>1</v>
      </c>
      <c r="O98" s="15">
        <v>1</v>
      </c>
      <c r="P98" s="16">
        <v>0</v>
      </c>
      <c r="Q98" s="15">
        <v>33</v>
      </c>
      <c r="R98" s="16">
        <v>34</v>
      </c>
      <c r="S98" s="15">
        <v>-1</v>
      </c>
      <c r="T98" s="16">
        <v>0</v>
      </c>
      <c r="U98" s="15">
        <v>0</v>
      </c>
      <c r="V98" s="16">
        <v>735</v>
      </c>
    </row>
    <row r="99" spans="1:22" x14ac:dyDescent="0.35">
      <c r="A99" s="12" t="s">
        <v>223</v>
      </c>
      <c r="B99" s="13" t="s">
        <v>262</v>
      </c>
      <c r="C99" s="12" t="s">
        <v>263</v>
      </c>
      <c r="D99" s="14">
        <v>6183</v>
      </c>
      <c r="E99" s="15">
        <v>41</v>
      </c>
      <c r="F99" s="16">
        <v>94</v>
      </c>
      <c r="G99" s="15">
        <v>-53</v>
      </c>
      <c r="H99" s="16">
        <v>223</v>
      </c>
      <c r="I99" s="15">
        <v>153</v>
      </c>
      <c r="J99" s="16">
        <v>70</v>
      </c>
      <c r="K99" s="15">
        <v>58</v>
      </c>
      <c r="L99" s="16">
        <v>17</v>
      </c>
      <c r="M99" s="15">
        <v>41</v>
      </c>
      <c r="N99" s="16">
        <v>1</v>
      </c>
      <c r="O99" s="15">
        <v>18</v>
      </c>
      <c r="P99" s="16">
        <v>-17</v>
      </c>
      <c r="Q99" s="15">
        <v>282</v>
      </c>
      <c r="R99" s="16">
        <v>188</v>
      </c>
      <c r="S99" s="15">
        <v>94</v>
      </c>
      <c r="T99" s="16">
        <v>0</v>
      </c>
      <c r="U99" s="15">
        <v>13</v>
      </c>
      <c r="V99" s="16">
        <v>6237</v>
      </c>
    </row>
    <row r="100" spans="1:22" x14ac:dyDescent="0.35">
      <c r="A100" s="12" t="s">
        <v>223</v>
      </c>
      <c r="B100" s="13" t="s">
        <v>264</v>
      </c>
      <c r="C100" s="12" t="s">
        <v>265</v>
      </c>
      <c r="D100" s="14">
        <v>716</v>
      </c>
      <c r="E100" s="15">
        <v>3</v>
      </c>
      <c r="F100" s="16">
        <v>25</v>
      </c>
      <c r="G100" s="15">
        <v>-22</v>
      </c>
      <c r="H100" s="16">
        <v>34</v>
      </c>
      <c r="I100" s="15">
        <v>22</v>
      </c>
      <c r="J100" s="16">
        <v>12</v>
      </c>
      <c r="K100" s="15">
        <v>3</v>
      </c>
      <c r="L100" s="16">
        <v>1</v>
      </c>
      <c r="M100" s="15">
        <v>2</v>
      </c>
      <c r="N100" s="16">
        <v>0</v>
      </c>
      <c r="O100" s="15">
        <v>0</v>
      </c>
      <c r="P100" s="16">
        <v>0</v>
      </c>
      <c r="Q100" s="15">
        <v>37</v>
      </c>
      <c r="R100" s="16">
        <v>23</v>
      </c>
      <c r="S100" s="15">
        <v>14</v>
      </c>
      <c r="T100" s="16">
        <v>0</v>
      </c>
      <c r="U100" s="15">
        <v>0</v>
      </c>
      <c r="V100" s="16">
        <v>708</v>
      </c>
    </row>
    <row r="101" spans="1:22" x14ac:dyDescent="0.35">
      <c r="A101" s="12" t="s">
        <v>223</v>
      </c>
      <c r="B101" s="13" t="s">
        <v>266</v>
      </c>
      <c r="C101" s="12" t="s">
        <v>267</v>
      </c>
      <c r="D101" s="14">
        <v>1766</v>
      </c>
      <c r="E101" s="15">
        <v>9</v>
      </c>
      <c r="F101" s="16">
        <v>27</v>
      </c>
      <c r="G101" s="15">
        <v>-18</v>
      </c>
      <c r="H101" s="16">
        <v>59</v>
      </c>
      <c r="I101" s="15">
        <v>22</v>
      </c>
      <c r="J101" s="16">
        <v>37</v>
      </c>
      <c r="K101" s="15">
        <v>9</v>
      </c>
      <c r="L101" s="16">
        <v>0</v>
      </c>
      <c r="M101" s="15">
        <v>9</v>
      </c>
      <c r="N101" s="16">
        <v>0</v>
      </c>
      <c r="O101" s="15">
        <v>1</v>
      </c>
      <c r="P101" s="16">
        <v>-1</v>
      </c>
      <c r="Q101" s="15">
        <v>68</v>
      </c>
      <c r="R101" s="16">
        <v>23</v>
      </c>
      <c r="S101" s="15">
        <v>45</v>
      </c>
      <c r="T101" s="16">
        <v>0</v>
      </c>
      <c r="U101" s="15">
        <v>-2</v>
      </c>
      <c r="V101" s="16">
        <v>1791</v>
      </c>
    </row>
    <row r="102" spans="1:22" x14ac:dyDescent="0.35">
      <c r="A102" s="12" t="s">
        <v>223</v>
      </c>
      <c r="B102" s="13" t="s">
        <v>268</v>
      </c>
      <c r="C102" s="12" t="s">
        <v>269</v>
      </c>
      <c r="D102" s="14">
        <v>3416</v>
      </c>
      <c r="E102" s="15">
        <v>22</v>
      </c>
      <c r="F102" s="16">
        <v>40</v>
      </c>
      <c r="G102" s="15">
        <v>-18</v>
      </c>
      <c r="H102" s="16">
        <v>106</v>
      </c>
      <c r="I102" s="15">
        <v>106</v>
      </c>
      <c r="J102" s="16">
        <v>0</v>
      </c>
      <c r="K102" s="15">
        <v>19</v>
      </c>
      <c r="L102" s="16">
        <v>15</v>
      </c>
      <c r="M102" s="15">
        <v>4</v>
      </c>
      <c r="N102" s="16">
        <v>0</v>
      </c>
      <c r="O102" s="15">
        <v>12</v>
      </c>
      <c r="P102" s="16">
        <v>-12</v>
      </c>
      <c r="Q102" s="15">
        <v>125</v>
      </c>
      <c r="R102" s="16">
        <v>133</v>
      </c>
      <c r="S102" s="15">
        <v>-8</v>
      </c>
      <c r="T102" s="16">
        <v>0</v>
      </c>
      <c r="U102" s="15">
        <v>-11</v>
      </c>
      <c r="V102" s="16">
        <v>3379</v>
      </c>
    </row>
    <row r="103" spans="1:22" x14ac:dyDescent="0.35">
      <c r="A103" s="12" t="s">
        <v>223</v>
      </c>
      <c r="B103" s="13" t="s">
        <v>270</v>
      </c>
      <c r="C103" s="12" t="s">
        <v>271</v>
      </c>
      <c r="D103" s="14">
        <v>12184</v>
      </c>
      <c r="E103" s="15">
        <v>101</v>
      </c>
      <c r="F103" s="16">
        <v>116</v>
      </c>
      <c r="G103" s="15">
        <v>-15</v>
      </c>
      <c r="H103" s="16">
        <v>407</v>
      </c>
      <c r="I103" s="15">
        <v>381</v>
      </c>
      <c r="J103" s="16">
        <v>26</v>
      </c>
      <c r="K103" s="15">
        <v>87</v>
      </c>
      <c r="L103" s="16">
        <v>19</v>
      </c>
      <c r="M103" s="15">
        <v>68</v>
      </c>
      <c r="N103" s="16">
        <v>2</v>
      </c>
      <c r="O103" s="15">
        <v>37</v>
      </c>
      <c r="P103" s="16">
        <v>-35</v>
      </c>
      <c r="Q103" s="15">
        <v>496</v>
      </c>
      <c r="R103" s="16">
        <v>437</v>
      </c>
      <c r="S103" s="15">
        <v>59</v>
      </c>
      <c r="T103" s="16">
        <v>0</v>
      </c>
      <c r="U103" s="15">
        <v>-36</v>
      </c>
      <c r="V103" s="16">
        <v>12192</v>
      </c>
    </row>
    <row r="104" spans="1:22" x14ac:dyDescent="0.35">
      <c r="A104" s="12" t="s">
        <v>223</v>
      </c>
      <c r="B104" s="13" t="s">
        <v>272</v>
      </c>
      <c r="C104" s="12" t="s">
        <v>273</v>
      </c>
      <c r="D104" s="14">
        <v>4053</v>
      </c>
      <c r="E104" s="15">
        <v>20</v>
      </c>
      <c r="F104" s="16">
        <v>67</v>
      </c>
      <c r="G104" s="15">
        <v>-47</v>
      </c>
      <c r="H104" s="16">
        <v>100</v>
      </c>
      <c r="I104" s="15">
        <v>93</v>
      </c>
      <c r="J104" s="16">
        <v>7</v>
      </c>
      <c r="K104" s="15">
        <v>28</v>
      </c>
      <c r="L104" s="16">
        <v>11</v>
      </c>
      <c r="M104" s="15">
        <v>17</v>
      </c>
      <c r="N104" s="16">
        <v>2</v>
      </c>
      <c r="O104" s="15">
        <v>2</v>
      </c>
      <c r="P104" s="16">
        <v>0</v>
      </c>
      <c r="Q104" s="15">
        <v>130</v>
      </c>
      <c r="R104" s="16">
        <v>106</v>
      </c>
      <c r="S104" s="15">
        <v>24</v>
      </c>
      <c r="T104" s="16">
        <v>0</v>
      </c>
      <c r="U104" s="15">
        <v>-12</v>
      </c>
      <c r="V104" s="16">
        <v>4018</v>
      </c>
    </row>
    <row r="105" spans="1:22" x14ac:dyDescent="0.35">
      <c r="A105" s="12" t="s">
        <v>223</v>
      </c>
      <c r="B105" s="13" t="s">
        <v>274</v>
      </c>
      <c r="C105" s="12" t="s">
        <v>275</v>
      </c>
      <c r="D105" s="14">
        <v>3301</v>
      </c>
      <c r="E105" s="15">
        <v>13</v>
      </c>
      <c r="F105" s="16">
        <v>48</v>
      </c>
      <c r="G105" s="15">
        <v>-35</v>
      </c>
      <c r="H105" s="16">
        <v>103</v>
      </c>
      <c r="I105" s="15">
        <v>89</v>
      </c>
      <c r="J105" s="16">
        <v>14</v>
      </c>
      <c r="K105" s="15">
        <v>21</v>
      </c>
      <c r="L105" s="16">
        <v>11</v>
      </c>
      <c r="M105" s="15">
        <v>10</v>
      </c>
      <c r="N105" s="16">
        <v>7</v>
      </c>
      <c r="O105" s="15">
        <v>3</v>
      </c>
      <c r="P105" s="16">
        <v>4</v>
      </c>
      <c r="Q105" s="15">
        <v>131</v>
      </c>
      <c r="R105" s="16">
        <v>103</v>
      </c>
      <c r="S105" s="15">
        <v>28</v>
      </c>
      <c r="T105" s="16">
        <v>0</v>
      </c>
      <c r="U105" s="15">
        <v>9</v>
      </c>
      <c r="V105" s="16">
        <v>3303</v>
      </c>
    </row>
    <row r="106" spans="1:22" x14ac:dyDescent="0.35">
      <c r="A106" s="12" t="s">
        <v>223</v>
      </c>
      <c r="B106" s="13" t="s">
        <v>276</v>
      </c>
      <c r="C106" s="12" t="s">
        <v>277</v>
      </c>
      <c r="D106" s="14">
        <v>17858</v>
      </c>
      <c r="E106" s="15">
        <v>153</v>
      </c>
      <c r="F106" s="16">
        <v>172</v>
      </c>
      <c r="G106" s="15">
        <v>-19</v>
      </c>
      <c r="H106" s="16">
        <v>524</v>
      </c>
      <c r="I106" s="15">
        <v>558</v>
      </c>
      <c r="J106" s="16">
        <v>-34</v>
      </c>
      <c r="K106" s="15">
        <v>124</v>
      </c>
      <c r="L106" s="16">
        <v>67</v>
      </c>
      <c r="M106" s="15">
        <v>57</v>
      </c>
      <c r="N106" s="16">
        <v>13</v>
      </c>
      <c r="O106" s="15">
        <v>66</v>
      </c>
      <c r="P106" s="16">
        <v>-53</v>
      </c>
      <c r="Q106" s="15">
        <v>661</v>
      </c>
      <c r="R106" s="16">
        <v>691</v>
      </c>
      <c r="S106" s="15">
        <v>-30</v>
      </c>
      <c r="T106" s="16">
        <v>0</v>
      </c>
      <c r="U106" s="15">
        <v>-12</v>
      </c>
      <c r="V106" s="16">
        <v>17797</v>
      </c>
    </row>
    <row r="107" spans="1:22" x14ac:dyDescent="0.35">
      <c r="A107" s="12" t="s">
        <v>223</v>
      </c>
      <c r="B107" s="13" t="s">
        <v>278</v>
      </c>
      <c r="C107" s="12" t="s">
        <v>279</v>
      </c>
      <c r="D107" s="14">
        <v>3117</v>
      </c>
      <c r="E107" s="15">
        <v>23</v>
      </c>
      <c r="F107" s="16">
        <v>37</v>
      </c>
      <c r="G107" s="15">
        <v>-14</v>
      </c>
      <c r="H107" s="16">
        <v>98</v>
      </c>
      <c r="I107" s="15">
        <v>65</v>
      </c>
      <c r="J107" s="16">
        <v>33</v>
      </c>
      <c r="K107" s="15">
        <v>9</v>
      </c>
      <c r="L107" s="16">
        <v>6</v>
      </c>
      <c r="M107" s="15">
        <v>3</v>
      </c>
      <c r="N107" s="16">
        <v>1</v>
      </c>
      <c r="O107" s="15">
        <v>5</v>
      </c>
      <c r="P107" s="16">
        <v>-4</v>
      </c>
      <c r="Q107" s="15">
        <v>108</v>
      </c>
      <c r="R107" s="16">
        <v>76</v>
      </c>
      <c r="S107" s="15">
        <v>32</v>
      </c>
      <c r="T107" s="16">
        <v>0</v>
      </c>
      <c r="U107" s="15">
        <v>12</v>
      </c>
      <c r="V107" s="16">
        <v>3147</v>
      </c>
    </row>
    <row r="108" spans="1:22" x14ac:dyDescent="0.35">
      <c r="A108" s="12" t="s">
        <v>223</v>
      </c>
      <c r="B108" s="13" t="s">
        <v>280</v>
      </c>
      <c r="C108" s="12" t="s">
        <v>281</v>
      </c>
      <c r="D108" s="14">
        <v>1142</v>
      </c>
      <c r="E108" s="15">
        <v>1</v>
      </c>
      <c r="F108" s="16">
        <v>24</v>
      </c>
      <c r="G108" s="15">
        <v>-23</v>
      </c>
      <c r="H108" s="16">
        <v>27</v>
      </c>
      <c r="I108" s="15">
        <v>30</v>
      </c>
      <c r="J108" s="16">
        <v>-3</v>
      </c>
      <c r="K108" s="15">
        <v>11</v>
      </c>
      <c r="L108" s="16">
        <v>2</v>
      </c>
      <c r="M108" s="15">
        <v>9</v>
      </c>
      <c r="N108" s="16">
        <v>0</v>
      </c>
      <c r="O108" s="15">
        <v>0</v>
      </c>
      <c r="P108" s="16">
        <v>0</v>
      </c>
      <c r="Q108" s="15">
        <v>38</v>
      </c>
      <c r="R108" s="16">
        <v>32</v>
      </c>
      <c r="S108" s="15">
        <v>6</v>
      </c>
      <c r="T108" s="16">
        <v>0</v>
      </c>
      <c r="U108" s="15">
        <v>-4</v>
      </c>
      <c r="V108" s="16">
        <v>1121</v>
      </c>
    </row>
    <row r="109" spans="1:22" x14ac:dyDescent="0.35">
      <c r="A109" s="12" t="s">
        <v>223</v>
      </c>
      <c r="B109" s="13" t="s">
        <v>282</v>
      </c>
      <c r="C109" s="12" t="s">
        <v>283</v>
      </c>
      <c r="D109" s="14">
        <v>1750</v>
      </c>
      <c r="E109" s="15">
        <v>7</v>
      </c>
      <c r="F109" s="16">
        <v>25</v>
      </c>
      <c r="G109" s="15">
        <v>-18</v>
      </c>
      <c r="H109" s="16">
        <v>64</v>
      </c>
      <c r="I109" s="15">
        <v>44</v>
      </c>
      <c r="J109" s="16">
        <v>20</v>
      </c>
      <c r="K109" s="15">
        <v>13</v>
      </c>
      <c r="L109" s="16">
        <v>3</v>
      </c>
      <c r="M109" s="15">
        <v>10</v>
      </c>
      <c r="N109" s="16">
        <v>0</v>
      </c>
      <c r="O109" s="15">
        <v>7</v>
      </c>
      <c r="P109" s="16">
        <v>-7</v>
      </c>
      <c r="Q109" s="15">
        <v>77</v>
      </c>
      <c r="R109" s="16">
        <v>54</v>
      </c>
      <c r="S109" s="15">
        <v>23</v>
      </c>
      <c r="T109" s="16">
        <v>0</v>
      </c>
      <c r="U109" s="15">
        <v>8</v>
      </c>
      <c r="V109" s="16">
        <v>1763</v>
      </c>
    </row>
    <row r="110" spans="1:22" x14ac:dyDescent="0.35">
      <c r="A110" s="12" t="s">
        <v>284</v>
      </c>
      <c r="B110" s="13" t="s">
        <v>285</v>
      </c>
      <c r="C110" s="12" t="s">
        <v>286</v>
      </c>
      <c r="D110" s="14">
        <v>4134</v>
      </c>
      <c r="E110" s="15">
        <v>30</v>
      </c>
      <c r="F110" s="16">
        <v>36</v>
      </c>
      <c r="G110" s="15">
        <v>-6</v>
      </c>
      <c r="H110" s="16">
        <v>202</v>
      </c>
      <c r="I110" s="15">
        <v>214</v>
      </c>
      <c r="J110" s="16">
        <v>-12</v>
      </c>
      <c r="K110" s="15">
        <v>14</v>
      </c>
      <c r="L110" s="16">
        <v>7</v>
      </c>
      <c r="M110" s="15">
        <v>7</v>
      </c>
      <c r="N110" s="16">
        <v>1</v>
      </c>
      <c r="O110" s="15">
        <v>7</v>
      </c>
      <c r="P110" s="16">
        <v>-6</v>
      </c>
      <c r="Q110" s="15">
        <v>217</v>
      </c>
      <c r="R110" s="16">
        <v>228</v>
      </c>
      <c r="S110" s="15">
        <v>-11</v>
      </c>
      <c r="T110" s="16">
        <v>0</v>
      </c>
      <c r="U110" s="15">
        <v>9</v>
      </c>
      <c r="V110" s="16">
        <v>4126</v>
      </c>
    </row>
    <row r="111" spans="1:22" x14ac:dyDescent="0.35">
      <c r="A111" s="12" t="s">
        <v>284</v>
      </c>
      <c r="B111" s="13" t="s">
        <v>287</v>
      </c>
      <c r="C111" s="12" t="s">
        <v>288</v>
      </c>
      <c r="D111" s="14">
        <v>10142</v>
      </c>
      <c r="E111" s="15">
        <v>75</v>
      </c>
      <c r="F111" s="16">
        <v>86</v>
      </c>
      <c r="G111" s="15">
        <v>-11</v>
      </c>
      <c r="H111" s="16">
        <v>377</v>
      </c>
      <c r="I111" s="15">
        <v>368</v>
      </c>
      <c r="J111" s="16">
        <v>9</v>
      </c>
      <c r="K111" s="15">
        <v>46</v>
      </c>
      <c r="L111" s="16">
        <v>16</v>
      </c>
      <c r="M111" s="15">
        <v>30</v>
      </c>
      <c r="N111" s="16">
        <v>0</v>
      </c>
      <c r="O111" s="15">
        <v>12</v>
      </c>
      <c r="P111" s="16">
        <v>-12</v>
      </c>
      <c r="Q111" s="15">
        <v>423</v>
      </c>
      <c r="R111" s="16">
        <v>396</v>
      </c>
      <c r="S111" s="15">
        <v>27</v>
      </c>
      <c r="T111" s="16">
        <v>0</v>
      </c>
      <c r="U111" s="15">
        <v>-14</v>
      </c>
      <c r="V111" s="16">
        <v>10144</v>
      </c>
    </row>
    <row r="112" spans="1:22" x14ac:dyDescent="0.35">
      <c r="A112" s="12" t="s">
        <v>284</v>
      </c>
      <c r="B112" s="13" t="s">
        <v>289</v>
      </c>
      <c r="C112" s="12" t="s">
        <v>290</v>
      </c>
      <c r="D112" s="14">
        <v>8605</v>
      </c>
      <c r="E112" s="15">
        <v>73</v>
      </c>
      <c r="F112" s="16">
        <v>80</v>
      </c>
      <c r="G112" s="15">
        <v>-7</v>
      </c>
      <c r="H112" s="16">
        <v>306</v>
      </c>
      <c r="I112" s="15">
        <v>326</v>
      </c>
      <c r="J112" s="16">
        <v>-20</v>
      </c>
      <c r="K112" s="15">
        <v>37</v>
      </c>
      <c r="L112" s="16">
        <v>25</v>
      </c>
      <c r="M112" s="15">
        <v>12</v>
      </c>
      <c r="N112" s="16">
        <v>10</v>
      </c>
      <c r="O112" s="15">
        <v>34</v>
      </c>
      <c r="P112" s="16">
        <v>-24</v>
      </c>
      <c r="Q112" s="15">
        <v>353</v>
      </c>
      <c r="R112" s="16">
        <v>385</v>
      </c>
      <c r="S112" s="15">
        <v>-32</v>
      </c>
      <c r="T112" s="16">
        <v>0</v>
      </c>
      <c r="U112" s="15">
        <v>12</v>
      </c>
      <c r="V112" s="16">
        <v>8578</v>
      </c>
    </row>
    <row r="113" spans="1:22" x14ac:dyDescent="0.35">
      <c r="A113" s="12" t="s">
        <v>284</v>
      </c>
      <c r="B113" s="13" t="s">
        <v>291</v>
      </c>
      <c r="C113" s="12" t="s">
        <v>292</v>
      </c>
      <c r="D113" s="14">
        <v>3192</v>
      </c>
      <c r="E113" s="15">
        <v>25</v>
      </c>
      <c r="F113" s="16">
        <v>26</v>
      </c>
      <c r="G113" s="15">
        <v>-1</v>
      </c>
      <c r="H113" s="16">
        <v>119</v>
      </c>
      <c r="I113" s="15">
        <v>74</v>
      </c>
      <c r="J113" s="16">
        <v>45</v>
      </c>
      <c r="K113" s="15">
        <v>32</v>
      </c>
      <c r="L113" s="16">
        <v>18</v>
      </c>
      <c r="M113" s="15">
        <v>14</v>
      </c>
      <c r="N113" s="16">
        <v>2</v>
      </c>
      <c r="O113" s="15">
        <v>1</v>
      </c>
      <c r="P113" s="16">
        <v>1</v>
      </c>
      <c r="Q113" s="15">
        <v>153</v>
      </c>
      <c r="R113" s="16">
        <v>93</v>
      </c>
      <c r="S113" s="15">
        <v>60</v>
      </c>
      <c r="T113" s="16">
        <v>0</v>
      </c>
      <c r="U113" s="15">
        <v>10</v>
      </c>
      <c r="V113" s="16">
        <v>3261</v>
      </c>
    </row>
    <row r="114" spans="1:22" x14ac:dyDescent="0.35">
      <c r="A114" s="12" t="s">
        <v>284</v>
      </c>
      <c r="B114" s="13" t="s">
        <v>293</v>
      </c>
      <c r="C114" s="12" t="s">
        <v>294</v>
      </c>
      <c r="D114" s="14">
        <v>71730</v>
      </c>
      <c r="E114" s="15">
        <v>515</v>
      </c>
      <c r="F114" s="16">
        <v>773</v>
      </c>
      <c r="G114" s="15">
        <v>-258</v>
      </c>
      <c r="H114" s="16">
        <v>1640</v>
      </c>
      <c r="I114" s="15">
        <v>1398</v>
      </c>
      <c r="J114" s="16">
        <v>242</v>
      </c>
      <c r="K114" s="15">
        <v>429</v>
      </c>
      <c r="L114" s="16">
        <v>308</v>
      </c>
      <c r="M114" s="15">
        <v>121</v>
      </c>
      <c r="N114" s="16">
        <v>10</v>
      </c>
      <c r="O114" s="15">
        <v>205</v>
      </c>
      <c r="P114" s="16">
        <v>-195</v>
      </c>
      <c r="Q114" s="15">
        <v>2079</v>
      </c>
      <c r="R114" s="16">
        <v>1911</v>
      </c>
      <c r="S114" s="15">
        <v>168</v>
      </c>
      <c r="T114" s="16">
        <v>0</v>
      </c>
      <c r="U114" s="15">
        <v>-238</v>
      </c>
      <c r="V114" s="16">
        <v>71402</v>
      </c>
    </row>
    <row r="115" spans="1:22" x14ac:dyDescent="0.35">
      <c r="A115" s="12" t="s">
        <v>284</v>
      </c>
      <c r="B115" s="13" t="s">
        <v>295</v>
      </c>
      <c r="C115" s="12" t="s">
        <v>296</v>
      </c>
      <c r="D115" s="14">
        <v>32908</v>
      </c>
      <c r="E115" s="15">
        <v>259</v>
      </c>
      <c r="F115" s="16">
        <v>306</v>
      </c>
      <c r="G115" s="15">
        <v>-47</v>
      </c>
      <c r="H115" s="16">
        <v>1129</v>
      </c>
      <c r="I115" s="15">
        <v>954</v>
      </c>
      <c r="J115" s="16">
        <v>175</v>
      </c>
      <c r="K115" s="15">
        <v>197</v>
      </c>
      <c r="L115" s="16">
        <v>123</v>
      </c>
      <c r="M115" s="15">
        <v>74</v>
      </c>
      <c r="N115" s="16">
        <v>40</v>
      </c>
      <c r="O115" s="15">
        <v>118</v>
      </c>
      <c r="P115" s="16">
        <v>-78</v>
      </c>
      <c r="Q115" s="15">
        <v>1366</v>
      </c>
      <c r="R115" s="16">
        <v>1195</v>
      </c>
      <c r="S115" s="15">
        <v>171</v>
      </c>
      <c r="T115" s="16">
        <v>0</v>
      </c>
      <c r="U115" s="15">
        <v>29</v>
      </c>
      <c r="V115" s="16">
        <v>33061</v>
      </c>
    </row>
    <row r="116" spans="1:22" x14ac:dyDescent="0.35">
      <c r="A116" s="12" t="s">
        <v>284</v>
      </c>
      <c r="B116" s="13" t="s">
        <v>297</v>
      </c>
      <c r="C116" s="12" t="s">
        <v>298</v>
      </c>
      <c r="D116" s="14">
        <v>15081</v>
      </c>
      <c r="E116" s="15">
        <v>106</v>
      </c>
      <c r="F116" s="16">
        <v>140</v>
      </c>
      <c r="G116" s="15">
        <v>-34</v>
      </c>
      <c r="H116" s="16">
        <v>501</v>
      </c>
      <c r="I116" s="15">
        <v>495</v>
      </c>
      <c r="J116" s="16">
        <v>6</v>
      </c>
      <c r="K116" s="15">
        <v>84</v>
      </c>
      <c r="L116" s="16">
        <v>61</v>
      </c>
      <c r="M116" s="15">
        <v>23</v>
      </c>
      <c r="N116" s="16">
        <v>8</v>
      </c>
      <c r="O116" s="15">
        <v>32</v>
      </c>
      <c r="P116" s="16">
        <v>-24</v>
      </c>
      <c r="Q116" s="15">
        <v>593</v>
      </c>
      <c r="R116" s="16">
        <v>588</v>
      </c>
      <c r="S116" s="15">
        <v>5</v>
      </c>
      <c r="T116" s="16">
        <v>0</v>
      </c>
      <c r="U116" s="15">
        <v>-12</v>
      </c>
      <c r="V116" s="16">
        <v>15040</v>
      </c>
    </row>
    <row r="117" spans="1:22" x14ac:dyDescent="0.35">
      <c r="A117" s="12" t="s">
        <v>284</v>
      </c>
      <c r="B117" s="13" t="s">
        <v>299</v>
      </c>
      <c r="C117" s="12" t="s">
        <v>300</v>
      </c>
      <c r="D117" s="14">
        <v>11284</v>
      </c>
      <c r="E117" s="15">
        <v>81</v>
      </c>
      <c r="F117" s="16">
        <v>120</v>
      </c>
      <c r="G117" s="15">
        <v>-39</v>
      </c>
      <c r="H117" s="16">
        <v>346</v>
      </c>
      <c r="I117" s="15">
        <v>399</v>
      </c>
      <c r="J117" s="16">
        <v>-53</v>
      </c>
      <c r="K117" s="15">
        <v>59</v>
      </c>
      <c r="L117" s="16">
        <v>28</v>
      </c>
      <c r="M117" s="15">
        <v>31</v>
      </c>
      <c r="N117" s="16">
        <v>1</v>
      </c>
      <c r="O117" s="15">
        <v>18</v>
      </c>
      <c r="P117" s="16">
        <v>-17</v>
      </c>
      <c r="Q117" s="15">
        <v>406</v>
      </c>
      <c r="R117" s="16">
        <v>445</v>
      </c>
      <c r="S117" s="15">
        <v>-39</v>
      </c>
      <c r="T117" s="16">
        <v>0</v>
      </c>
      <c r="U117" s="15">
        <v>-48</v>
      </c>
      <c r="V117" s="16">
        <v>11158</v>
      </c>
    </row>
    <row r="118" spans="1:22" x14ac:dyDescent="0.35">
      <c r="A118" s="12" t="s">
        <v>284</v>
      </c>
      <c r="B118" s="13" t="s">
        <v>301</v>
      </c>
      <c r="C118" s="12" t="s">
        <v>302</v>
      </c>
      <c r="D118" s="14">
        <v>6960</v>
      </c>
      <c r="E118" s="15">
        <v>43</v>
      </c>
      <c r="F118" s="16">
        <v>103</v>
      </c>
      <c r="G118" s="15">
        <v>-60</v>
      </c>
      <c r="H118" s="16">
        <v>269</v>
      </c>
      <c r="I118" s="15">
        <v>174</v>
      </c>
      <c r="J118" s="16">
        <v>95</v>
      </c>
      <c r="K118" s="15">
        <v>55</v>
      </c>
      <c r="L118" s="16">
        <v>23</v>
      </c>
      <c r="M118" s="15">
        <v>32</v>
      </c>
      <c r="N118" s="16">
        <v>3</v>
      </c>
      <c r="O118" s="15">
        <v>37</v>
      </c>
      <c r="P118" s="16">
        <v>-34</v>
      </c>
      <c r="Q118" s="15">
        <v>327</v>
      </c>
      <c r="R118" s="16">
        <v>234</v>
      </c>
      <c r="S118" s="15">
        <v>93</v>
      </c>
      <c r="T118" s="16">
        <v>0</v>
      </c>
      <c r="U118" s="15">
        <v>4</v>
      </c>
      <c r="V118" s="16">
        <v>6997</v>
      </c>
    </row>
    <row r="119" spans="1:22" x14ac:dyDescent="0.35">
      <c r="A119" s="12" t="s">
        <v>284</v>
      </c>
      <c r="B119" s="13" t="s">
        <v>303</v>
      </c>
      <c r="C119" s="12" t="s">
        <v>304</v>
      </c>
      <c r="D119" s="14">
        <v>8162</v>
      </c>
      <c r="E119" s="15">
        <v>50</v>
      </c>
      <c r="F119" s="16">
        <v>101</v>
      </c>
      <c r="G119" s="15">
        <v>-51</v>
      </c>
      <c r="H119" s="16">
        <v>279</v>
      </c>
      <c r="I119" s="15">
        <v>222</v>
      </c>
      <c r="J119" s="16">
        <v>57</v>
      </c>
      <c r="K119" s="15">
        <v>45</v>
      </c>
      <c r="L119" s="16">
        <v>27</v>
      </c>
      <c r="M119" s="15">
        <v>18</v>
      </c>
      <c r="N119" s="16">
        <v>3</v>
      </c>
      <c r="O119" s="15">
        <v>39</v>
      </c>
      <c r="P119" s="16">
        <v>-36</v>
      </c>
      <c r="Q119" s="15">
        <v>327</v>
      </c>
      <c r="R119" s="16">
        <v>288</v>
      </c>
      <c r="S119" s="15">
        <v>39</v>
      </c>
      <c r="T119" s="16">
        <v>0</v>
      </c>
      <c r="U119" s="15">
        <v>22</v>
      </c>
      <c r="V119" s="16">
        <v>8172</v>
      </c>
    </row>
    <row r="120" spans="1:22" x14ac:dyDescent="0.35">
      <c r="A120" s="12" t="s">
        <v>284</v>
      </c>
      <c r="B120" s="13" t="s">
        <v>305</v>
      </c>
      <c r="C120" s="12" t="s">
        <v>306</v>
      </c>
      <c r="D120" s="14">
        <v>2951</v>
      </c>
      <c r="E120" s="15">
        <v>15</v>
      </c>
      <c r="F120" s="16">
        <v>47</v>
      </c>
      <c r="G120" s="15">
        <v>-32</v>
      </c>
      <c r="H120" s="16">
        <v>87</v>
      </c>
      <c r="I120" s="15">
        <v>58</v>
      </c>
      <c r="J120" s="16">
        <v>29</v>
      </c>
      <c r="K120" s="15">
        <v>18</v>
      </c>
      <c r="L120" s="16">
        <v>18</v>
      </c>
      <c r="M120" s="15">
        <v>0</v>
      </c>
      <c r="N120" s="16">
        <v>0</v>
      </c>
      <c r="O120" s="15">
        <v>7</v>
      </c>
      <c r="P120" s="16">
        <v>-7</v>
      </c>
      <c r="Q120" s="15">
        <v>105</v>
      </c>
      <c r="R120" s="16">
        <v>83</v>
      </c>
      <c r="S120" s="15">
        <v>22</v>
      </c>
      <c r="T120" s="16">
        <v>0</v>
      </c>
      <c r="U120" s="15">
        <v>0</v>
      </c>
      <c r="V120" s="16">
        <v>2941</v>
      </c>
    </row>
    <row r="121" spans="1:22" x14ac:dyDescent="0.35">
      <c r="A121" s="12" t="s">
        <v>284</v>
      </c>
      <c r="B121" s="13" t="s">
        <v>307</v>
      </c>
      <c r="C121" s="12" t="s">
        <v>308</v>
      </c>
      <c r="D121" s="14">
        <v>15047</v>
      </c>
      <c r="E121" s="15">
        <v>98</v>
      </c>
      <c r="F121" s="16">
        <v>199</v>
      </c>
      <c r="G121" s="15">
        <v>-101</v>
      </c>
      <c r="H121" s="16">
        <v>314</v>
      </c>
      <c r="I121" s="15">
        <v>331</v>
      </c>
      <c r="J121" s="16">
        <v>-17</v>
      </c>
      <c r="K121" s="15">
        <v>95</v>
      </c>
      <c r="L121" s="16">
        <v>31</v>
      </c>
      <c r="M121" s="15">
        <v>64</v>
      </c>
      <c r="N121" s="16">
        <v>10</v>
      </c>
      <c r="O121" s="15">
        <v>16</v>
      </c>
      <c r="P121" s="16">
        <v>-6</v>
      </c>
      <c r="Q121" s="15">
        <v>419</v>
      </c>
      <c r="R121" s="16">
        <v>378</v>
      </c>
      <c r="S121" s="15">
        <v>41</v>
      </c>
      <c r="T121" s="16">
        <v>0</v>
      </c>
      <c r="U121" s="15">
        <v>-9</v>
      </c>
      <c r="V121" s="16">
        <v>14978</v>
      </c>
    </row>
    <row r="122" spans="1:22" x14ac:dyDescent="0.35">
      <c r="A122" s="12" t="s">
        <v>284</v>
      </c>
      <c r="B122" s="13" t="s">
        <v>309</v>
      </c>
      <c r="C122" s="12" t="s">
        <v>310</v>
      </c>
      <c r="D122" s="14">
        <v>16988</v>
      </c>
      <c r="E122" s="15">
        <v>102</v>
      </c>
      <c r="F122" s="16">
        <v>159</v>
      </c>
      <c r="G122" s="15">
        <v>-57</v>
      </c>
      <c r="H122" s="16">
        <v>574</v>
      </c>
      <c r="I122" s="15">
        <v>594</v>
      </c>
      <c r="J122" s="16">
        <v>-20</v>
      </c>
      <c r="K122" s="15">
        <v>47</v>
      </c>
      <c r="L122" s="16">
        <v>13</v>
      </c>
      <c r="M122" s="15">
        <v>34</v>
      </c>
      <c r="N122" s="16">
        <v>2</v>
      </c>
      <c r="O122" s="15">
        <v>25</v>
      </c>
      <c r="P122" s="16">
        <v>-23</v>
      </c>
      <c r="Q122" s="15">
        <v>623</v>
      </c>
      <c r="R122" s="16">
        <v>632</v>
      </c>
      <c r="S122" s="15">
        <v>-9</v>
      </c>
      <c r="T122" s="16">
        <v>0</v>
      </c>
      <c r="U122" s="15">
        <v>-52</v>
      </c>
      <c r="V122" s="16">
        <v>16870</v>
      </c>
    </row>
    <row r="123" spans="1:22" x14ac:dyDescent="0.35">
      <c r="A123" s="12" t="s">
        <v>284</v>
      </c>
      <c r="B123" s="13" t="s">
        <v>311</v>
      </c>
      <c r="C123" s="12" t="s">
        <v>312</v>
      </c>
      <c r="D123" s="14">
        <v>1196</v>
      </c>
      <c r="E123" s="15">
        <v>6</v>
      </c>
      <c r="F123" s="16">
        <v>16</v>
      </c>
      <c r="G123" s="15">
        <v>-10</v>
      </c>
      <c r="H123" s="16">
        <v>18</v>
      </c>
      <c r="I123" s="15">
        <v>28</v>
      </c>
      <c r="J123" s="16">
        <v>-10</v>
      </c>
      <c r="K123" s="15">
        <v>2</v>
      </c>
      <c r="L123" s="16">
        <v>2</v>
      </c>
      <c r="M123" s="15">
        <v>0</v>
      </c>
      <c r="N123" s="16">
        <v>1</v>
      </c>
      <c r="O123" s="15">
        <v>1</v>
      </c>
      <c r="P123" s="16">
        <v>0</v>
      </c>
      <c r="Q123" s="15">
        <v>21</v>
      </c>
      <c r="R123" s="16">
        <v>31</v>
      </c>
      <c r="S123" s="15">
        <v>-10</v>
      </c>
      <c r="T123" s="16">
        <v>0</v>
      </c>
      <c r="U123" s="15">
        <v>4</v>
      </c>
      <c r="V123" s="16">
        <v>1180</v>
      </c>
    </row>
    <row r="124" spans="1:22" x14ac:dyDescent="0.35">
      <c r="A124" s="12" t="s">
        <v>284</v>
      </c>
      <c r="B124" s="13" t="s">
        <v>313</v>
      </c>
      <c r="C124" s="12" t="s">
        <v>314</v>
      </c>
      <c r="D124" s="14">
        <v>34541</v>
      </c>
      <c r="E124" s="15">
        <v>285</v>
      </c>
      <c r="F124" s="16">
        <v>317</v>
      </c>
      <c r="G124" s="15">
        <v>-32</v>
      </c>
      <c r="H124" s="16">
        <v>1022</v>
      </c>
      <c r="I124" s="15">
        <v>1033</v>
      </c>
      <c r="J124" s="16">
        <v>-11</v>
      </c>
      <c r="K124" s="15">
        <v>106</v>
      </c>
      <c r="L124" s="16">
        <v>87</v>
      </c>
      <c r="M124" s="15">
        <v>19</v>
      </c>
      <c r="N124" s="16">
        <v>11</v>
      </c>
      <c r="O124" s="15">
        <v>59</v>
      </c>
      <c r="P124" s="16">
        <v>-48</v>
      </c>
      <c r="Q124" s="15">
        <v>1139</v>
      </c>
      <c r="R124" s="16">
        <v>1179</v>
      </c>
      <c r="S124" s="15">
        <v>-40</v>
      </c>
      <c r="T124" s="16">
        <v>0</v>
      </c>
      <c r="U124" s="15">
        <v>25</v>
      </c>
      <c r="V124" s="16">
        <v>34494</v>
      </c>
    </row>
    <row r="125" spans="1:22" x14ac:dyDescent="0.35">
      <c r="A125" s="12" t="s">
        <v>284</v>
      </c>
      <c r="B125" s="13" t="s">
        <v>315</v>
      </c>
      <c r="C125" s="12" t="s">
        <v>316</v>
      </c>
      <c r="D125" s="14">
        <v>1801</v>
      </c>
      <c r="E125" s="15">
        <v>6</v>
      </c>
      <c r="F125" s="16">
        <v>36</v>
      </c>
      <c r="G125" s="15">
        <v>-30</v>
      </c>
      <c r="H125" s="16">
        <v>32</v>
      </c>
      <c r="I125" s="15">
        <v>46</v>
      </c>
      <c r="J125" s="16">
        <v>-14</v>
      </c>
      <c r="K125" s="15">
        <v>4</v>
      </c>
      <c r="L125" s="16">
        <v>8</v>
      </c>
      <c r="M125" s="15">
        <v>-4</v>
      </c>
      <c r="N125" s="16">
        <v>3</v>
      </c>
      <c r="O125" s="15">
        <v>4</v>
      </c>
      <c r="P125" s="16">
        <v>-1</v>
      </c>
      <c r="Q125" s="15">
        <v>39</v>
      </c>
      <c r="R125" s="16">
        <v>58</v>
      </c>
      <c r="S125" s="15">
        <v>-19</v>
      </c>
      <c r="T125" s="16">
        <v>0</v>
      </c>
      <c r="U125" s="15">
        <v>2</v>
      </c>
      <c r="V125" s="16">
        <v>1754</v>
      </c>
    </row>
    <row r="126" spans="1:22" x14ac:dyDescent="0.35">
      <c r="A126" s="12" t="s">
        <v>284</v>
      </c>
      <c r="B126" s="13" t="s">
        <v>317</v>
      </c>
      <c r="C126" s="12" t="s">
        <v>318</v>
      </c>
      <c r="D126" s="14">
        <v>4003</v>
      </c>
      <c r="E126" s="15">
        <v>18</v>
      </c>
      <c r="F126" s="16">
        <v>47</v>
      </c>
      <c r="G126" s="15">
        <v>-29</v>
      </c>
      <c r="H126" s="16">
        <v>177</v>
      </c>
      <c r="I126" s="15">
        <v>132</v>
      </c>
      <c r="J126" s="16">
        <v>45</v>
      </c>
      <c r="K126" s="15">
        <v>30</v>
      </c>
      <c r="L126" s="16">
        <v>10</v>
      </c>
      <c r="M126" s="15">
        <v>20</v>
      </c>
      <c r="N126" s="16">
        <v>0</v>
      </c>
      <c r="O126" s="15">
        <v>5</v>
      </c>
      <c r="P126" s="16">
        <v>-5</v>
      </c>
      <c r="Q126" s="15">
        <v>207</v>
      </c>
      <c r="R126" s="16">
        <v>147</v>
      </c>
      <c r="S126" s="15">
        <v>60</v>
      </c>
      <c r="T126" s="16">
        <v>0</v>
      </c>
      <c r="U126" s="15">
        <v>15</v>
      </c>
      <c r="V126" s="16">
        <v>4049</v>
      </c>
    </row>
    <row r="127" spans="1:22" x14ac:dyDescent="0.35">
      <c r="A127" s="12" t="s">
        <v>284</v>
      </c>
      <c r="B127" s="13" t="s">
        <v>319</v>
      </c>
      <c r="C127" s="12" t="s">
        <v>320</v>
      </c>
      <c r="D127" s="14">
        <v>2656</v>
      </c>
      <c r="E127" s="15">
        <v>11</v>
      </c>
      <c r="F127" s="16">
        <v>55</v>
      </c>
      <c r="G127" s="15">
        <v>-44</v>
      </c>
      <c r="H127" s="16">
        <v>130</v>
      </c>
      <c r="I127" s="15">
        <v>67</v>
      </c>
      <c r="J127" s="16">
        <v>63</v>
      </c>
      <c r="K127" s="15">
        <v>11</v>
      </c>
      <c r="L127" s="16">
        <v>4</v>
      </c>
      <c r="M127" s="15">
        <v>7</v>
      </c>
      <c r="N127" s="16">
        <v>0</v>
      </c>
      <c r="O127" s="15">
        <v>7</v>
      </c>
      <c r="P127" s="16">
        <v>-7</v>
      </c>
      <c r="Q127" s="15">
        <v>141</v>
      </c>
      <c r="R127" s="16">
        <v>78</v>
      </c>
      <c r="S127" s="15">
        <v>63</v>
      </c>
      <c r="T127" s="16">
        <v>0</v>
      </c>
      <c r="U127" s="15">
        <v>-8</v>
      </c>
      <c r="V127" s="16">
        <v>2667</v>
      </c>
    </row>
    <row r="128" spans="1:22" x14ac:dyDescent="0.35">
      <c r="A128" s="12" t="s">
        <v>284</v>
      </c>
      <c r="B128" s="13" t="s">
        <v>321</v>
      </c>
      <c r="C128" s="12" t="s">
        <v>322</v>
      </c>
      <c r="D128" s="14">
        <v>17379</v>
      </c>
      <c r="E128" s="15">
        <v>143</v>
      </c>
      <c r="F128" s="16">
        <v>193</v>
      </c>
      <c r="G128" s="15">
        <v>-50</v>
      </c>
      <c r="H128" s="16">
        <v>584</v>
      </c>
      <c r="I128" s="15">
        <v>563</v>
      </c>
      <c r="J128" s="16">
        <v>21</v>
      </c>
      <c r="K128" s="15">
        <v>42</v>
      </c>
      <c r="L128" s="16">
        <v>68</v>
      </c>
      <c r="M128" s="15">
        <v>-26</v>
      </c>
      <c r="N128" s="16">
        <v>1</v>
      </c>
      <c r="O128" s="15">
        <v>16</v>
      </c>
      <c r="P128" s="16">
        <v>-15</v>
      </c>
      <c r="Q128" s="15">
        <v>627</v>
      </c>
      <c r="R128" s="16">
        <v>647</v>
      </c>
      <c r="S128" s="15">
        <v>-20</v>
      </c>
      <c r="T128" s="16">
        <v>0</v>
      </c>
      <c r="U128" s="15">
        <v>-39</v>
      </c>
      <c r="V128" s="16">
        <v>17270</v>
      </c>
    </row>
    <row r="129" spans="1:22" x14ac:dyDescent="0.35">
      <c r="A129" s="12" t="s">
        <v>284</v>
      </c>
      <c r="B129" s="13" t="s">
        <v>323</v>
      </c>
      <c r="C129" s="12" t="s">
        <v>324</v>
      </c>
      <c r="D129" s="14">
        <v>5297</v>
      </c>
      <c r="E129" s="15">
        <v>37</v>
      </c>
      <c r="F129" s="16">
        <v>77</v>
      </c>
      <c r="G129" s="15">
        <v>-40</v>
      </c>
      <c r="H129" s="16">
        <v>182</v>
      </c>
      <c r="I129" s="15">
        <v>158</v>
      </c>
      <c r="J129" s="16">
        <v>24</v>
      </c>
      <c r="K129" s="15">
        <v>42</v>
      </c>
      <c r="L129" s="16">
        <v>12</v>
      </c>
      <c r="M129" s="15">
        <v>30</v>
      </c>
      <c r="N129" s="16">
        <v>9</v>
      </c>
      <c r="O129" s="15">
        <v>1</v>
      </c>
      <c r="P129" s="16">
        <v>8</v>
      </c>
      <c r="Q129" s="15">
        <v>233</v>
      </c>
      <c r="R129" s="16">
        <v>171</v>
      </c>
      <c r="S129" s="15">
        <v>62</v>
      </c>
      <c r="T129" s="16">
        <v>0</v>
      </c>
      <c r="U129" s="15">
        <v>4</v>
      </c>
      <c r="V129" s="16">
        <v>5323</v>
      </c>
    </row>
    <row r="130" spans="1:22" x14ac:dyDescent="0.35">
      <c r="A130" s="12" t="s">
        <v>284</v>
      </c>
      <c r="B130" s="13" t="s">
        <v>325</v>
      </c>
      <c r="C130" s="12" t="s">
        <v>326</v>
      </c>
      <c r="D130" s="14">
        <v>6301</v>
      </c>
      <c r="E130" s="15">
        <v>43</v>
      </c>
      <c r="F130" s="16">
        <v>65</v>
      </c>
      <c r="G130" s="15">
        <v>-22</v>
      </c>
      <c r="H130" s="16">
        <v>242</v>
      </c>
      <c r="I130" s="15">
        <v>213</v>
      </c>
      <c r="J130" s="16">
        <v>29</v>
      </c>
      <c r="K130" s="15">
        <v>39</v>
      </c>
      <c r="L130" s="16">
        <v>19</v>
      </c>
      <c r="M130" s="15">
        <v>20</v>
      </c>
      <c r="N130" s="16">
        <v>2</v>
      </c>
      <c r="O130" s="15">
        <v>19</v>
      </c>
      <c r="P130" s="16">
        <v>-17</v>
      </c>
      <c r="Q130" s="15">
        <v>283</v>
      </c>
      <c r="R130" s="16">
        <v>251</v>
      </c>
      <c r="S130" s="15">
        <v>32</v>
      </c>
      <c r="T130" s="16">
        <v>0</v>
      </c>
      <c r="U130" s="15">
        <v>41</v>
      </c>
      <c r="V130" s="16">
        <v>6352</v>
      </c>
    </row>
    <row r="131" spans="1:22" x14ac:dyDescent="0.35">
      <c r="A131" s="12" t="s">
        <v>284</v>
      </c>
      <c r="B131" s="13" t="s">
        <v>327</v>
      </c>
      <c r="C131" s="12" t="s">
        <v>328</v>
      </c>
      <c r="D131" s="14">
        <v>24103</v>
      </c>
      <c r="E131" s="15">
        <v>200</v>
      </c>
      <c r="F131" s="16">
        <v>285</v>
      </c>
      <c r="G131" s="15">
        <v>-85</v>
      </c>
      <c r="H131" s="16">
        <v>775</v>
      </c>
      <c r="I131" s="15">
        <v>641</v>
      </c>
      <c r="J131" s="16">
        <v>134</v>
      </c>
      <c r="K131" s="15">
        <v>152</v>
      </c>
      <c r="L131" s="16">
        <v>52</v>
      </c>
      <c r="M131" s="15">
        <v>100</v>
      </c>
      <c r="N131" s="16">
        <v>24</v>
      </c>
      <c r="O131" s="15">
        <v>130</v>
      </c>
      <c r="P131" s="16">
        <v>-106</v>
      </c>
      <c r="Q131" s="15">
        <v>951</v>
      </c>
      <c r="R131" s="16">
        <v>823</v>
      </c>
      <c r="S131" s="15">
        <v>128</v>
      </c>
      <c r="T131" s="16">
        <v>0</v>
      </c>
      <c r="U131" s="15">
        <v>-11</v>
      </c>
      <c r="V131" s="16">
        <v>24135</v>
      </c>
    </row>
    <row r="132" spans="1:22" x14ac:dyDescent="0.35">
      <c r="A132" s="12" t="s">
        <v>284</v>
      </c>
      <c r="B132" s="13" t="s">
        <v>329</v>
      </c>
      <c r="C132" s="12" t="s">
        <v>284</v>
      </c>
      <c r="D132" s="14">
        <v>186414</v>
      </c>
      <c r="E132" s="15">
        <v>1418</v>
      </c>
      <c r="F132" s="16">
        <v>2097</v>
      </c>
      <c r="G132" s="15">
        <v>-679</v>
      </c>
      <c r="H132" s="16">
        <v>3944</v>
      </c>
      <c r="I132" s="15">
        <v>4344</v>
      </c>
      <c r="J132" s="16">
        <v>-400</v>
      </c>
      <c r="K132" s="15">
        <v>1380</v>
      </c>
      <c r="L132" s="16">
        <v>630</v>
      </c>
      <c r="M132" s="15">
        <v>750</v>
      </c>
      <c r="N132" s="16">
        <v>272</v>
      </c>
      <c r="O132" s="15">
        <v>710</v>
      </c>
      <c r="P132" s="16">
        <v>-438</v>
      </c>
      <c r="Q132" s="15">
        <v>5596</v>
      </c>
      <c r="R132" s="16">
        <v>5684</v>
      </c>
      <c r="S132" s="15">
        <v>-88</v>
      </c>
      <c r="T132" s="16">
        <v>0</v>
      </c>
      <c r="U132" s="15">
        <v>-676</v>
      </c>
      <c r="V132" s="16">
        <v>184971</v>
      </c>
    </row>
    <row r="133" spans="1:22" x14ac:dyDescent="0.35">
      <c r="A133" s="12" t="s">
        <v>284</v>
      </c>
      <c r="B133" s="13" t="s">
        <v>330</v>
      </c>
      <c r="C133" s="12" t="s">
        <v>331</v>
      </c>
      <c r="D133" s="14">
        <v>914</v>
      </c>
      <c r="E133" s="15">
        <v>5</v>
      </c>
      <c r="F133" s="16">
        <v>21</v>
      </c>
      <c r="G133" s="15">
        <v>-16</v>
      </c>
      <c r="H133" s="16">
        <v>35</v>
      </c>
      <c r="I133" s="15">
        <v>22</v>
      </c>
      <c r="J133" s="16">
        <v>13</v>
      </c>
      <c r="K133" s="15">
        <v>8</v>
      </c>
      <c r="L133" s="16">
        <v>1</v>
      </c>
      <c r="M133" s="15">
        <v>7</v>
      </c>
      <c r="N133" s="16">
        <v>2</v>
      </c>
      <c r="O133" s="15">
        <v>1</v>
      </c>
      <c r="P133" s="16">
        <v>1</v>
      </c>
      <c r="Q133" s="15">
        <v>45</v>
      </c>
      <c r="R133" s="16">
        <v>24</v>
      </c>
      <c r="S133" s="15">
        <v>21</v>
      </c>
      <c r="T133" s="16">
        <v>0</v>
      </c>
      <c r="U133" s="15">
        <v>0</v>
      </c>
      <c r="V133" s="16">
        <v>919</v>
      </c>
    </row>
    <row r="134" spans="1:22" x14ac:dyDescent="0.35">
      <c r="A134" s="12" t="s">
        <v>284</v>
      </c>
      <c r="B134" s="13" t="s">
        <v>332</v>
      </c>
      <c r="C134" s="12" t="s">
        <v>333</v>
      </c>
      <c r="D134" s="14">
        <v>2084</v>
      </c>
      <c r="E134" s="15">
        <v>5</v>
      </c>
      <c r="F134" s="16">
        <v>49</v>
      </c>
      <c r="G134" s="15">
        <v>-44</v>
      </c>
      <c r="H134" s="16">
        <v>65</v>
      </c>
      <c r="I134" s="15">
        <v>36</v>
      </c>
      <c r="J134" s="16">
        <v>29</v>
      </c>
      <c r="K134" s="15">
        <v>12</v>
      </c>
      <c r="L134" s="16">
        <v>4</v>
      </c>
      <c r="M134" s="15">
        <v>8</v>
      </c>
      <c r="N134" s="16">
        <v>0</v>
      </c>
      <c r="O134" s="15">
        <v>1</v>
      </c>
      <c r="P134" s="16">
        <v>-1</v>
      </c>
      <c r="Q134" s="15">
        <v>77</v>
      </c>
      <c r="R134" s="16">
        <v>41</v>
      </c>
      <c r="S134" s="15">
        <v>36</v>
      </c>
      <c r="T134" s="16">
        <v>0</v>
      </c>
      <c r="U134" s="15">
        <v>9</v>
      </c>
      <c r="V134" s="16">
        <v>2085</v>
      </c>
    </row>
    <row r="135" spans="1:22" x14ac:dyDescent="0.35">
      <c r="A135" s="12" t="s">
        <v>284</v>
      </c>
      <c r="B135" s="13" t="s">
        <v>334</v>
      </c>
      <c r="C135" s="12" t="s">
        <v>335</v>
      </c>
      <c r="D135" s="14">
        <v>3208</v>
      </c>
      <c r="E135" s="15">
        <v>18</v>
      </c>
      <c r="F135" s="16">
        <v>66</v>
      </c>
      <c r="G135" s="15">
        <v>-48</v>
      </c>
      <c r="H135" s="16">
        <v>126</v>
      </c>
      <c r="I135" s="15">
        <v>82</v>
      </c>
      <c r="J135" s="16">
        <v>44</v>
      </c>
      <c r="K135" s="15">
        <v>23</v>
      </c>
      <c r="L135" s="16">
        <v>7</v>
      </c>
      <c r="M135" s="15">
        <v>16</v>
      </c>
      <c r="N135" s="16">
        <v>1</v>
      </c>
      <c r="O135" s="15">
        <v>1</v>
      </c>
      <c r="P135" s="16">
        <v>0</v>
      </c>
      <c r="Q135" s="15">
        <v>150</v>
      </c>
      <c r="R135" s="16">
        <v>90</v>
      </c>
      <c r="S135" s="15">
        <v>60</v>
      </c>
      <c r="T135" s="16">
        <v>0</v>
      </c>
      <c r="U135" s="15">
        <v>2</v>
      </c>
      <c r="V135" s="16">
        <v>3222</v>
      </c>
    </row>
    <row r="136" spans="1:22" x14ac:dyDescent="0.35">
      <c r="A136" s="12" t="s">
        <v>284</v>
      </c>
      <c r="B136" s="13" t="s">
        <v>336</v>
      </c>
      <c r="C136" s="12" t="s">
        <v>337</v>
      </c>
      <c r="D136" s="14">
        <v>16010</v>
      </c>
      <c r="E136" s="15">
        <v>116</v>
      </c>
      <c r="F136" s="16">
        <v>180</v>
      </c>
      <c r="G136" s="15">
        <v>-64</v>
      </c>
      <c r="H136" s="16">
        <v>487</v>
      </c>
      <c r="I136" s="15">
        <v>447</v>
      </c>
      <c r="J136" s="16">
        <v>40</v>
      </c>
      <c r="K136" s="15">
        <v>69</v>
      </c>
      <c r="L136" s="16">
        <v>24</v>
      </c>
      <c r="M136" s="15">
        <v>45</v>
      </c>
      <c r="N136" s="16">
        <v>12</v>
      </c>
      <c r="O136" s="15">
        <v>11</v>
      </c>
      <c r="P136" s="16">
        <v>1</v>
      </c>
      <c r="Q136" s="15">
        <v>568</v>
      </c>
      <c r="R136" s="16">
        <v>482</v>
      </c>
      <c r="S136" s="15">
        <v>86</v>
      </c>
      <c r="T136" s="16">
        <v>0</v>
      </c>
      <c r="U136" s="15">
        <v>-10</v>
      </c>
      <c r="V136" s="16">
        <v>16022</v>
      </c>
    </row>
    <row r="137" spans="1:22" x14ac:dyDescent="0.35">
      <c r="A137" s="12" t="s">
        <v>284</v>
      </c>
      <c r="B137" s="13" t="s">
        <v>338</v>
      </c>
      <c r="C137" s="12" t="s">
        <v>339</v>
      </c>
      <c r="D137" s="14">
        <v>9983</v>
      </c>
      <c r="E137" s="15">
        <v>56</v>
      </c>
      <c r="F137" s="16">
        <v>120</v>
      </c>
      <c r="G137" s="15">
        <v>-64</v>
      </c>
      <c r="H137" s="16">
        <v>384</v>
      </c>
      <c r="I137" s="15">
        <v>308</v>
      </c>
      <c r="J137" s="16">
        <v>76</v>
      </c>
      <c r="K137" s="15">
        <v>59</v>
      </c>
      <c r="L137" s="16">
        <v>35</v>
      </c>
      <c r="M137" s="15">
        <v>24</v>
      </c>
      <c r="N137" s="16">
        <v>7</v>
      </c>
      <c r="O137" s="15">
        <v>36</v>
      </c>
      <c r="P137" s="16">
        <v>-29</v>
      </c>
      <c r="Q137" s="15">
        <v>450</v>
      </c>
      <c r="R137" s="16">
        <v>379</v>
      </c>
      <c r="S137" s="15">
        <v>71</v>
      </c>
      <c r="T137" s="16">
        <v>0</v>
      </c>
      <c r="U137" s="15">
        <v>11</v>
      </c>
      <c r="V137" s="16">
        <v>10001</v>
      </c>
    </row>
    <row r="138" spans="1:22" x14ac:dyDescent="0.35">
      <c r="A138" s="12" t="s">
        <v>284</v>
      </c>
      <c r="B138" s="13" t="s">
        <v>340</v>
      </c>
      <c r="C138" s="12" t="s">
        <v>341</v>
      </c>
      <c r="D138" s="14">
        <v>2073</v>
      </c>
      <c r="E138" s="15">
        <v>11</v>
      </c>
      <c r="F138" s="16">
        <v>24</v>
      </c>
      <c r="G138" s="15">
        <v>-13</v>
      </c>
      <c r="H138" s="16">
        <v>54</v>
      </c>
      <c r="I138" s="15">
        <v>53</v>
      </c>
      <c r="J138" s="16">
        <v>1</v>
      </c>
      <c r="K138" s="15">
        <v>7</v>
      </c>
      <c r="L138" s="16">
        <v>5</v>
      </c>
      <c r="M138" s="15">
        <v>2</v>
      </c>
      <c r="N138" s="16">
        <v>0</v>
      </c>
      <c r="O138" s="15">
        <v>3</v>
      </c>
      <c r="P138" s="16">
        <v>-3</v>
      </c>
      <c r="Q138" s="15">
        <v>61</v>
      </c>
      <c r="R138" s="16">
        <v>61</v>
      </c>
      <c r="S138" s="15">
        <v>0</v>
      </c>
      <c r="T138" s="16">
        <v>0</v>
      </c>
      <c r="U138" s="15">
        <v>-1</v>
      </c>
      <c r="V138" s="16">
        <v>2059</v>
      </c>
    </row>
    <row r="139" spans="1:22" x14ac:dyDescent="0.35">
      <c r="A139" s="12" t="s">
        <v>284</v>
      </c>
      <c r="B139" s="13" t="s">
        <v>342</v>
      </c>
      <c r="C139" s="12" t="s">
        <v>343</v>
      </c>
      <c r="D139" s="14">
        <v>17979</v>
      </c>
      <c r="E139" s="15">
        <v>118</v>
      </c>
      <c r="F139" s="16">
        <v>228</v>
      </c>
      <c r="G139" s="15">
        <v>-110</v>
      </c>
      <c r="H139" s="16">
        <v>481</v>
      </c>
      <c r="I139" s="15">
        <v>386</v>
      </c>
      <c r="J139" s="16">
        <v>95</v>
      </c>
      <c r="K139" s="15">
        <v>125</v>
      </c>
      <c r="L139" s="16">
        <v>41</v>
      </c>
      <c r="M139" s="15">
        <v>84</v>
      </c>
      <c r="N139" s="16">
        <v>15</v>
      </c>
      <c r="O139" s="15">
        <v>29</v>
      </c>
      <c r="P139" s="16">
        <v>-14</v>
      </c>
      <c r="Q139" s="15">
        <v>621</v>
      </c>
      <c r="R139" s="16">
        <v>456</v>
      </c>
      <c r="S139" s="15">
        <v>165</v>
      </c>
      <c r="T139" s="16">
        <v>0</v>
      </c>
      <c r="U139" s="15">
        <v>8</v>
      </c>
      <c r="V139" s="16">
        <v>18042</v>
      </c>
    </row>
    <row r="140" spans="1:22" x14ac:dyDescent="0.35">
      <c r="A140" s="12" t="s">
        <v>284</v>
      </c>
      <c r="B140" s="13" t="s">
        <v>344</v>
      </c>
      <c r="C140" s="12" t="s">
        <v>345</v>
      </c>
      <c r="D140" s="14">
        <v>2185</v>
      </c>
      <c r="E140" s="15">
        <v>16</v>
      </c>
      <c r="F140" s="16">
        <v>39</v>
      </c>
      <c r="G140" s="15">
        <v>-23</v>
      </c>
      <c r="H140" s="16">
        <v>60</v>
      </c>
      <c r="I140" s="15">
        <v>49</v>
      </c>
      <c r="J140" s="16">
        <v>11</v>
      </c>
      <c r="K140" s="15">
        <v>22</v>
      </c>
      <c r="L140" s="16">
        <v>18</v>
      </c>
      <c r="M140" s="15">
        <v>4</v>
      </c>
      <c r="N140" s="16">
        <v>1</v>
      </c>
      <c r="O140" s="15">
        <v>3</v>
      </c>
      <c r="P140" s="16">
        <v>-2</v>
      </c>
      <c r="Q140" s="15">
        <v>83</v>
      </c>
      <c r="R140" s="16">
        <v>70</v>
      </c>
      <c r="S140" s="15">
        <v>13</v>
      </c>
      <c r="T140" s="16">
        <v>0</v>
      </c>
      <c r="U140" s="15">
        <v>-33</v>
      </c>
      <c r="V140" s="16">
        <v>2142</v>
      </c>
    </row>
    <row r="141" spans="1:22" x14ac:dyDescent="0.35">
      <c r="A141" s="12" t="s">
        <v>284</v>
      </c>
      <c r="B141" s="13" t="s">
        <v>346</v>
      </c>
      <c r="C141" s="12" t="s">
        <v>347</v>
      </c>
      <c r="D141" s="14">
        <v>1580</v>
      </c>
      <c r="E141" s="15">
        <v>11</v>
      </c>
      <c r="F141" s="16">
        <v>41</v>
      </c>
      <c r="G141" s="15">
        <v>-30</v>
      </c>
      <c r="H141" s="16">
        <v>77</v>
      </c>
      <c r="I141" s="15">
        <v>59</v>
      </c>
      <c r="J141" s="16">
        <v>18</v>
      </c>
      <c r="K141" s="15">
        <v>19</v>
      </c>
      <c r="L141" s="16">
        <v>7</v>
      </c>
      <c r="M141" s="15">
        <v>12</v>
      </c>
      <c r="N141" s="16">
        <v>2</v>
      </c>
      <c r="O141" s="15">
        <v>7</v>
      </c>
      <c r="P141" s="16">
        <v>-5</v>
      </c>
      <c r="Q141" s="15">
        <v>98</v>
      </c>
      <c r="R141" s="16">
        <v>73</v>
      </c>
      <c r="S141" s="15">
        <v>25</v>
      </c>
      <c r="T141" s="16">
        <v>0</v>
      </c>
      <c r="U141" s="15">
        <v>7</v>
      </c>
      <c r="V141" s="16">
        <v>1582</v>
      </c>
    </row>
    <row r="142" spans="1:22" x14ac:dyDescent="0.35">
      <c r="A142" s="12" t="s">
        <v>284</v>
      </c>
      <c r="B142" s="13" t="s">
        <v>348</v>
      </c>
      <c r="C142" s="12" t="s">
        <v>349</v>
      </c>
      <c r="D142" s="14">
        <v>3753</v>
      </c>
      <c r="E142" s="15">
        <v>24</v>
      </c>
      <c r="F142" s="16">
        <v>44</v>
      </c>
      <c r="G142" s="15">
        <v>-20</v>
      </c>
      <c r="H142" s="16">
        <v>140</v>
      </c>
      <c r="I142" s="15">
        <v>115</v>
      </c>
      <c r="J142" s="16">
        <v>25</v>
      </c>
      <c r="K142" s="15">
        <v>15</v>
      </c>
      <c r="L142" s="16">
        <v>0</v>
      </c>
      <c r="M142" s="15">
        <v>15</v>
      </c>
      <c r="N142" s="16">
        <v>3</v>
      </c>
      <c r="O142" s="15">
        <v>10</v>
      </c>
      <c r="P142" s="16">
        <v>-7</v>
      </c>
      <c r="Q142" s="15">
        <v>158</v>
      </c>
      <c r="R142" s="16">
        <v>125</v>
      </c>
      <c r="S142" s="15">
        <v>33</v>
      </c>
      <c r="T142" s="16">
        <v>0</v>
      </c>
      <c r="U142" s="15">
        <v>-3</v>
      </c>
      <c r="V142" s="16">
        <v>3763</v>
      </c>
    </row>
    <row r="143" spans="1:22" x14ac:dyDescent="0.35">
      <c r="A143" s="12" t="s">
        <v>284</v>
      </c>
      <c r="B143" s="13" t="s">
        <v>350</v>
      </c>
      <c r="C143" s="12" t="s">
        <v>351</v>
      </c>
      <c r="D143" s="14">
        <v>6194</v>
      </c>
      <c r="E143" s="15">
        <v>49</v>
      </c>
      <c r="F143" s="16">
        <v>77</v>
      </c>
      <c r="G143" s="15">
        <v>-28</v>
      </c>
      <c r="H143" s="16">
        <v>250</v>
      </c>
      <c r="I143" s="15">
        <v>225</v>
      </c>
      <c r="J143" s="16">
        <v>25</v>
      </c>
      <c r="K143" s="15">
        <v>42</v>
      </c>
      <c r="L143" s="16">
        <v>11</v>
      </c>
      <c r="M143" s="15">
        <v>31</v>
      </c>
      <c r="N143" s="16">
        <v>4</v>
      </c>
      <c r="O143" s="15">
        <v>1</v>
      </c>
      <c r="P143" s="16">
        <v>3</v>
      </c>
      <c r="Q143" s="15">
        <v>296</v>
      </c>
      <c r="R143" s="16">
        <v>237</v>
      </c>
      <c r="S143" s="15">
        <v>59</v>
      </c>
      <c r="T143" s="16">
        <v>0</v>
      </c>
      <c r="U143" s="15">
        <v>-11</v>
      </c>
      <c r="V143" s="16">
        <v>6214</v>
      </c>
    </row>
    <row r="144" spans="1:22" x14ac:dyDescent="0.35">
      <c r="A144" s="12" t="s">
        <v>284</v>
      </c>
      <c r="B144" s="13" t="s">
        <v>352</v>
      </c>
      <c r="C144" s="12" t="s">
        <v>353</v>
      </c>
      <c r="D144" s="14">
        <v>676</v>
      </c>
      <c r="E144" s="15">
        <v>4</v>
      </c>
      <c r="F144" s="16">
        <v>17</v>
      </c>
      <c r="G144" s="15">
        <v>-13</v>
      </c>
      <c r="H144" s="16">
        <v>12</v>
      </c>
      <c r="I144" s="15">
        <v>17</v>
      </c>
      <c r="J144" s="16">
        <v>-5</v>
      </c>
      <c r="K144" s="15">
        <v>5</v>
      </c>
      <c r="L144" s="16">
        <v>1</v>
      </c>
      <c r="M144" s="15">
        <v>4</v>
      </c>
      <c r="N144" s="16">
        <v>0</v>
      </c>
      <c r="O144" s="15">
        <v>0</v>
      </c>
      <c r="P144" s="16">
        <v>0</v>
      </c>
      <c r="Q144" s="15">
        <v>17</v>
      </c>
      <c r="R144" s="16">
        <v>18</v>
      </c>
      <c r="S144" s="15">
        <v>-1</v>
      </c>
      <c r="T144" s="16">
        <v>0</v>
      </c>
      <c r="U144" s="15">
        <v>0</v>
      </c>
      <c r="V144" s="16">
        <v>662</v>
      </c>
    </row>
    <row r="145" spans="1:22" x14ac:dyDescent="0.35">
      <c r="A145" s="12" t="s">
        <v>284</v>
      </c>
      <c r="B145" s="13" t="s">
        <v>354</v>
      </c>
      <c r="C145" s="12" t="s">
        <v>355</v>
      </c>
      <c r="D145" s="14">
        <v>6533</v>
      </c>
      <c r="E145" s="15">
        <v>41</v>
      </c>
      <c r="F145" s="16">
        <v>50</v>
      </c>
      <c r="G145" s="15">
        <v>-9</v>
      </c>
      <c r="H145" s="16">
        <v>288</v>
      </c>
      <c r="I145" s="15">
        <v>233</v>
      </c>
      <c r="J145" s="16">
        <v>55</v>
      </c>
      <c r="K145" s="15">
        <v>33</v>
      </c>
      <c r="L145" s="16">
        <v>20</v>
      </c>
      <c r="M145" s="15">
        <v>13</v>
      </c>
      <c r="N145" s="16">
        <v>2</v>
      </c>
      <c r="O145" s="15">
        <v>2</v>
      </c>
      <c r="P145" s="16">
        <v>0</v>
      </c>
      <c r="Q145" s="15">
        <v>323</v>
      </c>
      <c r="R145" s="16">
        <v>255</v>
      </c>
      <c r="S145" s="15">
        <v>68</v>
      </c>
      <c r="T145" s="16">
        <v>0</v>
      </c>
      <c r="U145" s="15">
        <v>-18</v>
      </c>
      <c r="V145" s="16">
        <v>6574</v>
      </c>
    </row>
    <row r="146" spans="1:22" x14ac:dyDescent="0.35">
      <c r="A146" s="12" t="s">
        <v>284</v>
      </c>
      <c r="B146" s="13" t="s">
        <v>356</v>
      </c>
      <c r="C146" s="12" t="s">
        <v>357</v>
      </c>
      <c r="D146" s="14">
        <v>10741</v>
      </c>
      <c r="E146" s="15">
        <v>63</v>
      </c>
      <c r="F146" s="16">
        <v>139</v>
      </c>
      <c r="G146" s="15">
        <v>-76</v>
      </c>
      <c r="H146" s="16">
        <v>357</v>
      </c>
      <c r="I146" s="15">
        <v>308</v>
      </c>
      <c r="J146" s="16">
        <v>49</v>
      </c>
      <c r="K146" s="15">
        <v>55</v>
      </c>
      <c r="L146" s="16">
        <v>28</v>
      </c>
      <c r="M146" s="15">
        <v>27</v>
      </c>
      <c r="N146" s="16">
        <v>3</v>
      </c>
      <c r="O146" s="15">
        <v>38</v>
      </c>
      <c r="P146" s="16">
        <v>-35</v>
      </c>
      <c r="Q146" s="15">
        <v>415</v>
      </c>
      <c r="R146" s="16">
        <v>374</v>
      </c>
      <c r="S146" s="15">
        <v>41</v>
      </c>
      <c r="T146" s="16">
        <v>0</v>
      </c>
      <c r="U146" s="15">
        <v>-27</v>
      </c>
      <c r="V146" s="16">
        <v>10679</v>
      </c>
    </row>
    <row r="147" spans="1:22" x14ac:dyDescent="0.35">
      <c r="A147" s="12" t="s">
        <v>284</v>
      </c>
      <c r="B147" s="13" t="s">
        <v>358</v>
      </c>
      <c r="C147" s="12" t="s">
        <v>359</v>
      </c>
      <c r="D147" s="14">
        <v>3471</v>
      </c>
      <c r="E147" s="15">
        <v>19</v>
      </c>
      <c r="F147" s="16">
        <v>44</v>
      </c>
      <c r="G147" s="15">
        <v>-25</v>
      </c>
      <c r="H147" s="16">
        <v>154</v>
      </c>
      <c r="I147" s="15">
        <v>133</v>
      </c>
      <c r="J147" s="16">
        <v>21</v>
      </c>
      <c r="K147" s="15">
        <v>21</v>
      </c>
      <c r="L147" s="16">
        <v>12</v>
      </c>
      <c r="M147" s="15">
        <v>9</v>
      </c>
      <c r="N147" s="16">
        <v>2</v>
      </c>
      <c r="O147" s="15">
        <v>9</v>
      </c>
      <c r="P147" s="16">
        <v>-7</v>
      </c>
      <c r="Q147" s="15">
        <v>177</v>
      </c>
      <c r="R147" s="16">
        <v>154</v>
      </c>
      <c r="S147" s="15">
        <v>23</v>
      </c>
      <c r="T147" s="16">
        <v>0</v>
      </c>
      <c r="U147" s="15">
        <v>-18</v>
      </c>
      <c r="V147" s="16">
        <v>3451</v>
      </c>
    </row>
    <row r="148" spans="1:22" x14ac:dyDescent="0.35">
      <c r="A148" s="12" t="s">
        <v>284</v>
      </c>
      <c r="B148" s="13" t="s">
        <v>360</v>
      </c>
      <c r="C148" s="12" t="s">
        <v>361</v>
      </c>
      <c r="D148" s="14">
        <v>5975</v>
      </c>
      <c r="E148" s="15">
        <v>49</v>
      </c>
      <c r="F148" s="16">
        <v>42</v>
      </c>
      <c r="G148" s="15">
        <v>7</v>
      </c>
      <c r="H148" s="16">
        <v>241</v>
      </c>
      <c r="I148" s="15">
        <v>235</v>
      </c>
      <c r="J148" s="16">
        <v>6</v>
      </c>
      <c r="K148" s="15">
        <v>44</v>
      </c>
      <c r="L148" s="16">
        <v>53</v>
      </c>
      <c r="M148" s="15">
        <v>-9</v>
      </c>
      <c r="N148" s="16">
        <v>11</v>
      </c>
      <c r="O148" s="15">
        <v>2</v>
      </c>
      <c r="P148" s="16">
        <v>9</v>
      </c>
      <c r="Q148" s="15">
        <v>296</v>
      </c>
      <c r="R148" s="16">
        <v>290</v>
      </c>
      <c r="S148" s="15">
        <v>6</v>
      </c>
      <c r="T148" s="16">
        <v>0</v>
      </c>
      <c r="U148" s="15">
        <v>32</v>
      </c>
      <c r="V148" s="16">
        <v>6020</v>
      </c>
    </row>
    <row r="149" spans="1:22" x14ac:dyDescent="0.35">
      <c r="A149" s="12" t="s">
        <v>284</v>
      </c>
      <c r="B149" s="13" t="s">
        <v>362</v>
      </c>
      <c r="C149" s="12" t="s">
        <v>363</v>
      </c>
      <c r="D149" s="14">
        <v>40722</v>
      </c>
      <c r="E149" s="15">
        <v>296</v>
      </c>
      <c r="F149" s="16">
        <v>493</v>
      </c>
      <c r="G149" s="15">
        <v>-197</v>
      </c>
      <c r="H149" s="16">
        <v>1159</v>
      </c>
      <c r="I149" s="15">
        <v>1098</v>
      </c>
      <c r="J149" s="16">
        <v>61</v>
      </c>
      <c r="K149" s="15">
        <v>241</v>
      </c>
      <c r="L149" s="16">
        <v>156</v>
      </c>
      <c r="M149" s="15">
        <v>85</v>
      </c>
      <c r="N149" s="16">
        <v>15</v>
      </c>
      <c r="O149" s="15">
        <v>133</v>
      </c>
      <c r="P149" s="16">
        <v>-118</v>
      </c>
      <c r="Q149" s="15">
        <v>1415</v>
      </c>
      <c r="R149" s="16">
        <v>1387</v>
      </c>
      <c r="S149" s="15">
        <v>28</v>
      </c>
      <c r="T149" s="16">
        <v>0</v>
      </c>
      <c r="U149" s="15">
        <v>-84</v>
      </c>
      <c r="V149" s="16">
        <v>40469</v>
      </c>
    </row>
    <row r="150" spans="1:22" x14ac:dyDescent="0.35">
      <c r="A150" s="12" t="s">
        <v>284</v>
      </c>
      <c r="B150" s="13" t="s">
        <v>364</v>
      </c>
      <c r="C150" s="12" t="s">
        <v>365</v>
      </c>
      <c r="D150" s="14">
        <v>9289</v>
      </c>
      <c r="E150" s="15">
        <v>77</v>
      </c>
      <c r="F150" s="16">
        <v>105</v>
      </c>
      <c r="G150" s="15">
        <v>-28</v>
      </c>
      <c r="H150" s="16">
        <v>449</v>
      </c>
      <c r="I150" s="15">
        <v>314</v>
      </c>
      <c r="J150" s="16">
        <v>135</v>
      </c>
      <c r="K150" s="15">
        <v>70</v>
      </c>
      <c r="L150" s="16">
        <v>31</v>
      </c>
      <c r="M150" s="15">
        <v>39</v>
      </c>
      <c r="N150" s="16">
        <v>4</v>
      </c>
      <c r="O150" s="15">
        <v>25</v>
      </c>
      <c r="P150" s="16">
        <v>-21</v>
      </c>
      <c r="Q150" s="15">
        <v>523</v>
      </c>
      <c r="R150" s="16">
        <v>370</v>
      </c>
      <c r="S150" s="15">
        <v>153</v>
      </c>
      <c r="T150" s="16">
        <v>0</v>
      </c>
      <c r="U150" s="15">
        <v>1</v>
      </c>
      <c r="V150" s="16">
        <v>9415</v>
      </c>
    </row>
    <row r="151" spans="1:22" x14ac:dyDescent="0.35">
      <c r="A151" s="12" t="s">
        <v>284</v>
      </c>
      <c r="B151" s="13" t="s">
        <v>366</v>
      </c>
      <c r="C151" s="12" t="s">
        <v>367</v>
      </c>
      <c r="D151" s="14">
        <v>8404</v>
      </c>
      <c r="E151" s="15">
        <v>69</v>
      </c>
      <c r="F151" s="16">
        <v>83</v>
      </c>
      <c r="G151" s="15">
        <v>-14</v>
      </c>
      <c r="H151" s="16">
        <v>447</v>
      </c>
      <c r="I151" s="15">
        <v>385</v>
      </c>
      <c r="J151" s="16">
        <v>62</v>
      </c>
      <c r="K151" s="15">
        <v>58</v>
      </c>
      <c r="L151" s="16">
        <v>24</v>
      </c>
      <c r="M151" s="15">
        <v>34</v>
      </c>
      <c r="N151" s="16">
        <v>8</v>
      </c>
      <c r="O151" s="15">
        <v>14</v>
      </c>
      <c r="P151" s="16">
        <v>-6</v>
      </c>
      <c r="Q151" s="15">
        <v>513</v>
      </c>
      <c r="R151" s="16">
        <v>423</v>
      </c>
      <c r="S151" s="15">
        <v>90</v>
      </c>
      <c r="T151" s="16">
        <v>0</v>
      </c>
      <c r="U151" s="15">
        <v>36</v>
      </c>
      <c r="V151" s="16">
        <v>8516</v>
      </c>
    </row>
    <row r="152" spans="1:22" x14ac:dyDescent="0.35">
      <c r="A152" s="12" t="s">
        <v>284</v>
      </c>
      <c r="B152" s="13" t="s">
        <v>368</v>
      </c>
      <c r="C152" s="12" t="s">
        <v>369</v>
      </c>
      <c r="D152" s="14">
        <v>2435</v>
      </c>
      <c r="E152" s="15">
        <v>11</v>
      </c>
      <c r="F152" s="16">
        <v>43</v>
      </c>
      <c r="G152" s="15">
        <v>-32</v>
      </c>
      <c r="H152" s="16">
        <v>108</v>
      </c>
      <c r="I152" s="15">
        <v>73</v>
      </c>
      <c r="J152" s="16">
        <v>35</v>
      </c>
      <c r="K152" s="15">
        <v>22</v>
      </c>
      <c r="L152" s="16">
        <v>7</v>
      </c>
      <c r="M152" s="15">
        <v>15</v>
      </c>
      <c r="N152" s="16">
        <v>0</v>
      </c>
      <c r="O152" s="15">
        <v>3</v>
      </c>
      <c r="P152" s="16">
        <v>-3</v>
      </c>
      <c r="Q152" s="15">
        <v>130</v>
      </c>
      <c r="R152" s="16">
        <v>83</v>
      </c>
      <c r="S152" s="15">
        <v>47</v>
      </c>
      <c r="T152" s="16">
        <v>0</v>
      </c>
      <c r="U152" s="15">
        <v>-7</v>
      </c>
      <c r="V152" s="16">
        <v>2443</v>
      </c>
    </row>
    <row r="153" spans="1:22" x14ac:dyDescent="0.35">
      <c r="A153" s="12" t="s">
        <v>284</v>
      </c>
      <c r="B153" s="13" t="s">
        <v>370</v>
      </c>
      <c r="C153" s="12" t="s">
        <v>371</v>
      </c>
      <c r="D153" s="14">
        <v>15474</v>
      </c>
      <c r="E153" s="15">
        <v>77</v>
      </c>
      <c r="F153" s="16">
        <v>148</v>
      </c>
      <c r="G153" s="15">
        <v>-71</v>
      </c>
      <c r="H153" s="16">
        <v>497</v>
      </c>
      <c r="I153" s="15">
        <v>428</v>
      </c>
      <c r="J153" s="16">
        <v>69</v>
      </c>
      <c r="K153" s="15">
        <v>55</v>
      </c>
      <c r="L153" s="16">
        <v>49</v>
      </c>
      <c r="M153" s="15">
        <v>6</v>
      </c>
      <c r="N153" s="16">
        <v>5</v>
      </c>
      <c r="O153" s="15">
        <v>60</v>
      </c>
      <c r="P153" s="16">
        <v>-55</v>
      </c>
      <c r="Q153" s="15">
        <v>557</v>
      </c>
      <c r="R153" s="16">
        <v>537</v>
      </c>
      <c r="S153" s="15">
        <v>20</v>
      </c>
      <c r="T153" s="16">
        <v>0</v>
      </c>
      <c r="U153" s="15">
        <v>2</v>
      </c>
      <c r="V153" s="16">
        <v>15425</v>
      </c>
    </row>
    <row r="154" spans="1:22" x14ac:dyDescent="0.35">
      <c r="A154" s="12" t="s">
        <v>284</v>
      </c>
      <c r="B154" s="13" t="s">
        <v>372</v>
      </c>
      <c r="C154" s="12" t="s">
        <v>373</v>
      </c>
      <c r="D154" s="14">
        <v>12845</v>
      </c>
      <c r="E154" s="15">
        <v>114</v>
      </c>
      <c r="F154" s="16">
        <v>164</v>
      </c>
      <c r="G154" s="15">
        <v>-50</v>
      </c>
      <c r="H154" s="16">
        <v>405</v>
      </c>
      <c r="I154" s="15">
        <v>395</v>
      </c>
      <c r="J154" s="16">
        <v>10</v>
      </c>
      <c r="K154" s="15">
        <v>95</v>
      </c>
      <c r="L154" s="16">
        <v>26</v>
      </c>
      <c r="M154" s="15">
        <v>69</v>
      </c>
      <c r="N154" s="16">
        <v>28</v>
      </c>
      <c r="O154" s="15">
        <v>23</v>
      </c>
      <c r="P154" s="16">
        <v>5</v>
      </c>
      <c r="Q154" s="15">
        <v>528</v>
      </c>
      <c r="R154" s="16">
        <v>444</v>
      </c>
      <c r="S154" s="15">
        <v>84</v>
      </c>
      <c r="T154" s="16">
        <v>0</v>
      </c>
      <c r="U154" s="15">
        <v>-14</v>
      </c>
      <c r="V154" s="16">
        <v>12865</v>
      </c>
    </row>
    <row r="155" spans="1:22" x14ac:dyDescent="0.35">
      <c r="A155" s="12" t="s">
        <v>284</v>
      </c>
      <c r="B155" s="13" t="s">
        <v>374</v>
      </c>
      <c r="C155" s="12" t="s">
        <v>375</v>
      </c>
      <c r="D155" s="14">
        <v>25726</v>
      </c>
      <c r="E155" s="15">
        <v>209</v>
      </c>
      <c r="F155" s="16">
        <v>329</v>
      </c>
      <c r="G155" s="15">
        <v>-120</v>
      </c>
      <c r="H155" s="16">
        <v>845</v>
      </c>
      <c r="I155" s="15">
        <v>757</v>
      </c>
      <c r="J155" s="16">
        <v>88</v>
      </c>
      <c r="K155" s="15">
        <v>216</v>
      </c>
      <c r="L155" s="16">
        <v>65</v>
      </c>
      <c r="M155" s="15">
        <v>151</v>
      </c>
      <c r="N155" s="16">
        <v>19</v>
      </c>
      <c r="O155" s="15">
        <v>161</v>
      </c>
      <c r="P155" s="16">
        <v>-142</v>
      </c>
      <c r="Q155" s="15">
        <v>1080</v>
      </c>
      <c r="R155" s="16">
        <v>983</v>
      </c>
      <c r="S155" s="15">
        <v>97</v>
      </c>
      <c r="T155" s="16">
        <v>0</v>
      </c>
      <c r="U155" s="15">
        <v>-17</v>
      </c>
      <c r="V155" s="16">
        <v>25686</v>
      </c>
    </row>
    <row r="156" spans="1:22" x14ac:dyDescent="0.35">
      <c r="A156" s="12" t="s">
        <v>284</v>
      </c>
      <c r="B156" s="13" t="s">
        <v>376</v>
      </c>
      <c r="C156" s="12" t="s">
        <v>377</v>
      </c>
      <c r="D156" s="14">
        <v>4567</v>
      </c>
      <c r="E156" s="15">
        <v>21</v>
      </c>
      <c r="F156" s="16">
        <v>80</v>
      </c>
      <c r="G156" s="15">
        <v>-59</v>
      </c>
      <c r="H156" s="16">
        <v>180</v>
      </c>
      <c r="I156" s="15">
        <v>139</v>
      </c>
      <c r="J156" s="16">
        <v>41</v>
      </c>
      <c r="K156" s="15">
        <v>51</v>
      </c>
      <c r="L156" s="16">
        <v>30</v>
      </c>
      <c r="M156" s="15">
        <v>21</v>
      </c>
      <c r="N156" s="16">
        <v>0</v>
      </c>
      <c r="O156" s="15">
        <v>10</v>
      </c>
      <c r="P156" s="16">
        <v>-10</v>
      </c>
      <c r="Q156" s="15">
        <v>231</v>
      </c>
      <c r="R156" s="16">
        <v>179</v>
      </c>
      <c r="S156" s="15">
        <v>52</v>
      </c>
      <c r="T156" s="16">
        <v>0</v>
      </c>
      <c r="U156" s="15">
        <v>12</v>
      </c>
      <c r="V156" s="16">
        <v>4572</v>
      </c>
    </row>
    <row r="157" spans="1:22" x14ac:dyDescent="0.35">
      <c r="A157" s="12" t="s">
        <v>378</v>
      </c>
      <c r="B157" s="13" t="s">
        <v>379</v>
      </c>
      <c r="C157" s="12" t="s">
        <v>380</v>
      </c>
      <c r="D157" s="14">
        <v>2101</v>
      </c>
      <c r="E157" s="15">
        <v>13</v>
      </c>
      <c r="F157" s="16">
        <v>37</v>
      </c>
      <c r="G157" s="15">
        <v>-24</v>
      </c>
      <c r="H157" s="16">
        <v>64</v>
      </c>
      <c r="I157" s="15">
        <v>66</v>
      </c>
      <c r="J157" s="16">
        <v>-2</v>
      </c>
      <c r="K157" s="15">
        <v>10</v>
      </c>
      <c r="L157" s="16">
        <v>6</v>
      </c>
      <c r="M157" s="15">
        <v>4</v>
      </c>
      <c r="N157" s="16">
        <v>0</v>
      </c>
      <c r="O157" s="15">
        <v>10</v>
      </c>
      <c r="P157" s="16">
        <v>-10</v>
      </c>
      <c r="Q157" s="15">
        <v>74</v>
      </c>
      <c r="R157" s="16">
        <v>82</v>
      </c>
      <c r="S157" s="15">
        <v>-8</v>
      </c>
      <c r="T157" s="16">
        <v>0</v>
      </c>
      <c r="U157" s="15">
        <v>3</v>
      </c>
      <c r="V157" s="16">
        <v>2072</v>
      </c>
    </row>
    <row r="158" spans="1:22" x14ac:dyDescent="0.35">
      <c r="A158" s="12" t="s">
        <v>378</v>
      </c>
      <c r="B158" s="13" t="s">
        <v>381</v>
      </c>
      <c r="C158" s="12" t="s">
        <v>382</v>
      </c>
      <c r="D158" s="14">
        <v>2044</v>
      </c>
      <c r="E158" s="15">
        <v>11</v>
      </c>
      <c r="F158" s="16">
        <v>37</v>
      </c>
      <c r="G158" s="15">
        <v>-26</v>
      </c>
      <c r="H158" s="16">
        <v>48</v>
      </c>
      <c r="I158" s="15">
        <v>35</v>
      </c>
      <c r="J158" s="16">
        <v>13</v>
      </c>
      <c r="K158" s="15">
        <v>8</v>
      </c>
      <c r="L158" s="16">
        <v>8</v>
      </c>
      <c r="M158" s="15">
        <v>0</v>
      </c>
      <c r="N158" s="16">
        <v>0</v>
      </c>
      <c r="O158" s="15">
        <v>0</v>
      </c>
      <c r="P158" s="16">
        <v>0</v>
      </c>
      <c r="Q158" s="15">
        <v>56</v>
      </c>
      <c r="R158" s="16">
        <v>43</v>
      </c>
      <c r="S158" s="15">
        <v>13</v>
      </c>
      <c r="T158" s="16">
        <v>0</v>
      </c>
      <c r="U158" s="15">
        <v>12</v>
      </c>
      <c r="V158" s="16">
        <v>2043</v>
      </c>
    </row>
    <row r="159" spans="1:22" x14ac:dyDescent="0.35">
      <c r="A159" s="12" t="s">
        <v>378</v>
      </c>
      <c r="B159" s="13" t="s">
        <v>383</v>
      </c>
      <c r="C159" s="12" t="s">
        <v>384</v>
      </c>
      <c r="D159" s="14">
        <v>3200</v>
      </c>
      <c r="E159" s="15">
        <v>15</v>
      </c>
      <c r="F159" s="16">
        <v>65</v>
      </c>
      <c r="G159" s="15">
        <v>-50</v>
      </c>
      <c r="H159" s="16">
        <v>81</v>
      </c>
      <c r="I159" s="15">
        <v>85</v>
      </c>
      <c r="J159" s="16">
        <v>-4</v>
      </c>
      <c r="K159" s="15">
        <v>10</v>
      </c>
      <c r="L159" s="16">
        <v>5</v>
      </c>
      <c r="M159" s="15">
        <v>5</v>
      </c>
      <c r="N159" s="16">
        <v>1</v>
      </c>
      <c r="O159" s="15">
        <v>9</v>
      </c>
      <c r="P159" s="16">
        <v>-8</v>
      </c>
      <c r="Q159" s="15">
        <v>92</v>
      </c>
      <c r="R159" s="16">
        <v>99</v>
      </c>
      <c r="S159" s="15">
        <v>-7</v>
      </c>
      <c r="T159" s="16">
        <v>0</v>
      </c>
      <c r="U159" s="15">
        <v>7</v>
      </c>
      <c r="V159" s="16">
        <v>3150</v>
      </c>
    </row>
    <row r="160" spans="1:22" x14ac:dyDescent="0.35">
      <c r="A160" s="12" t="s">
        <v>378</v>
      </c>
      <c r="B160" s="13" t="s">
        <v>385</v>
      </c>
      <c r="C160" s="12" t="s">
        <v>386</v>
      </c>
      <c r="D160" s="14">
        <v>1988</v>
      </c>
      <c r="E160" s="15">
        <v>13</v>
      </c>
      <c r="F160" s="16">
        <v>38</v>
      </c>
      <c r="G160" s="15">
        <v>-25</v>
      </c>
      <c r="H160" s="16">
        <v>88</v>
      </c>
      <c r="I160" s="15">
        <v>60</v>
      </c>
      <c r="J160" s="16">
        <v>28</v>
      </c>
      <c r="K160" s="15">
        <v>18</v>
      </c>
      <c r="L160" s="16">
        <v>10</v>
      </c>
      <c r="M160" s="15">
        <v>8</v>
      </c>
      <c r="N160" s="16">
        <v>0</v>
      </c>
      <c r="O160" s="15">
        <v>15</v>
      </c>
      <c r="P160" s="16">
        <v>-15</v>
      </c>
      <c r="Q160" s="15">
        <v>106</v>
      </c>
      <c r="R160" s="16">
        <v>85</v>
      </c>
      <c r="S160" s="15">
        <v>21</v>
      </c>
      <c r="T160" s="16">
        <v>0</v>
      </c>
      <c r="U160" s="15">
        <v>12</v>
      </c>
      <c r="V160" s="16">
        <v>1996</v>
      </c>
    </row>
    <row r="161" spans="1:22" x14ac:dyDescent="0.35">
      <c r="A161" s="12" t="s">
        <v>378</v>
      </c>
      <c r="B161" s="13" t="s">
        <v>387</v>
      </c>
      <c r="C161" s="12" t="s">
        <v>388</v>
      </c>
      <c r="D161" s="14">
        <v>676</v>
      </c>
      <c r="E161" s="15">
        <v>1</v>
      </c>
      <c r="F161" s="16">
        <v>19</v>
      </c>
      <c r="G161" s="15">
        <v>-18</v>
      </c>
      <c r="H161" s="16">
        <v>39</v>
      </c>
      <c r="I161" s="15">
        <v>19</v>
      </c>
      <c r="J161" s="16">
        <v>20</v>
      </c>
      <c r="K161" s="15">
        <v>0</v>
      </c>
      <c r="L161" s="16">
        <v>0</v>
      </c>
      <c r="M161" s="15">
        <v>0</v>
      </c>
      <c r="N161" s="16">
        <v>0</v>
      </c>
      <c r="O161" s="15">
        <v>5</v>
      </c>
      <c r="P161" s="16">
        <v>-5</v>
      </c>
      <c r="Q161" s="15">
        <v>39</v>
      </c>
      <c r="R161" s="16">
        <v>24</v>
      </c>
      <c r="S161" s="15">
        <v>15</v>
      </c>
      <c r="T161" s="16">
        <v>0</v>
      </c>
      <c r="U161" s="15">
        <v>3</v>
      </c>
      <c r="V161" s="16">
        <v>676</v>
      </c>
    </row>
    <row r="162" spans="1:22" x14ac:dyDescent="0.35">
      <c r="A162" s="12" t="s">
        <v>378</v>
      </c>
      <c r="B162" s="13" t="s">
        <v>389</v>
      </c>
      <c r="C162" s="12" t="s">
        <v>390</v>
      </c>
      <c r="D162" s="14">
        <v>6715</v>
      </c>
      <c r="E162" s="15">
        <v>33</v>
      </c>
      <c r="F162" s="16">
        <v>96</v>
      </c>
      <c r="G162" s="15">
        <v>-63</v>
      </c>
      <c r="H162" s="16">
        <v>129</v>
      </c>
      <c r="I162" s="15">
        <v>116</v>
      </c>
      <c r="J162" s="16">
        <v>13</v>
      </c>
      <c r="K162" s="15">
        <v>53</v>
      </c>
      <c r="L162" s="16">
        <v>13</v>
      </c>
      <c r="M162" s="15">
        <v>40</v>
      </c>
      <c r="N162" s="16">
        <v>1</v>
      </c>
      <c r="O162" s="15">
        <v>11</v>
      </c>
      <c r="P162" s="16">
        <v>-10</v>
      </c>
      <c r="Q162" s="15">
        <v>183</v>
      </c>
      <c r="R162" s="16">
        <v>140</v>
      </c>
      <c r="S162" s="15">
        <v>43</v>
      </c>
      <c r="T162" s="16">
        <v>0</v>
      </c>
      <c r="U162" s="15">
        <v>28</v>
      </c>
      <c r="V162" s="16">
        <v>6723</v>
      </c>
    </row>
    <row r="163" spans="1:22" x14ac:dyDescent="0.35">
      <c r="A163" s="12" t="s">
        <v>378</v>
      </c>
      <c r="B163" s="13" t="s">
        <v>391</v>
      </c>
      <c r="C163" s="12" t="s">
        <v>392</v>
      </c>
      <c r="D163" s="14">
        <v>6827</v>
      </c>
      <c r="E163" s="15">
        <v>39</v>
      </c>
      <c r="F163" s="16">
        <v>115</v>
      </c>
      <c r="G163" s="15">
        <v>-76</v>
      </c>
      <c r="H163" s="16">
        <v>144</v>
      </c>
      <c r="I163" s="15">
        <v>152</v>
      </c>
      <c r="J163" s="16">
        <v>-8</v>
      </c>
      <c r="K163" s="15">
        <v>58</v>
      </c>
      <c r="L163" s="16">
        <v>18</v>
      </c>
      <c r="M163" s="15">
        <v>40</v>
      </c>
      <c r="N163" s="16">
        <v>0</v>
      </c>
      <c r="O163" s="15">
        <v>7</v>
      </c>
      <c r="P163" s="16">
        <v>-7</v>
      </c>
      <c r="Q163" s="15">
        <v>202</v>
      </c>
      <c r="R163" s="16">
        <v>177</v>
      </c>
      <c r="S163" s="15">
        <v>25</v>
      </c>
      <c r="T163" s="16">
        <v>0</v>
      </c>
      <c r="U163" s="15">
        <v>-9</v>
      </c>
      <c r="V163" s="16">
        <v>6767</v>
      </c>
    </row>
    <row r="164" spans="1:22" x14ac:dyDescent="0.35">
      <c r="A164" s="12" t="s">
        <v>378</v>
      </c>
      <c r="B164" s="13" t="s">
        <v>393</v>
      </c>
      <c r="C164" s="12" t="s">
        <v>394</v>
      </c>
      <c r="D164" s="14">
        <v>2049</v>
      </c>
      <c r="E164" s="15">
        <v>21</v>
      </c>
      <c r="F164" s="16">
        <v>29</v>
      </c>
      <c r="G164" s="15">
        <v>-8</v>
      </c>
      <c r="H164" s="16">
        <v>58</v>
      </c>
      <c r="I164" s="15">
        <v>62</v>
      </c>
      <c r="J164" s="16">
        <v>-4</v>
      </c>
      <c r="K164" s="15">
        <v>18</v>
      </c>
      <c r="L164" s="16">
        <v>3</v>
      </c>
      <c r="M164" s="15">
        <v>15</v>
      </c>
      <c r="N164" s="16">
        <v>2</v>
      </c>
      <c r="O164" s="15">
        <v>4</v>
      </c>
      <c r="P164" s="16">
        <v>-2</v>
      </c>
      <c r="Q164" s="15">
        <v>78</v>
      </c>
      <c r="R164" s="16">
        <v>69</v>
      </c>
      <c r="S164" s="15">
        <v>9</v>
      </c>
      <c r="T164" s="16">
        <v>0</v>
      </c>
      <c r="U164" s="15">
        <v>10</v>
      </c>
      <c r="V164" s="16">
        <v>2060</v>
      </c>
    </row>
    <row r="165" spans="1:22" x14ac:dyDescent="0.35">
      <c r="A165" s="12" t="s">
        <v>378</v>
      </c>
      <c r="B165" s="13" t="s">
        <v>395</v>
      </c>
      <c r="C165" s="12" t="s">
        <v>396</v>
      </c>
      <c r="D165" s="14">
        <v>14634</v>
      </c>
      <c r="E165" s="15">
        <v>116</v>
      </c>
      <c r="F165" s="16">
        <v>138</v>
      </c>
      <c r="G165" s="15">
        <v>-22</v>
      </c>
      <c r="H165" s="16">
        <v>505</v>
      </c>
      <c r="I165" s="15">
        <v>510</v>
      </c>
      <c r="J165" s="16">
        <v>-5</v>
      </c>
      <c r="K165" s="15">
        <v>73</v>
      </c>
      <c r="L165" s="16">
        <v>39</v>
      </c>
      <c r="M165" s="15">
        <v>34</v>
      </c>
      <c r="N165" s="16">
        <v>3</v>
      </c>
      <c r="O165" s="15">
        <v>3</v>
      </c>
      <c r="P165" s="16">
        <v>0</v>
      </c>
      <c r="Q165" s="15">
        <v>581</v>
      </c>
      <c r="R165" s="16">
        <v>552</v>
      </c>
      <c r="S165" s="15">
        <v>29</v>
      </c>
      <c r="T165" s="16">
        <v>0</v>
      </c>
      <c r="U165" s="15">
        <v>-85</v>
      </c>
      <c r="V165" s="16">
        <v>14556</v>
      </c>
    </row>
    <row r="166" spans="1:22" x14ac:dyDescent="0.35">
      <c r="A166" s="12" t="s">
        <v>378</v>
      </c>
      <c r="B166" s="13" t="s">
        <v>397</v>
      </c>
      <c r="C166" s="12" t="s">
        <v>398</v>
      </c>
      <c r="D166" s="14">
        <v>9008</v>
      </c>
      <c r="E166" s="15">
        <v>82</v>
      </c>
      <c r="F166" s="16">
        <v>125</v>
      </c>
      <c r="G166" s="15">
        <v>-43</v>
      </c>
      <c r="H166" s="16">
        <v>326</v>
      </c>
      <c r="I166" s="15">
        <v>325</v>
      </c>
      <c r="J166" s="16">
        <v>1</v>
      </c>
      <c r="K166" s="15">
        <v>57</v>
      </c>
      <c r="L166" s="16">
        <v>26</v>
      </c>
      <c r="M166" s="15">
        <v>31</v>
      </c>
      <c r="N166" s="16">
        <v>11</v>
      </c>
      <c r="O166" s="15">
        <v>38</v>
      </c>
      <c r="P166" s="16">
        <v>-27</v>
      </c>
      <c r="Q166" s="15">
        <v>394</v>
      </c>
      <c r="R166" s="16">
        <v>389</v>
      </c>
      <c r="S166" s="15">
        <v>5</v>
      </c>
      <c r="T166" s="16">
        <v>0</v>
      </c>
      <c r="U166" s="15">
        <v>-12</v>
      </c>
      <c r="V166" s="16">
        <v>8958</v>
      </c>
    </row>
    <row r="167" spans="1:22" x14ac:dyDescent="0.35">
      <c r="A167" s="12" t="s">
        <v>378</v>
      </c>
      <c r="B167" s="13" t="s">
        <v>399</v>
      </c>
      <c r="C167" s="12" t="s">
        <v>400</v>
      </c>
      <c r="D167" s="14">
        <v>1061</v>
      </c>
      <c r="E167" s="15">
        <v>7</v>
      </c>
      <c r="F167" s="16">
        <v>15</v>
      </c>
      <c r="G167" s="15">
        <v>-8</v>
      </c>
      <c r="H167" s="16">
        <v>35</v>
      </c>
      <c r="I167" s="15">
        <v>25</v>
      </c>
      <c r="J167" s="16">
        <v>10</v>
      </c>
      <c r="K167" s="15">
        <v>6</v>
      </c>
      <c r="L167" s="16">
        <v>4</v>
      </c>
      <c r="M167" s="15">
        <v>2</v>
      </c>
      <c r="N167" s="16">
        <v>0</v>
      </c>
      <c r="O167" s="15">
        <v>5</v>
      </c>
      <c r="P167" s="16">
        <v>-5</v>
      </c>
      <c r="Q167" s="15">
        <v>41</v>
      </c>
      <c r="R167" s="16">
        <v>34</v>
      </c>
      <c r="S167" s="15">
        <v>7</v>
      </c>
      <c r="T167" s="16">
        <v>0</v>
      </c>
      <c r="U167" s="15">
        <v>7</v>
      </c>
      <c r="V167" s="16">
        <v>1067</v>
      </c>
    </row>
    <row r="168" spans="1:22" x14ac:dyDescent="0.35">
      <c r="A168" s="12" t="s">
        <v>378</v>
      </c>
      <c r="B168" s="13" t="s">
        <v>401</v>
      </c>
      <c r="C168" s="12" t="s">
        <v>402</v>
      </c>
      <c r="D168" s="14">
        <v>1755</v>
      </c>
      <c r="E168" s="15">
        <v>6</v>
      </c>
      <c r="F168" s="16">
        <v>40</v>
      </c>
      <c r="G168" s="15">
        <v>-34</v>
      </c>
      <c r="H168" s="16">
        <v>49</v>
      </c>
      <c r="I168" s="15">
        <v>40</v>
      </c>
      <c r="J168" s="16">
        <v>9</v>
      </c>
      <c r="K168" s="15">
        <v>9</v>
      </c>
      <c r="L168" s="16">
        <v>1</v>
      </c>
      <c r="M168" s="15">
        <v>8</v>
      </c>
      <c r="N168" s="16">
        <v>0</v>
      </c>
      <c r="O168" s="15">
        <v>3</v>
      </c>
      <c r="P168" s="16">
        <v>-3</v>
      </c>
      <c r="Q168" s="15">
        <v>58</v>
      </c>
      <c r="R168" s="16">
        <v>44</v>
      </c>
      <c r="S168" s="15">
        <v>14</v>
      </c>
      <c r="T168" s="16">
        <v>0</v>
      </c>
      <c r="U168" s="15">
        <v>5</v>
      </c>
      <c r="V168" s="16">
        <v>1740</v>
      </c>
    </row>
    <row r="169" spans="1:22" x14ac:dyDescent="0.35">
      <c r="A169" s="12" t="s">
        <v>378</v>
      </c>
      <c r="B169" s="13" t="s">
        <v>403</v>
      </c>
      <c r="C169" s="12" t="s">
        <v>404</v>
      </c>
      <c r="D169" s="14">
        <v>9151</v>
      </c>
      <c r="E169" s="15">
        <v>68</v>
      </c>
      <c r="F169" s="16">
        <v>89</v>
      </c>
      <c r="G169" s="15">
        <v>-21</v>
      </c>
      <c r="H169" s="16">
        <v>360</v>
      </c>
      <c r="I169" s="15">
        <v>326</v>
      </c>
      <c r="J169" s="16">
        <v>34</v>
      </c>
      <c r="K169" s="15">
        <v>46</v>
      </c>
      <c r="L169" s="16">
        <v>16</v>
      </c>
      <c r="M169" s="15">
        <v>30</v>
      </c>
      <c r="N169" s="16">
        <v>5</v>
      </c>
      <c r="O169" s="15">
        <v>15</v>
      </c>
      <c r="P169" s="16">
        <v>-10</v>
      </c>
      <c r="Q169" s="15">
        <v>411</v>
      </c>
      <c r="R169" s="16">
        <v>357</v>
      </c>
      <c r="S169" s="15">
        <v>54</v>
      </c>
      <c r="T169" s="16">
        <v>0</v>
      </c>
      <c r="U169" s="15">
        <v>-34</v>
      </c>
      <c r="V169" s="16">
        <v>9150</v>
      </c>
    </row>
    <row r="170" spans="1:22" x14ac:dyDescent="0.35">
      <c r="A170" s="12" t="s">
        <v>378</v>
      </c>
      <c r="B170" s="13" t="s">
        <v>405</v>
      </c>
      <c r="C170" s="12" t="s">
        <v>406</v>
      </c>
      <c r="D170" s="14">
        <v>26987</v>
      </c>
      <c r="E170" s="15">
        <v>197</v>
      </c>
      <c r="F170" s="16">
        <v>336</v>
      </c>
      <c r="G170" s="15">
        <v>-139</v>
      </c>
      <c r="H170" s="16">
        <v>806</v>
      </c>
      <c r="I170" s="15">
        <v>696</v>
      </c>
      <c r="J170" s="16">
        <v>110</v>
      </c>
      <c r="K170" s="15">
        <v>156</v>
      </c>
      <c r="L170" s="16">
        <v>74</v>
      </c>
      <c r="M170" s="15">
        <v>82</v>
      </c>
      <c r="N170" s="16">
        <v>13</v>
      </c>
      <c r="O170" s="15">
        <v>37</v>
      </c>
      <c r="P170" s="16">
        <v>-24</v>
      </c>
      <c r="Q170" s="15">
        <v>975</v>
      </c>
      <c r="R170" s="16">
        <v>807</v>
      </c>
      <c r="S170" s="15">
        <v>168</v>
      </c>
      <c r="T170" s="16">
        <v>0</v>
      </c>
      <c r="U170" s="15">
        <v>-35</v>
      </c>
      <c r="V170" s="16">
        <v>26981</v>
      </c>
    </row>
    <row r="171" spans="1:22" x14ac:dyDescent="0.35">
      <c r="A171" s="12" t="s">
        <v>378</v>
      </c>
      <c r="B171" s="13" t="s">
        <v>407</v>
      </c>
      <c r="C171" s="12" t="s">
        <v>408</v>
      </c>
      <c r="D171" s="14">
        <v>7013</v>
      </c>
      <c r="E171" s="15">
        <v>60</v>
      </c>
      <c r="F171" s="16">
        <v>93</v>
      </c>
      <c r="G171" s="15">
        <v>-33</v>
      </c>
      <c r="H171" s="16">
        <v>238</v>
      </c>
      <c r="I171" s="15">
        <v>225</v>
      </c>
      <c r="J171" s="16">
        <v>13</v>
      </c>
      <c r="K171" s="15">
        <v>50</v>
      </c>
      <c r="L171" s="16">
        <v>19</v>
      </c>
      <c r="M171" s="15">
        <v>31</v>
      </c>
      <c r="N171" s="16">
        <v>4</v>
      </c>
      <c r="O171" s="15">
        <v>32</v>
      </c>
      <c r="P171" s="16">
        <v>-28</v>
      </c>
      <c r="Q171" s="15">
        <v>292</v>
      </c>
      <c r="R171" s="16">
        <v>276</v>
      </c>
      <c r="S171" s="15">
        <v>16</v>
      </c>
      <c r="T171" s="16">
        <v>0</v>
      </c>
      <c r="U171" s="15">
        <v>9</v>
      </c>
      <c r="V171" s="16">
        <v>7005</v>
      </c>
    </row>
    <row r="172" spans="1:22" x14ac:dyDescent="0.35">
      <c r="A172" s="12" t="s">
        <v>378</v>
      </c>
      <c r="B172" s="13" t="s">
        <v>409</v>
      </c>
      <c r="C172" s="12" t="s">
        <v>410</v>
      </c>
      <c r="D172" s="14">
        <v>5624</v>
      </c>
      <c r="E172" s="15">
        <v>39</v>
      </c>
      <c r="F172" s="16">
        <v>54</v>
      </c>
      <c r="G172" s="15">
        <v>-15</v>
      </c>
      <c r="H172" s="16">
        <v>236</v>
      </c>
      <c r="I172" s="15">
        <v>241</v>
      </c>
      <c r="J172" s="16">
        <v>-5</v>
      </c>
      <c r="K172" s="15">
        <v>26</v>
      </c>
      <c r="L172" s="16">
        <v>11</v>
      </c>
      <c r="M172" s="15">
        <v>15</v>
      </c>
      <c r="N172" s="16">
        <v>2</v>
      </c>
      <c r="O172" s="15">
        <v>22</v>
      </c>
      <c r="P172" s="16">
        <v>-20</v>
      </c>
      <c r="Q172" s="15">
        <v>264</v>
      </c>
      <c r="R172" s="16">
        <v>274</v>
      </c>
      <c r="S172" s="15">
        <v>-10</v>
      </c>
      <c r="T172" s="16">
        <v>0</v>
      </c>
      <c r="U172" s="15">
        <v>-22</v>
      </c>
      <c r="V172" s="16">
        <v>5577</v>
      </c>
    </row>
    <row r="173" spans="1:22" x14ac:dyDescent="0.35">
      <c r="A173" s="12" t="s">
        <v>378</v>
      </c>
      <c r="B173" s="13" t="s">
        <v>411</v>
      </c>
      <c r="C173" s="12" t="s">
        <v>412</v>
      </c>
      <c r="D173" s="14">
        <v>5906</v>
      </c>
      <c r="E173" s="15">
        <v>23</v>
      </c>
      <c r="F173" s="16">
        <v>79</v>
      </c>
      <c r="G173" s="15">
        <v>-56</v>
      </c>
      <c r="H173" s="16">
        <v>218</v>
      </c>
      <c r="I173" s="15">
        <v>217</v>
      </c>
      <c r="J173" s="16">
        <v>1</v>
      </c>
      <c r="K173" s="15">
        <v>53</v>
      </c>
      <c r="L173" s="16">
        <v>20</v>
      </c>
      <c r="M173" s="15">
        <v>33</v>
      </c>
      <c r="N173" s="16">
        <v>1</v>
      </c>
      <c r="O173" s="15">
        <v>3</v>
      </c>
      <c r="P173" s="16">
        <v>-2</v>
      </c>
      <c r="Q173" s="15">
        <v>272</v>
      </c>
      <c r="R173" s="16">
        <v>240</v>
      </c>
      <c r="S173" s="15">
        <v>32</v>
      </c>
      <c r="T173" s="16">
        <v>0</v>
      </c>
      <c r="U173" s="15">
        <v>-19</v>
      </c>
      <c r="V173" s="16">
        <v>5863</v>
      </c>
    </row>
    <row r="174" spans="1:22" x14ac:dyDescent="0.35">
      <c r="A174" s="12" t="s">
        <v>378</v>
      </c>
      <c r="B174" s="13" t="s">
        <v>413</v>
      </c>
      <c r="C174" s="12" t="s">
        <v>414</v>
      </c>
      <c r="D174" s="14">
        <v>10599</v>
      </c>
      <c r="E174" s="15">
        <v>106</v>
      </c>
      <c r="F174" s="16">
        <v>94</v>
      </c>
      <c r="G174" s="15">
        <v>12</v>
      </c>
      <c r="H174" s="16">
        <v>384</v>
      </c>
      <c r="I174" s="15">
        <v>315</v>
      </c>
      <c r="J174" s="16">
        <v>69</v>
      </c>
      <c r="K174" s="15">
        <v>106</v>
      </c>
      <c r="L174" s="16">
        <v>29</v>
      </c>
      <c r="M174" s="15">
        <v>77</v>
      </c>
      <c r="N174" s="16">
        <v>1</v>
      </c>
      <c r="O174" s="15">
        <v>47</v>
      </c>
      <c r="P174" s="16">
        <v>-46</v>
      </c>
      <c r="Q174" s="15">
        <v>491</v>
      </c>
      <c r="R174" s="16">
        <v>391</v>
      </c>
      <c r="S174" s="15">
        <v>100</v>
      </c>
      <c r="T174" s="16">
        <v>0</v>
      </c>
      <c r="U174" s="15">
        <v>-50</v>
      </c>
      <c r="V174" s="16">
        <v>10661</v>
      </c>
    </row>
    <row r="175" spans="1:22" x14ac:dyDescent="0.35">
      <c r="A175" s="12" t="s">
        <v>378</v>
      </c>
      <c r="B175" s="13" t="s">
        <v>415</v>
      </c>
      <c r="C175" s="12" t="s">
        <v>416</v>
      </c>
      <c r="D175" s="14">
        <v>5033</v>
      </c>
      <c r="E175" s="15">
        <v>36</v>
      </c>
      <c r="F175" s="16">
        <v>44</v>
      </c>
      <c r="G175" s="15">
        <v>-8</v>
      </c>
      <c r="H175" s="16">
        <v>224</v>
      </c>
      <c r="I175" s="15">
        <v>209</v>
      </c>
      <c r="J175" s="16">
        <v>15</v>
      </c>
      <c r="K175" s="15">
        <v>26</v>
      </c>
      <c r="L175" s="16">
        <v>22</v>
      </c>
      <c r="M175" s="15">
        <v>4</v>
      </c>
      <c r="N175" s="16">
        <v>0</v>
      </c>
      <c r="O175" s="15">
        <v>2</v>
      </c>
      <c r="P175" s="16">
        <v>-2</v>
      </c>
      <c r="Q175" s="15">
        <v>250</v>
      </c>
      <c r="R175" s="16">
        <v>233</v>
      </c>
      <c r="S175" s="15">
        <v>17</v>
      </c>
      <c r="T175" s="16">
        <v>0</v>
      </c>
      <c r="U175" s="15">
        <v>12</v>
      </c>
      <c r="V175" s="16">
        <v>5054</v>
      </c>
    </row>
    <row r="176" spans="1:22" x14ac:dyDescent="0.35">
      <c r="A176" s="12" t="s">
        <v>378</v>
      </c>
      <c r="B176" s="13" t="s">
        <v>417</v>
      </c>
      <c r="C176" s="12" t="s">
        <v>418</v>
      </c>
      <c r="D176" s="14">
        <v>10703</v>
      </c>
      <c r="E176" s="15">
        <v>60</v>
      </c>
      <c r="F176" s="16">
        <v>109</v>
      </c>
      <c r="G176" s="15">
        <v>-49</v>
      </c>
      <c r="H176" s="16">
        <v>377</v>
      </c>
      <c r="I176" s="15">
        <v>329</v>
      </c>
      <c r="J176" s="16">
        <v>48</v>
      </c>
      <c r="K176" s="15">
        <v>55</v>
      </c>
      <c r="L176" s="16">
        <v>52</v>
      </c>
      <c r="M176" s="15">
        <v>3</v>
      </c>
      <c r="N176" s="16">
        <v>0</v>
      </c>
      <c r="O176" s="15">
        <v>26</v>
      </c>
      <c r="P176" s="16">
        <v>-26</v>
      </c>
      <c r="Q176" s="15">
        <v>432</v>
      </c>
      <c r="R176" s="16">
        <v>407</v>
      </c>
      <c r="S176" s="15">
        <v>25</v>
      </c>
      <c r="T176" s="16">
        <v>0</v>
      </c>
      <c r="U176" s="15">
        <v>14</v>
      </c>
      <c r="V176" s="16">
        <v>10693</v>
      </c>
    </row>
    <row r="177" spans="1:22" x14ac:dyDescent="0.35">
      <c r="A177" s="12" t="s">
        <v>378</v>
      </c>
      <c r="B177" s="13" t="s">
        <v>419</v>
      </c>
      <c r="C177" s="12" t="s">
        <v>420</v>
      </c>
      <c r="D177" s="14">
        <v>843</v>
      </c>
      <c r="E177" s="15">
        <v>3</v>
      </c>
      <c r="F177" s="16">
        <v>16</v>
      </c>
      <c r="G177" s="15">
        <v>-13</v>
      </c>
      <c r="H177" s="16">
        <v>34</v>
      </c>
      <c r="I177" s="15">
        <v>28</v>
      </c>
      <c r="J177" s="16">
        <v>6</v>
      </c>
      <c r="K177" s="15">
        <v>2</v>
      </c>
      <c r="L177" s="16">
        <v>2</v>
      </c>
      <c r="M177" s="15">
        <v>0</v>
      </c>
      <c r="N177" s="16">
        <v>1</v>
      </c>
      <c r="O177" s="15">
        <v>0</v>
      </c>
      <c r="P177" s="16">
        <v>1</v>
      </c>
      <c r="Q177" s="15">
        <v>37</v>
      </c>
      <c r="R177" s="16">
        <v>30</v>
      </c>
      <c r="S177" s="15">
        <v>7</v>
      </c>
      <c r="T177" s="16">
        <v>0</v>
      </c>
      <c r="U177" s="15">
        <v>0</v>
      </c>
      <c r="V177" s="16">
        <v>837</v>
      </c>
    </row>
    <row r="178" spans="1:22" x14ac:dyDescent="0.35">
      <c r="A178" s="12" t="s">
        <v>378</v>
      </c>
      <c r="B178" s="13" t="s">
        <v>421</v>
      </c>
      <c r="C178" s="12" t="s">
        <v>422</v>
      </c>
      <c r="D178" s="14">
        <v>11077</v>
      </c>
      <c r="E178" s="15">
        <v>77</v>
      </c>
      <c r="F178" s="16">
        <v>109</v>
      </c>
      <c r="G178" s="15">
        <v>-32</v>
      </c>
      <c r="H178" s="16">
        <v>468</v>
      </c>
      <c r="I178" s="15">
        <v>396</v>
      </c>
      <c r="J178" s="16">
        <v>72</v>
      </c>
      <c r="K178" s="15">
        <v>82</v>
      </c>
      <c r="L178" s="16">
        <v>36</v>
      </c>
      <c r="M178" s="15">
        <v>46</v>
      </c>
      <c r="N178" s="16">
        <v>0</v>
      </c>
      <c r="O178" s="15">
        <v>20</v>
      </c>
      <c r="P178" s="16">
        <v>-20</v>
      </c>
      <c r="Q178" s="15">
        <v>550</v>
      </c>
      <c r="R178" s="16">
        <v>452</v>
      </c>
      <c r="S178" s="15">
        <v>98</v>
      </c>
      <c r="T178" s="16">
        <v>0</v>
      </c>
      <c r="U178" s="15">
        <v>11</v>
      </c>
      <c r="V178" s="16">
        <v>11154</v>
      </c>
    </row>
    <row r="179" spans="1:22" x14ac:dyDescent="0.35">
      <c r="A179" s="12" t="s">
        <v>378</v>
      </c>
      <c r="B179" s="13" t="s">
        <v>423</v>
      </c>
      <c r="C179" s="12" t="s">
        <v>424</v>
      </c>
      <c r="D179" s="14">
        <v>3466</v>
      </c>
      <c r="E179" s="15">
        <v>24</v>
      </c>
      <c r="F179" s="16">
        <v>71</v>
      </c>
      <c r="G179" s="15">
        <v>-47</v>
      </c>
      <c r="H179" s="16">
        <v>137</v>
      </c>
      <c r="I179" s="15">
        <v>152</v>
      </c>
      <c r="J179" s="16">
        <v>-15</v>
      </c>
      <c r="K179" s="15">
        <v>20</v>
      </c>
      <c r="L179" s="16">
        <v>8</v>
      </c>
      <c r="M179" s="15">
        <v>12</v>
      </c>
      <c r="N179" s="16">
        <v>11</v>
      </c>
      <c r="O179" s="15">
        <v>10</v>
      </c>
      <c r="P179" s="16">
        <v>1</v>
      </c>
      <c r="Q179" s="15">
        <v>168</v>
      </c>
      <c r="R179" s="16">
        <v>170</v>
      </c>
      <c r="S179" s="15">
        <v>-2</v>
      </c>
      <c r="T179" s="16">
        <v>0</v>
      </c>
      <c r="U179" s="15">
        <v>11</v>
      </c>
      <c r="V179" s="16">
        <v>3428</v>
      </c>
    </row>
    <row r="180" spans="1:22" x14ac:dyDescent="0.35">
      <c r="A180" s="12" t="s">
        <v>378</v>
      </c>
      <c r="B180" s="13" t="s">
        <v>425</v>
      </c>
      <c r="C180" s="12" t="s">
        <v>426</v>
      </c>
      <c r="D180" s="14">
        <v>13138</v>
      </c>
      <c r="E180" s="15">
        <v>108</v>
      </c>
      <c r="F180" s="16">
        <v>149</v>
      </c>
      <c r="G180" s="15">
        <v>-41</v>
      </c>
      <c r="H180" s="16">
        <v>465</v>
      </c>
      <c r="I180" s="15">
        <v>459</v>
      </c>
      <c r="J180" s="16">
        <v>6</v>
      </c>
      <c r="K180" s="15">
        <v>79</v>
      </c>
      <c r="L180" s="16">
        <v>35</v>
      </c>
      <c r="M180" s="15">
        <v>44</v>
      </c>
      <c r="N180" s="16">
        <v>2</v>
      </c>
      <c r="O180" s="15">
        <v>37</v>
      </c>
      <c r="P180" s="16">
        <v>-35</v>
      </c>
      <c r="Q180" s="15">
        <v>546</v>
      </c>
      <c r="R180" s="16">
        <v>531</v>
      </c>
      <c r="S180" s="15">
        <v>15</v>
      </c>
      <c r="T180" s="16">
        <v>0</v>
      </c>
      <c r="U180" s="15">
        <v>3</v>
      </c>
      <c r="V180" s="16">
        <v>13115</v>
      </c>
    </row>
    <row r="181" spans="1:22" x14ac:dyDescent="0.35">
      <c r="A181" s="12" t="s">
        <v>378</v>
      </c>
      <c r="B181" s="13" t="s">
        <v>427</v>
      </c>
      <c r="C181" s="12" t="s">
        <v>428</v>
      </c>
      <c r="D181" s="14">
        <v>1060</v>
      </c>
      <c r="E181" s="15">
        <v>3</v>
      </c>
      <c r="F181" s="16">
        <v>24</v>
      </c>
      <c r="G181" s="15">
        <v>-21</v>
      </c>
      <c r="H181" s="16">
        <v>41</v>
      </c>
      <c r="I181" s="15">
        <v>36</v>
      </c>
      <c r="J181" s="16">
        <v>5</v>
      </c>
      <c r="K181" s="15">
        <v>8</v>
      </c>
      <c r="L181" s="16">
        <v>8</v>
      </c>
      <c r="M181" s="15">
        <v>0</v>
      </c>
      <c r="N181" s="16">
        <v>2</v>
      </c>
      <c r="O181" s="15">
        <v>1</v>
      </c>
      <c r="P181" s="16">
        <v>1</v>
      </c>
      <c r="Q181" s="15">
        <v>51</v>
      </c>
      <c r="R181" s="16">
        <v>45</v>
      </c>
      <c r="S181" s="15">
        <v>6</v>
      </c>
      <c r="T181" s="16">
        <v>0</v>
      </c>
      <c r="U181" s="15">
        <v>6</v>
      </c>
      <c r="V181" s="16">
        <v>1051</v>
      </c>
    </row>
    <row r="182" spans="1:22" x14ac:dyDescent="0.35">
      <c r="A182" s="12" t="s">
        <v>378</v>
      </c>
      <c r="B182" s="13" t="s">
        <v>429</v>
      </c>
      <c r="C182" s="12" t="s">
        <v>378</v>
      </c>
      <c r="D182" s="14">
        <v>195998</v>
      </c>
      <c r="E182" s="15">
        <v>1521</v>
      </c>
      <c r="F182" s="16">
        <v>2174</v>
      </c>
      <c r="G182" s="15">
        <v>-653</v>
      </c>
      <c r="H182" s="16">
        <v>4940</v>
      </c>
      <c r="I182" s="15">
        <v>4398</v>
      </c>
      <c r="J182" s="16">
        <v>542</v>
      </c>
      <c r="K182" s="15">
        <v>1723</v>
      </c>
      <c r="L182" s="16">
        <v>508</v>
      </c>
      <c r="M182" s="15">
        <v>1215</v>
      </c>
      <c r="N182" s="16">
        <v>87</v>
      </c>
      <c r="O182" s="15">
        <v>695</v>
      </c>
      <c r="P182" s="16">
        <v>-608</v>
      </c>
      <c r="Q182" s="15">
        <v>6750</v>
      </c>
      <c r="R182" s="16">
        <v>5601</v>
      </c>
      <c r="S182" s="15">
        <v>1149</v>
      </c>
      <c r="T182" s="16">
        <v>0</v>
      </c>
      <c r="U182" s="15">
        <v>-1058</v>
      </c>
      <c r="V182" s="16">
        <v>195436</v>
      </c>
    </row>
    <row r="183" spans="1:22" x14ac:dyDescent="0.35">
      <c r="A183" s="12" t="s">
        <v>378</v>
      </c>
      <c r="B183" s="13" t="s">
        <v>430</v>
      </c>
      <c r="C183" s="12" t="s">
        <v>431</v>
      </c>
      <c r="D183" s="14">
        <v>955</v>
      </c>
      <c r="E183" s="15">
        <v>2</v>
      </c>
      <c r="F183" s="16">
        <v>19</v>
      </c>
      <c r="G183" s="15">
        <v>-17</v>
      </c>
      <c r="H183" s="16">
        <v>36</v>
      </c>
      <c r="I183" s="15">
        <v>19</v>
      </c>
      <c r="J183" s="16">
        <v>17</v>
      </c>
      <c r="K183" s="15">
        <v>8</v>
      </c>
      <c r="L183" s="16">
        <v>4</v>
      </c>
      <c r="M183" s="15">
        <v>4</v>
      </c>
      <c r="N183" s="16">
        <v>1</v>
      </c>
      <c r="O183" s="15">
        <v>0</v>
      </c>
      <c r="P183" s="16">
        <v>1</v>
      </c>
      <c r="Q183" s="15">
        <v>45</v>
      </c>
      <c r="R183" s="16">
        <v>23</v>
      </c>
      <c r="S183" s="15">
        <v>22</v>
      </c>
      <c r="T183" s="16">
        <v>0</v>
      </c>
      <c r="U183" s="15">
        <v>2</v>
      </c>
      <c r="V183" s="16">
        <v>962</v>
      </c>
    </row>
    <row r="184" spans="1:22" x14ac:dyDescent="0.35">
      <c r="A184" s="12" t="s">
        <v>378</v>
      </c>
      <c r="B184" s="13" t="s">
        <v>432</v>
      </c>
      <c r="C184" s="12" t="s">
        <v>433</v>
      </c>
      <c r="D184" s="14">
        <v>3139</v>
      </c>
      <c r="E184" s="15">
        <v>19</v>
      </c>
      <c r="F184" s="16">
        <v>53</v>
      </c>
      <c r="G184" s="15">
        <v>-34</v>
      </c>
      <c r="H184" s="16">
        <v>65</v>
      </c>
      <c r="I184" s="15">
        <v>105</v>
      </c>
      <c r="J184" s="16">
        <v>-40</v>
      </c>
      <c r="K184" s="15">
        <v>26</v>
      </c>
      <c r="L184" s="16">
        <v>4</v>
      </c>
      <c r="M184" s="15">
        <v>22</v>
      </c>
      <c r="N184" s="16">
        <v>5</v>
      </c>
      <c r="O184" s="15">
        <v>1</v>
      </c>
      <c r="P184" s="16">
        <v>4</v>
      </c>
      <c r="Q184" s="15">
        <v>96</v>
      </c>
      <c r="R184" s="16">
        <v>110</v>
      </c>
      <c r="S184" s="15">
        <v>-14</v>
      </c>
      <c r="T184" s="16">
        <v>0</v>
      </c>
      <c r="U184" s="15">
        <v>2</v>
      </c>
      <c r="V184" s="16">
        <v>3093</v>
      </c>
    </row>
    <row r="185" spans="1:22" x14ac:dyDescent="0.35">
      <c r="A185" s="12" t="s">
        <v>378</v>
      </c>
      <c r="B185" s="13" t="s">
        <v>434</v>
      </c>
      <c r="C185" s="12" t="s">
        <v>435</v>
      </c>
      <c r="D185" s="14">
        <v>2878</v>
      </c>
      <c r="E185" s="15">
        <v>16</v>
      </c>
      <c r="F185" s="16">
        <v>38</v>
      </c>
      <c r="G185" s="15">
        <v>-22</v>
      </c>
      <c r="H185" s="16">
        <v>115</v>
      </c>
      <c r="I185" s="15">
        <v>90</v>
      </c>
      <c r="J185" s="16">
        <v>25</v>
      </c>
      <c r="K185" s="15">
        <v>16</v>
      </c>
      <c r="L185" s="16">
        <v>5</v>
      </c>
      <c r="M185" s="15">
        <v>11</v>
      </c>
      <c r="N185" s="16">
        <v>1</v>
      </c>
      <c r="O185" s="15">
        <v>7</v>
      </c>
      <c r="P185" s="16">
        <v>-6</v>
      </c>
      <c r="Q185" s="15">
        <v>132</v>
      </c>
      <c r="R185" s="16">
        <v>102</v>
      </c>
      <c r="S185" s="15">
        <v>30</v>
      </c>
      <c r="T185" s="16">
        <v>0</v>
      </c>
      <c r="U185" s="15">
        <v>1</v>
      </c>
      <c r="V185" s="16">
        <v>2887</v>
      </c>
    </row>
    <row r="186" spans="1:22" x14ac:dyDescent="0.35">
      <c r="A186" s="12" t="s">
        <v>378</v>
      </c>
      <c r="B186" s="13" t="s">
        <v>436</v>
      </c>
      <c r="C186" s="12" t="s">
        <v>437</v>
      </c>
      <c r="D186" s="14">
        <v>5757</v>
      </c>
      <c r="E186" s="15">
        <v>49</v>
      </c>
      <c r="F186" s="16">
        <v>74</v>
      </c>
      <c r="G186" s="15">
        <v>-25</v>
      </c>
      <c r="H186" s="16">
        <v>303</v>
      </c>
      <c r="I186" s="15">
        <v>228</v>
      </c>
      <c r="J186" s="16">
        <v>75</v>
      </c>
      <c r="K186" s="15">
        <v>38</v>
      </c>
      <c r="L186" s="16">
        <v>13</v>
      </c>
      <c r="M186" s="15">
        <v>25</v>
      </c>
      <c r="N186" s="16">
        <v>2</v>
      </c>
      <c r="O186" s="15">
        <v>7</v>
      </c>
      <c r="P186" s="16">
        <v>-5</v>
      </c>
      <c r="Q186" s="15">
        <v>343</v>
      </c>
      <c r="R186" s="16">
        <v>248</v>
      </c>
      <c r="S186" s="15">
        <v>95</v>
      </c>
      <c r="T186" s="16">
        <v>0</v>
      </c>
      <c r="U186" s="15">
        <v>-25</v>
      </c>
      <c r="V186" s="16">
        <v>5802</v>
      </c>
    </row>
    <row r="187" spans="1:22" x14ac:dyDescent="0.35">
      <c r="A187" s="12" t="s">
        <v>378</v>
      </c>
      <c r="B187" s="13" t="s">
        <v>438</v>
      </c>
      <c r="C187" s="12" t="s">
        <v>439</v>
      </c>
      <c r="D187" s="14">
        <v>19819</v>
      </c>
      <c r="E187" s="15">
        <v>149</v>
      </c>
      <c r="F187" s="16">
        <v>250</v>
      </c>
      <c r="G187" s="15">
        <v>-101</v>
      </c>
      <c r="H187" s="16">
        <v>618</v>
      </c>
      <c r="I187" s="15">
        <v>518</v>
      </c>
      <c r="J187" s="16">
        <v>100</v>
      </c>
      <c r="K187" s="15">
        <v>173</v>
      </c>
      <c r="L187" s="16">
        <v>59</v>
      </c>
      <c r="M187" s="15">
        <v>114</v>
      </c>
      <c r="N187" s="16">
        <v>6</v>
      </c>
      <c r="O187" s="15">
        <v>56</v>
      </c>
      <c r="P187" s="16">
        <v>-50</v>
      </c>
      <c r="Q187" s="15">
        <v>797</v>
      </c>
      <c r="R187" s="16">
        <v>633</v>
      </c>
      <c r="S187" s="15">
        <v>164</v>
      </c>
      <c r="T187" s="16">
        <v>0</v>
      </c>
      <c r="U187" s="15">
        <v>24</v>
      </c>
      <c r="V187" s="16">
        <v>19906</v>
      </c>
    </row>
    <row r="188" spans="1:22" x14ac:dyDescent="0.35">
      <c r="A188" s="12" t="s">
        <v>378</v>
      </c>
      <c r="B188" s="13" t="s">
        <v>440</v>
      </c>
      <c r="C188" s="12" t="s">
        <v>441</v>
      </c>
      <c r="D188" s="14">
        <v>5767</v>
      </c>
      <c r="E188" s="15">
        <v>46</v>
      </c>
      <c r="F188" s="16">
        <v>77</v>
      </c>
      <c r="G188" s="15">
        <v>-31</v>
      </c>
      <c r="H188" s="16">
        <v>248</v>
      </c>
      <c r="I188" s="15">
        <v>168</v>
      </c>
      <c r="J188" s="16">
        <v>80</v>
      </c>
      <c r="K188" s="15">
        <v>37</v>
      </c>
      <c r="L188" s="16">
        <v>12</v>
      </c>
      <c r="M188" s="15">
        <v>25</v>
      </c>
      <c r="N188" s="16">
        <v>0</v>
      </c>
      <c r="O188" s="15">
        <v>52</v>
      </c>
      <c r="P188" s="16">
        <v>-52</v>
      </c>
      <c r="Q188" s="15">
        <v>285</v>
      </c>
      <c r="R188" s="16">
        <v>232</v>
      </c>
      <c r="S188" s="15">
        <v>53</v>
      </c>
      <c r="T188" s="16">
        <v>0</v>
      </c>
      <c r="U188" s="15">
        <v>27</v>
      </c>
      <c r="V188" s="16">
        <v>5816</v>
      </c>
    </row>
    <row r="189" spans="1:22" x14ac:dyDescent="0.35">
      <c r="A189" s="12" t="s">
        <v>378</v>
      </c>
      <c r="B189" s="13" t="s">
        <v>442</v>
      </c>
      <c r="C189" s="12" t="s">
        <v>443</v>
      </c>
      <c r="D189" s="14">
        <v>7729</v>
      </c>
      <c r="E189" s="15">
        <v>49</v>
      </c>
      <c r="F189" s="16">
        <v>82</v>
      </c>
      <c r="G189" s="15">
        <v>-33</v>
      </c>
      <c r="H189" s="16">
        <v>326</v>
      </c>
      <c r="I189" s="15">
        <v>200</v>
      </c>
      <c r="J189" s="16">
        <v>126</v>
      </c>
      <c r="K189" s="15">
        <v>46</v>
      </c>
      <c r="L189" s="16">
        <v>10</v>
      </c>
      <c r="M189" s="15">
        <v>36</v>
      </c>
      <c r="N189" s="16">
        <v>1</v>
      </c>
      <c r="O189" s="15">
        <v>40</v>
      </c>
      <c r="P189" s="16">
        <v>-39</v>
      </c>
      <c r="Q189" s="15">
        <v>373</v>
      </c>
      <c r="R189" s="16">
        <v>250</v>
      </c>
      <c r="S189" s="15">
        <v>123</v>
      </c>
      <c r="T189" s="16">
        <v>0</v>
      </c>
      <c r="U189" s="15">
        <v>23</v>
      </c>
      <c r="V189" s="16">
        <v>7842</v>
      </c>
    </row>
    <row r="190" spans="1:22" x14ac:dyDescent="0.35">
      <c r="A190" s="12" t="s">
        <v>378</v>
      </c>
      <c r="B190" s="13" t="s">
        <v>444</v>
      </c>
      <c r="C190" s="12" t="s">
        <v>445</v>
      </c>
      <c r="D190" s="14">
        <v>1722</v>
      </c>
      <c r="E190" s="15">
        <v>4</v>
      </c>
      <c r="F190" s="16">
        <v>30</v>
      </c>
      <c r="G190" s="15">
        <v>-26</v>
      </c>
      <c r="H190" s="16">
        <v>52</v>
      </c>
      <c r="I190" s="15">
        <v>50</v>
      </c>
      <c r="J190" s="16">
        <v>2</v>
      </c>
      <c r="K190" s="15">
        <v>8</v>
      </c>
      <c r="L190" s="16">
        <v>3</v>
      </c>
      <c r="M190" s="15">
        <v>5</v>
      </c>
      <c r="N190" s="16">
        <v>0</v>
      </c>
      <c r="O190" s="15">
        <v>1</v>
      </c>
      <c r="P190" s="16">
        <v>-1</v>
      </c>
      <c r="Q190" s="15">
        <v>60</v>
      </c>
      <c r="R190" s="16">
        <v>54</v>
      </c>
      <c r="S190" s="15">
        <v>6</v>
      </c>
      <c r="T190" s="16">
        <v>0</v>
      </c>
      <c r="U190" s="15">
        <v>-1</v>
      </c>
      <c r="V190" s="16">
        <v>1701</v>
      </c>
    </row>
    <row r="191" spans="1:22" x14ac:dyDescent="0.35">
      <c r="A191" s="12" t="s">
        <v>378</v>
      </c>
      <c r="B191" s="13" t="s">
        <v>446</v>
      </c>
      <c r="C191" s="12" t="s">
        <v>447</v>
      </c>
      <c r="D191" s="14">
        <v>4790</v>
      </c>
      <c r="E191" s="15">
        <v>32</v>
      </c>
      <c r="F191" s="16">
        <v>62</v>
      </c>
      <c r="G191" s="15">
        <v>-30</v>
      </c>
      <c r="H191" s="16">
        <v>154</v>
      </c>
      <c r="I191" s="15">
        <v>155</v>
      </c>
      <c r="J191" s="16">
        <v>-1</v>
      </c>
      <c r="K191" s="15">
        <v>20</v>
      </c>
      <c r="L191" s="16">
        <v>8</v>
      </c>
      <c r="M191" s="15">
        <v>12</v>
      </c>
      <c r="N191" s="16">
        <v>0</v>
      </c>
      <c r="O191" s="15">
        <v>0</v>
      </c>
      <c r="P191" s="16">
        <v>0</v>
      </c>
      <c r="Q191" s="15">
        <v>174</v>
      </c>
      <c r="R191" s="16">
        <v>163</v>
      </c>
      <c r="S191" s="15">
        <v>11</v>
      </c>
      <c r="T191" s="16">
        <v>0</v>
      </c>
      <c r="U191" s="15">
        <v>7</v>
      </c>
      <c r="V191" s="16">
        <v>4778</v>
      </c>
    </row>
    <row r="192" spans="1:22" x14ac:dyDescent="0.35">
      <c r="A192" s="12" t="s">
        <v>378</v>
      </c>
      <c r="B192" s="13" t="s">
        <v>448</v>
      </c>
      <c r="C192" s="12" t="s">
        <v>449</v>
      </c>
      <c r="D192" s="14">
        <v>12683</v>
      </c>
      <c r="E192" s="15">
        <v>94</v>
      </c>
      <c r="F192" s="16">
        <v>137</v>
      </c>
      <c r="G192" s="15">
        <v>-43</v>
      </c>
      <c r="H192" s="16">
        <v>434</v>
      </c>
      <c r="I192" s="15">
        <v>401</v>
      </c>
      <c r="J192" s="16">
        <v>33</v>
      </c>
      <c r="K192" s="15">
        <v>73</v>
      </c>
      <c r="L192" s="16">
        <v>25</v>
      </c>
      <c r="M192" s="15">
        <v>48</v>
      </c>
      <c r="N192" s="16">
        <v>6</v>
      </c>
      <c r="O192" s="15">
        <v>23</v>
      </c>
      <c r="P192" s="16">
        <v>-17</v>
      </c>
      <c r="Q192" s="15">
        <v>513</v>
      </c>
      <c r="R192" s="16">
        <v>449</v>
      </c>
      <c r="S192" s="15">
        <v>64</v>
      </c>
      <c r="T192" s="16">
        <v>0</v>
      </c>
      <c r="U192" s="15">
        <v>15</v>
      </c>
      <c r="V192" s="16">
        <v>12719</v>
      </c>
    </row>
    <row r="193" spans="1:22" x14ac:dyDescent="0.35">
      <c r="A193" s="12" t="s">
        <v>378</v>
      </c>
      <c r="B193" s="13" t="s">
        <v>450</v>
      </c>
      <c r="C193" s="12" t="s">
        <v>451</v>
      </c>
      <c r="D193" s="14">
        <v>1172</v>
      </c>
      <c r="E193" s="15">
        <v>8</v>
      </c>
      <c r="F193" s="16">
        <v>29</v>
      </c>
      <c r="G193" s="15">
        <v>-21</v>
      </c>
      <c r="H193" s="16">
        <v>46</v>
      </c>
      <c r="I193" s="15">
        <v>44</v>
      </c>
      <c r="J193" s="16">
        <v>2</v>
      </c>
      <c r="K193" s="15">
        <v>8</v>
      </c>
      <c r="L193" s="16">
        <v>2</v>
      </c>
      <c r="M193" s="15">
        <v>6</v>
      </c>
      <c r="N193" s="16">
        <v>0</v>
      </c>
      <c r="O193" s="15">
        <v>5</v>
      </c>
      <c r="P193" s="16">
        <v>-5</v>
      </c>
      <c r="Q193" s="15">
        <v>54</v>
      </c>
      <c r="R193" s="16">
        <v>51</v>
      </c>
      <c r="S193" s="15">
        <v>3</v>
      </c>
      <c r="T193" s="16">
        <v>0</v>
      </c>
      <c r="U193" s="15">
        <v>8</v>
      </c>
      <c r="V193" s="16">
        <v>1162</v>
      </c>
    </row>
    <row r="194" spans="1:22" x14ac:dyDescent="0.35">
      <c r="A194" s="12" t="s">
        <v>378</v>
      </c>
      <c r="B194" s="13" t="s">
        <v>452</v>
      </c>
      <c r="C194" s="12" t="s">
        <v>453</v>
      </c>
      <c r="D194" s="14">
        <v>2122</v>
      </c>
      <c r="E194" s="15">
        <v>14</v>
      </c>
      <c r="F194" s="16">
        <v>34</v>
      </c>
      <c r="G194" s="15">
        <v>-20</v>
      </c>
      <c r="H194" s="16">
        <v>84</v>
      </c>
      <c r="I194" s="15">
        <v>88</v>
      </c>
      <c r="J194" s="16">
        <v>-4</v>
      </c>
      <c r="K194" s="15">
        <v>28</v>
      </c>
      <c r="L194" s="16">
        <v>7</v>
      </c>
      <c r="M194" s="15">
        <v>21</v>
      </c>
      <c r="N194" s="16">
        <v>1</v>
      </c>
      <c r="O194" s="15">
        <v>3</v>
      </c>
      <c r="P194" s="16">
        <v>-2</v>
      </c>
      <c r="Q194" s="15">
        <v>113</v>
      </c>
      <c r="R194" s="16">
        <v>98</v>
      </c>
      <c r="S194" s="15">
        <v>15</v>
      </c>
      <c r="T194" s="16">
        <v>0</v>
      </c>
      <c r="U194" s="15">
        <v>3</v>
      </c>
      <c r="V194" s="16">
        <v>2120</v>
      </c>
    </row>
    <row r="195" spans="1:22" x14ac:dyDescent="0.35">
      <c r="A195" s="12" t="s">
        <v>378</v>
      </c>
      <c r="B195" s="13" t="s">
        <v>454</v>
      </c>
      <c r="C195" s="12" t="s">
        <v>455</v>
      </c>
      <c r="D195" s="14">
        <v>894</v>
      </c>
      <c r="E195" s="15">
        <v>4</v>
      </c>
      <c r="F195" s="16">
        <v>13</v>
      </c>
      <c r="G195" s="15">
        <v>-9</v>
      </c>
      <c r="H195" s="16">
        <v>40</v>
      </c>
      <c r="I195" s="15">
        <v>14</v>
      </c>
      <c r="J195" s="16">
        <v>26</v>
      </c>
      <c r="K195" s="15">
        <v>5</v>
      </c>
      <c r="L195" s="16">
        <v>1</v>
      </c>
      <c r="M195" s="15">
        <v>4</v>
      </c>
      <c r="N195" s="16">
        <v>0</v>
      </c>
      <c r="O195" s="15">
        <v>0</v>
      </c>
      <c r="P195" s="16">
        <v>0</v>
      </c>
      <c r="Q195" s="15">
        <v>45</v>
      </c>
      <c r="R195" s="16">
        <v>15</v>
      </c>
      <c r="S195" s="15">
        <v>30</v>
      </c>
      <c r="T195" s="16">
        <v>0</v>
      </c>
      <c r="U195" s="15">
        <v>0</v>
      </c>
      <c r="V195" s="16">
        <v>915</v>
      </c>
    </row>
    <row r="196" spans="1:22" x14ac:dyDescent="0.35">
      <c r="A196" s="12" t="s">
        <v>378</v>
      </c>
      <c r="B196" s="13" t="s">
        <v>456</v>
      </c>
      <c r="C196" s="12" t="s">
        <v>457</v>
      </c>
      <c r="D196" s="14">
        <v>7702</v>
      </c>
      <c r="E196" s="15">
        <v>67</v>
      </c>
      <c r="F196" s="16">
        <v>70</v>
      </c>
      <c r="G196" s="15">
        <v>-3</v>
      </c>
      <c r="H196" s="16">
        <v>316</v>
      </c>
      <c r="I196" s="15">
        <v>330</v>
      </c>
      <c r="J196" s="16">
        <v>-14</v>
      </c>
      <c r="K196" s="15">
        <v>47</v>
      </c>
      <c r="L196" s="16">
        <v>26</v>
      </c>
      <c r="M196" s="15">
        <v>21</v>
      </c>
      <c r="N196" s="16">
        <v>2</v>
      </c>
      <c r="O196" s="15">
        <v>23</v>
      </c>
      <c r="P196" s="16">
        <v>-21</v>
      </c>
      <c r="Q196" s="15">
        <v>365</v>
      </c>
      <c r="R196" s="16">
        <v>379</v>
      </c>
      <c r="S196" s="15">
        <v>-14</v>
      </c>
      <c r="T196" s="16">
        <v>0</v>
      </c>
      <c r="U196" s="15">
        <v>1</v>
      </c>
      <c r="V196" s="16">
        <v>7686</v>
      </c>
    </row>
    <row r="197" spans="1:22" x14ac:dyDescent="0.35">
      <c r="A197" s="12" t="s">
        <v>378</v>
      </c>
      <c r="B197" s="13" t="s">
        <v>458</v>
      </c>
      <c r="C197" s="12" t="s">
        <v>459</v>
      </c>
      <c r="D197" s="14">
        <v>9556</v>
      </c>
      <c r="E197" s="15">
        <v>47</v>
      </c>
      <c r="F197" s="16">
        <v>83</v>
      </c>
      <c r="G197" s="15">
        <v>-36</v>
      </c>
      <c r="H197" s="16">
        <v>256</v>
      </c>
      <c r="I197" s="15">
        <v>312</v>
      </c>
      <c r="J197" s="16">
        <v>-56</v>
      </c>
      <c r="K197" s="15">
        <v>64</v>
      </c>
      <c r="L197" s="16">
        <v>26</v>
      </c>
      <c r="M197" s="15">
        <v>38</v>
      </c>
      <c r="N197" s="16">
        <v>5</v>
      </c>
      <c r="O197" s="15">
        <v>50</v>
      </c>
      <c r="P197" s="16">
        <v>-45</v>
      </c>
      <c r="Q197" s="15">
        <v>325</v>
      </c>
      <c r="R197" s="16">
        <v>388</v>
      </c>
      <c r="S197" s="15">
        <v>-63</v>
      </c>
      <c r="T197" s="16">
        <v>0</v>
      </c>
      <c r="U197" s="15">
        <v>-3</v>
      </c>
      <c r="V197" s="16">
        <v>9454</v>
      </c>
    </row>
    <row r="198" spans="1:22" x14ac:dyDescent="0.35">
      <c r="A198" s="12" t="s">
        <v>378</v>
      </c>
      <c r="B198" s="13" t="s">
        <v>460</v>
      </c>
      <c r="C198" s="12" t="s">
        <v>461</v>
      </c>
      <c r="D198" s="14">
        <v>513</v>
      </c>
      <c r="E198" s="15">
        <v>2</v>
      </c>
      <c r="F198" s="16">
        <v>9</v>
      </c>
      <c r="G198" s="15">
        <v>-7</v>
      </c>
      <c r="H198" s="16">
        <v>28</v>
      </c>
      <c r="I198" s="15">
        <v>13</v>
      </c>
      <c r="J198" s="16">
        <v>15</v>
      </c>
      <c r="K198" s="15">
        <v>10</v>
      </c>
      <c r="L198" s="16">
        <v>1</v>
      </c>
      <c r="M198" s="15">
        <v>9</v>
      </c>
      <c r="N198" s="16">
        <v>0</v>
      </c>
      <c r="O198" s="15">
        <v>1</v>
      </c>
      <c r="P198" s="16">
        <v>-1</v>
      </c>
      <c r="Q198" s="15">
        <v>38</v>
      </c>
      <c r="R198" s="16">
        <v>15</v>
      </c>
      <c r="S198" s="15">
        <v>23</v>
      </c>
      <c r="T198" s="16">
        <v>0</v>
      </c>
      <c r="U198" s="15">
        <v>1</v>
      </c>
      <c r="V198" s="16">
        <v>530</v>
      </c>
    </row>
    <row r="199" spans="1:22" x14ac:dyDescent="0.35">
      <c r="A199" s="12" t="s">
        <v>378</v>
      </c>
      <c r="B199" s="13" t="s">
        <v>462</v>
      </c>
      <c r="C199" s="12" t="s">
        <v>463</v>
      </c>
      <c r="D199" s="14">
        <v>2617</v>
      </c>
      <c r="E199" s="15">
        <v>14</v>
      </c>
      <c r="F199" s="16">
        <v>33</v>
      </c>
      <c r="G199" s="15">
        <v>-19</v>
      </c>
      <c r="H199" s="16">
        <v>76</v>
      </c>
      <c r="I199" s="15">
        <v>77</v>
      </c>
      <c r="J199" s="16">
        <v>-1</v>
      </c>
      <c r="K199" s="15">
        <v>13</v>
      </c>
      <c r="L199" s="16">
        <v>11</v>
      </c>
      <c r="M199" s="15">
        <v>2</v>
      </c>
      <c r="N199" s="16">
        <v>0</v>
      </c>
      <c r="O199" s="15">
        <v>13</v>
      </c>
      <c r="P199" s="16">
        <v>-13</v>
      </c>
      <c r="Q199" s="15">
        <v>89</v>
      </c>
      <c r="R199" s="16">
        <v>101</v>
      </c>
      <c r="S199" s="15">
        <v>-12</v>
      </c>
      <c r="T199" s="16">
        <v>0</v>
      </c>
      <c r="U199" s="15">
        <v>6</v>
      </c>
      <c r="V199" s="16">
        <v>2592</v>
      </c>
    </row>
    <row r="200" spans="1:22" x14ac:dyDescent="0.35">
      <c r="A200" s="12" t="s">
        <v>378</v>
      </c>
      <c r="B200" s="13" t="s">
        <v>464</v>
      </c>
      <c r="C200" s="12" t="s">
        <v>465</v>
      </c>
      <c r="D200" s="14">
        <v>1157</v>
      </c>
      <c r="E200" s="15">
        <v>3</v>
      </c>
      <c r="F200" s="16">
        <v>32</v>
      </c>
      <c r="G200" s="15">
        <v>-29</v>
      </c>
      <c r="H200" s="16">
        <v>39</v>
      </c>
      <c r="I200" s="15">
        <v>38</v>
      </c>
      <c r="J200" s="16">
        <v>1</v>
      </c>
      <c r="K200" s="15">
        <v>8</v>
      </c>
      <c r="L200" s="16">
        <v>1</v>
      </c>
      <c r="M200" s="15">
        <v>7</v>
      </c>
      <c r="N200" s="16">
        <v>0</v>
      </c>
      <c r="O200" s="15">
        <v>0</v>
      </c>
      <c r="P200" s="16">
        <v>0</v>
      </c>
      <c r="Q200" s="15">
        <v>47</v>
      </c>
      <c r="R200" s="16">
        <v>39</v>
      </c>
      <c r="S200" s="15">
        <v>8</v>
      </c>
      <c r="T200" s="16">
        <v>0</v>
      </c>
      <c r="U200" s="15">
        <v>2</v>
      </c>
      <c r="V200" s="16">
        <v>1138</v>
      </c>
    </row>
    <row r="201" spans="1:22" x14ac:dyDescent="0.35">
      <c r="A201" s="12" t="s">
        <v>466</v>
      </c>
      <c r="B201" s="13" t="s">
        <v>467</v>
      </c>
      <c r="C201" s="12" t="s">
        <v>468</v>
      </c>
      <c r="D201" s="14">
        <v>1972</v>
      </c>
      <c r="E201" s="15">
        <v>12</v>
      </c>
      <c r="F201" s="16">
        <v>41</v>
      </c>
      <c r="G201" s="15">
        <v>-29</v>
      </c>
      <c r="H201" s="16">
        <v>90</v>
      </c>
      <c r="I201" s="15">
        <v>60</v>
      </c>
      <c r="J201" s="16">
        <v>30</v>
      </c>
      <c r="K201" s="15">
        <v>4</v>
      </c>
      <c r="L201" s="16">
        <v>3</v>
      </c>
      <c r="M201" s="15">
        <v>1</v>
      </c>
      <c r="N201" s="16">
        <v>0</v>
      </c>
      <c r="O201" s="15">
        <v>3</v>
      </c>
      <c r="P201" s="16">
        <v>-3</v>
      </c>
      <c r="Q201" s="15">
        <v>94</v>
      </c>
      <c r="R201" s="16">
        <v>66</v>
      </c>
      <c r="S201" s="15">
        <v>28</v>
      </c>
      <c r="T201" s="16">
        <v>0</v>
      </c>
      <c r="U201" s="15">
        <v>4</v>
      </c>
      <c r="V201" s="16">
        <v>1975</v>
      </c>
    </row>
    <row r="202" spans="1:22" x14ac:dyDescent="0.35">
      <c r="A202" s="12" t="s">
        <v>466</v>
      </c>
      <c r="B202" s="13" t="s">
        <v>469</v>
      </c>
      <c r="C202" s="12" t="s">
        <v>470</v>
      </c>
      <c r="D202" s="14">
        <v>4673</v>
      </c>
      <c r="E202" s="15">
        <v>25</v>
      </c>
      <c r="F202" s="16">
        <v>63</v>
      </c>
      <c r="G202" s="15">
        <v>-38</v>
      </c>
      <c r="H202" s="16">
        <v>175</v>
      </c>
      <c r="I202" s="15">
        <v>136</v>
      </c>
      <c r="J202" s="16">
        <v>39</v>
      </c>
      <c r="K202" s="15">
        <v>22</v>
      </c>
      <c r="L202" s="16">
        <v>6</v>
      </c>
      <c r="M202" s="15">
        <v>16</v>
      </c>
      <c r="N202" s="16">
        <v>5</v>
      </c>
      <c r="O202" s="15">
        <v>17</v>
      </c>
      <c r="P202" s="16">
        <v>-12</v>
      </c>
      <c r="Q202" s="15">
        <v>202</v>
      </c>
      <c r="R202" s="16">
        <v>159</v>
      </c>
      <c r="S202" s="15">
        <v>43</v>
      </c>
      <c r="T202" s="16">
        <v>0</v>
      </c>
      <c r="U202" s="15">
        <v>-6</v>
      </c>
      <c r="V202" s="16">
        <v>4672</v>
      </c>
    </row>
    <row r="203" spans="1:22" x14ac:dyDescent="0.35">
      <c r="A203" s="12" t="s">
        <v>466</v>
      </c>
      <c r="B203" s="13" t="s">
        <v>471</v>
      </c>
      <c r="C203" s="12" t="s">
        <v>472</v>
      </c>
      <c r="D203" s="14">
        <v>2937</v>
      </c>
      <c r="E203" s="15">
        <v>11</v>
      </c>
      <c r="F203" s="16">
        <v>48</v>
      </c>
      <c r="G203" s="15">
        <v>-37</v>
      </c>
      <c r="H203" s="16">
        <v>94</v>
      </c>
      <c r="I203" s="15">
        <v>102</v>
      </c>
      <c r="J203" s="16">
        <v>-8</v>
      </c>
      <c r="K203" s="15">
        <v>19</v>
      </c>
      <c r="L203" s="16">
        <v>6</v>
      </c>
      <c r="M203" s="15">
        <v>13</v>
      </c>
      <c r="N203" s="16">
        <v>1</v>
      </c>
      <c r="O203" s="15">
        <v>11</v>
      </c>
      <c r="P203" s="16">
        <v>-10</v>
      </c>
      <c r="Q203" s="15">
        <v>114</v>
      </c>
      <c r="R203" s="16">
        <v>119</v>
      </c>
      <c r="S203" s="15">
        <v>-5</v>
      </c>
      <c r="T203" s="16">
        <v>0</v>
      </c>
      <c r="U203" s="15">
        <v>11</v>
      </c>
      <c r="V203" s="16">
        <v>2906</v>
      </c>
    </row>
    <row r="204" spans="1:22" x14ac:dyDescent="0.35">
      <c r="A204" s="12" t="s">
        <v>466</v>
      </c>
      <c r="B204" s="13" t="s">
        <v>473</v>
      </c>
      <c r="C204" s="12" t="s">
        <v>474</v>
      </c>
      <c r="D204" s="14">
        <v>946</v>
      </c>
      <c r="E204" s="15">
        <v>7</v>
      </c>
      <c r="F204" s="16">
        <v>11</v>
      </c>
      <c r="G204" s="15">
        <v>-4</v>
      </c>
      <c r="H204" s="16">
        <v>40</v>
      </c>
      <c r="I204" s="15">
        <v>44</v>
      </c>
      <c r="J204" s="16">
        <v>-4</v>
      </c>
      <c r="K204" s="15">
        <v>6</v>
      </c>
      <c r="L204" s="16">
        <v>2</v>
      </c>
      <c r="M204" s="15">
        <v>4</v>
      </c>
      <c r="N204" s="16">
        <v>0</v>
      </c>
      <c r="O204" s="15">
        <v>5</v>
      </c>
      <c r="P204" s="16">
        <v>-5</v>
      </c>
      <c r="Q204" s="15">
        <v>46</v>
      </c>
      <c r="R204" s="16">
        <v>51</v>
      </c>
      <c r="S204" s="15">
        <v>-5</v>
      </c>
      <c r="T204" s="16">
        <v>0</v>
      </c>
      <c r="U204" s="15">
        <v>1</v>
      </c>
      <c r="V204" s="16">
        <v>938</v>
      </c>
    </row>
    <row r="205" spans="1:22" x14ac:dyDescent="0.35">
      <c r="A205" s="12" t="s">
        <v>466</v>
      </c>
      <c r="B205" s="13" t="s">
        <v>475</v>
      </c>
      <c r="C205" s="12" t="s">
        <v>476</v>
      </c>
      <c r="D205" s="14">
        <v>2612</v>
      </c>
      <c r="E205" s="15">
        <v>14</v>
      </c>
      <c r="F205" s="16">
        <v>44</v>
      </c>
      <c r="G205" s="15">
        <v>-30</v>
      </c>
      <c r="H205" s="16">
        <v>80</v>
      </c>
      <c r="I205" s="15">
        <v>67</v>
      </c>
      <c r="J205" s="16">
        <v>13</v>
      </c>
      <c r="K205" s="15">
        <v>15</v>
      </c>
      <c r="L205" s="16">
        <v>6</v>
      </c>
      <c r="M205" s="15">
        <v>9</v>
      </c>
      <c r="N205" s="16">
        <v>0</v>
      </c>
      <c r="O205" s="15">
        <v>10</v>
      </c>
      <c r="P205" s="16">
        <v>-10</v>
      </c>
      <c r="Q205" s="15">
        <v>95</v>
      </c>
      <c r="R205" s="16">
        <v>83</v>
      </c>
      <c r="S205" s="15">
        <v>12</v>
      </c>
      <c r="T205" s="16">
        <v>0</v>
      </c>
      <c r="U205" s="15">
        <v>14</v>
      </c>
      <c r="V205" s="16">
        <v>2608</v>
      </c>
    </row>
    <row r="206" spans="1:22" x14ac:dyDescent="0.35">
      <c r="A206" s="12" t="s">
        <v>466</v>
      </c>
      <c r="B206" s="13" t="s">
        <v>477</v>
      </c>
      <c r="C206" s="12" t="s">
        <v>478</v>
      </c>
      <c r="D206" s="14">
        <v>3487</v>
      </c>
      <c r="E206" s="15">
        <v>19</v>
      </c>
      <c r="F206" s="16">
        <v>81</v>
      </c>
      <c r="G206" s="15">
        <v>-62</v>
      </c>
      <c r="H206" s="16">
        <v>86</v>
      </c>
      <c r="I206" s="15">
        <v>88</v>
      </c>
      <c r="J206" s="16">
        <v>-2</v>
      </c>
      <c r="K206" s="15">
        <v>22</v>
      </c>
      <c r="L206" s="16">
        <v>17</v>
      </c>
      <c r="M206" s="15">
        <v>5</v>
      </c>
      <c r="N206" s="16">
        <v>0</v>
      </c>
      <c r="O206" s="15">
        <v>28</v>
      </c>
      <c r="P206" s="16">
        <v>-28</v>
      </c>
      <c r="Q206" s="15">
        <v>108</v>
      </c>
      <c r="R206" s="16">
        <v>133</v>
      </c>
      <c r="S206" s="15">
        <v>-25</v>
      </c>
      <c r="T206" s="16">
        <v>0</v>
      </c>
      <c r="U206" s="15">
        <v>17</v>
      </c>
      <c r="V206" s="16">
        <v>3417</v>
      </c>
    </row>
    <row r="207" spans="1:22" x14ac:dyDescent="0.35">
      <c r="A207" s="12" t="s">
        <v>466</v>
      </c>
      <c r="B207" s="13" t="s">
        <v>479</v>
      </c>
      <c r="C207" s="12" t="s">
        <v>480</v>
      </c>
      <c r="D207" s="14">
        <v>7989</v>
      </c>
      <c r="E207" s="15">
        <v>50</v>
      </c>
      <c r="F207" s="16">
        <v>102</v>
      </c>
      <c r="G207" s="15">
        <v>-52</v>
      </c>
      <c r="H207" s="16">
        <v>280</v>
      </c>
      <c r="I207" s="15">
        <v>258</v>
      </c>
      <c r="J207" s="16">
        <v>22</v>
      </c>
      <c r="K207" s="15">
        <v>101</v>
      </c>
      <c r="L207" s="16">
        <v>37</v>
      </c>
      <c r="M207" s="15">
        <v>64</v>
      </c>
      <c r="N207" s="16">
        <v>1</v>
      </c>
      <c r="O207" s="15">
        <v>19</v>
      </c>
      <c r="P207" s="16">
        <v>-18</v>
      </c>
      <c r="Q207" s="15">
        <v>382</v>
      </c>
      <c r="R207" s="16">
        <v>314</v>
      </c>
      <c r="S207" s="15">
        <v>68</v>
      </c>
      <c r="T207" s="16">
        <v>0</v>
      </c>
      <c r="U207" s="15">
        <v>21</v>
      </c>
      <c r="V207" s="16">
        <v>8026</v>
      </c>
    </row>
    <row r="208" spans="1:22" x14ac:dyDescent="0.35">
      <c r="A208" s="12" t="s">
        <v>466</v>
      </c>
      <c r="B208" s="13" t="s">
        <v>481</v>
      </c>
      <c r="C208" s="12" t="s">
        <v>482</v>
      </c>
      <c r="D208" s="14">
        <v>5911</v>
      </c>
      <c r="E208" s="15">
        <v>36</v>
      </c>
      <c r="F208" s="16">
        <v>60</v>
      </c>
      <c r="G208" s="15">
        <v>-24</v>
      </c>
      <c r="H208" s="16">
        <v>231</v>
      </c>
      <c r="I208" s="15">
        <v>182</v>
      </c>
      <c r="J208" s="16">
        <v>49</v>
      </c>
      <c r="K208" s="15">
        <v>53</v>
      </c>
      <c r="L208" s="16">
        <v>28</v>
      </c>
      <c r="M208" s="15">
        <v>25</v>
      </c>
      <c r="N208" s="16">
        <v>11</v>
      </c>
      <c r="O208" s="15">
        <v>3</v>
      </c>
      <c r="P208" s="16">
        <v>8</v>
      </c>
      <c r="Q208" s="15">
        <v>295</v>
      </c>
      <c r="R208" s="16">
        <v>213</v>
      </c>
      <c r="S208" s="15">
        <v>82</v>
      </c>
      <c r="T208" s="16">
        <v>0</v>
      </c>
      <c r="U208" s="15">
        <v>14</v>
      </c>
      <c r="V208" s="16">
        <v>5983</v>
      </c>
    </row>
    <row r="209" spans="1:22" x14ac:dyDescent="0.35">
      <c r="A209" s="12" t="s">
        <v>466</v>
      </c>
      <c r="B209" s="13" t="s">
        <v>483</v>
      </c>
      <c r="C209" s="12" t="s">
        <v>484</v>
      </c>
      <c r="D209" s="14">
        <v>2407</v>
      </c>
      <c r="E209" s="15">
        <v>13</v>
      </c>
      <c r="F209" s="16">
        <v>28</v>
      </c>
      <c r="G209" s="15">
        <v>-15</v>
      </c>
      <c r="H209" s="16">
        <v>84</v>
      </c>
      <c r="I209" s="15">
        <v>72</v>
      </c>
      <c r="J209" s="16">
        <v>12</v>
      </c>
      <c r="K209" s="15">
        <v>12</v>
      </c>
      <c r="L209" s="16">
        <v>11</v>
      </c>
      <c r="M209" s="15">
        <v>1</v>
      </c>
      <c r="N209" s="16">
        <v>1</v>
      </c>
      <c r="O209" s="15">
        <v>1</v>
      </c>
      <c r="P209" s="16">
        <v>0</v>
      </c>
      <c r="Q209" s="15">
        <v>97</v>
      </c>
      <c r="R209" s="16">
        <v>84</v>
      </c>
      <c r="S209" s="15">
        <v>13</v>
      </c>
      <c r="T209" s="16">
        <v>0</v>
      </c>
      <c r="U209" s="15">
        <v>-8</v>
      </c>
      <c r="V209" s="16">
        <v>2397</v>
      </c>
    </row>
    <row r="210" spans="1:22" x14ac:dyDescent="0.35">
      <c r="A210" s="12" t="s">
        <v>466</v>
      </c>
      <c r="B210" s="13" t="s">
        <v>485</v>
      </c>
      <c r="C210" s="12" t="s">
        <v>486</v>
      </c>
      <c r="D210" s="14">
        <v>4740</v>
      </c>
      <c r="E210" s="15">
        <v>35</v>
      </c>
      <c r="F210" s="16">
        <v>70</v>
      </c>
      <c r="G210" s="15">
        <v>-35</v>
      </c>
      <c r="H210" s="16">
        <v>136</v>
      </c>
      <c r="I210" s="15">
        <v>164</v>
      </c>
      <c r="J210" s="16">
        <v>-28</v>
      </c>
      <c r="K210" s="15">
        <v>41</v>
      </c>
      <c r="L210" s="16">
        <v>11</v>
      </c>
      <c r="M210" s="15">
        <v>30</v>
      </c>
      <c r="N210" s="16">
        <v>5</v>
      </c>
      <c r="O210" s="15">
        <v>16</v>
      </c>
      <c r="P210" s="16">
        <v>-11</v>
      </c>
      <c r="Q210" s="15">
        <v>182</v>
      </c>
      <c r="R210" s="16">
        <v>191</v>
      </c>
      <c r="S210" s="15">
        <v>-9</v>
      </c>
      <c r="T210" s="16">
        <v>0</v>
      </c>
      <c r="U210" s="15">
        <v>5</v>
      </c>
      <c r="V210" s="16">
        <v>4701</v>
      </c>
    </row>
    <row r="211" spans="1:22" x14ac:dyDescent="0.35">
      <c r="A211" s="12" t="s">
        <v>466</v>
      </c>
      <c r="B211" s="13" t="s">
        <v>487</v>
      </c>
      <c r="C211" s="12" t="s">
        <v>488</v>
      </c>
      <c r="D211" s="14">
        <v>7640</v>
      </c>
      <c r="E211" s="15">
        <v>40</v>
      </c>
      <c r="F211" s="16">
        <v>90</v>
      </c>
      <c r="G211" s="15">
        <v>-50</v>
      </c>
      <c r="H211" s="16">
        <v>191</v>
      </c>
      <c r="I211" s="15">
        <v>149</v>
      </c>
      <c r="J211" s="16">
        <v>42</v>
      </c>
      <c r="K211" s="15">
        <v>29</v>
      </c>
      <c r="L211" s="16">
        <v>12</v>
      </c>
      <c r="M211" s="15">
        <v>17</v>
      </c>
      <c r="N211" s="16">
        <v>7</v>
      </c>
      <c r="O211" s="15">
        <v>14</v>
      </c>
      <c r="P211" s="16">
        <v>-7</v>
      </c>
      <c r="Q211" s="15">
        <v>227</v>
      </c>
      <c r="R211" s="16">
        <v>175</v>
      </c>
      <c r="S211" s="15">
        <v>52</v>
      </c>
      <c r="T211" s="16">
        <v>0</v>
      </c>
      <c r="U211" s="15">
        <v>7</v>
      </c>
      <c r="V211" s="16">
        <v>7649</v>
      </c>
    </row>
    <row r="212" spans="1:22" x14ac:dyDescent="0.35">
      <c r="A212" s="12" t="s">
        <v>466</v>
      </c>
      <c r="B212" s="13" t="s">
        <v>489</v>
      </c>
      <c r="C212" s="12" t="s">
        <v>490</v>
      </c>
      <c r="D212" s="14">
        <v>13813</v>
      </c>
      <c r="E212" s="15">
        <v>130</v>
      </c>
      <c r="F212" s="16">
        <v>196</v>
      </c>
      <c r="G212" s="15">
        <v>-66</v>
      </c>
      <c r="H212" s="16">
        <v>477</v>
      </c>
      <c r="I212" s="15">
        <v>333</v>
      </c>
      <c r="J212" s="16">
        <v>144</v>
      </c>
      <c r="K212" s="15">
        <v>194</v>
      </c>
      <c r="L212" s="16">
        <v>64</v>
      </c>
      <c r="M212" s="15">
        <v>130</v>
      </c>
      <c r="N212" s="16">
        <v>8</v>
      </c>
      <c r="O212" s="15">
        <v>9</v>
      </c>
      <c r="P212" s="16">
        <v>-1</v>
      </c>
      <c r="Q212" s="15">
        <v>679</v>
      </c>
      <c r="R212" s="16">
        <v>406</v>
      </c>
      <c r="S212" s="15">
        <v>273</v>
      </c>
      <c r="T212" s="16">
        <v>0</v>
      </c>
      <c r="U212" s="15">
        <v>-39</v>
      </c>
      <c r="V212" s="16">
        <v>13981</v>
      </c>
    </row>
    <row r="213" spans="1:22" x14ac:dyDescent="0.35">
      <c r="A213" s="12" t="s">
        <v>466</v>
      </c>
      <c r="B213" s="13" t="s">
        <v>491</v>
      </c>
      <c r="C213" s="12" t="s">
        <v>492</v>
      </c>
      <c r="D213" s="14">
        <v>4548</v>
      </c>
      <c r="E213" s="15">
        <v>15</v>
      </c>
      <c r="F213" s="16">
        <v>58</v>
      </c>
      <c r="G213" s="15">
        <v>-43</v>
      </c>
      <c r="H213" s="16">
        <v>150</v>
      </c>
      <c r="I213" s="15">
        <v>113</v>
      </c>
      <c r="J213" s="16">
        <v>37</v>
      </c>
      <c r="K213" s="15">
        <v>45</v>
      </c>
      <c r="L213" s="16">
        <v>14</v>
      </c>
      <c r="M213" s="15">
        <v>31</v>
      </c>
      <c r="N213" s="16">
        <v>4</v>
      </c>
      <c r="O213" s="15">
        <v>1</v>
      </c>
      <c r="P213" s="16">
        <v>3</v>
      </c>
      <c r="Q213" s="15">
        <v>199</v>
      </c>
      <c r="R213" s="16">
        <v>128</v>
      </c>
      <c r="S213" s="15">
        <v>71</v>
      </c>
      <c r="T213" s="16">
        <v>0</v>
      </c>
      <c r="U213" s="15">
        <v>1</v>
      </c>
      <c r="V213" s="16">
        <v>4577</v>
      </c>
    </row>
    <row r="214" spans="1:22" x14ac:dyDescent="0.35">
      <c r="A214" s="12" t="s">
        <v>466</v>
      </c>
      <c r="B214" s="13" t="s">
        <v>493</v>
      </c>
      <c r="C214" s="12" t="s">
        <v>494</v>
      </c>
      <c r="D214" s="14">
        <v>5223</v>
      </c>
      <c r="E214" s="15">
        <v>26</v>
      </c>
      <c r="F214" s="16">
        <v>78</v>
      </c>
      <c r="G214" s="15">
        <v>-52</v>
      </c>
      <c r="H214" s="16">
        <v>227</v>
      </c>
      <c r="I214" s="15">
        <v>181</v>
      </c>
      <c r="J214" s="16">
        <v>46</v>
      </c>
      <c r="K214" s="15">
        <v>34</v>
      </c>
      <c r="L214" s="16">
        <v>8</v>
      </c>
      <c r="M214" s="15">
        <v>26</v>
      </c>
      <c r="N214" s="16">
        <v>1</v>
      </c>
      <c r="O214" s="15">
        <v>14</v>
      </c>
      <c r="P214" s="16">
        <v>-13</v>
      </c>
      <c r="Q214" s="15">
        <v>262</v>
      </c>
      <c r="R214" s="16">
        <v>203</v>
      </c>
      <c r="S214" s="15">
        <v>59</v>
      </c>
      <c r="T214" s="16">
        <v>0</v>
      </c>
      <c r="U214" s="15">
        <v>12</v>
      </c>
      <c r="V214" s="16">
        <v>5242</v>
      </c>
    </row>
    <row r="215" spans="1:22" x14ac:dyDescent="0.35">
      <c r="A215" s="12" t="s">
        <v>466</v>
      </c>
      <c r="B215" s="13" t="s">
        <v>495</v>
      </c>
      <c r="C215" s="12" t="s">
        <v>496</v>
      </c>
      <c r="D215" s="14">
        <v>119</v>
      </c>
      <c r="E215" s="15">
        <v>0</v>
      </c>
      <c r="F215" s="16">
        <v>6</v>
      </c>
      <c r="G215" s="15">
        <v>-6</v>
      </c>
      <c r="H215" s="16">
        <v>6</v>
      </c>
      <c r="I215" s="15">
        <v>4</v>
      </c>
      <c r="J215" s="16">
        <v>2</v>
      </c>
      <c r="K215" s="15">
        <v>2</v>
      </c>
      <c r="L215" s="16">
        <v>0</v>
      </c>
      <c r="M215" s="15">
        <v>2</v>
      </c>
      <c r="N215" s="16">
        <v>0</v>
      </c>
      <c r="O215" s="15">
        <v>0</v>
      </c>
      <c r="P215" s="16">
        <v>0</v>
      </c>
      <c r="Q215" s="15">
        <v>8</v>
      </c>
      <c r="R215" s="16">
        <v>4</v>
      </c>
      <c r="S215" s="15">
        <v>4</v>
      </c>
      <c r="T215" s="16">
        <v>0</v>
      </c>
      <c r="U215" s="15">
        <v>0</v>
      </c>
      <c r="V215" s="16">
        <v>117</v>
      </c>
    </row>
    <row r="216" spans="1:22" x14ac:dyDescent="0.35">
      <c r="A216" s="12" t="s">
        <v>466</v>
      </c>
      <c r="B216" s="13" t="s">
        <v>497</v>
      </c>
      <c r="C216" s="12" t="s">
        <v>498</v>
      </c>
      <c r="D216" s="14">
        <v>853</v>
      </c>
      <c r="E216" s="15">
        <v>4</v>
      </c>
      <c r="F216" s="16">
        <v>26</v>
      </c>
      <c r="G216" s="15">
        <v>-22</v>
      </c>
      <c r="H216" s="16">
        <v>53</v>
      </c>
      <c r="I216" s="15">
        <v>47</v>
      </c>
      <c r="J216" s="16">
        <v>6</v>
      </c>
      <c r="K216" s="15">
        <v>7</v>
      </c>
      <c r="L216" s="16">
        <v>11</v>
      </c>
      <c r="M216" s="15">
        <v>-4</v>
      </c>
      <c r="N216" s="16">
        <v>0</v>
      </c>
      <c r="O216" s="15">
        <v>4</v>
      </c>
      <c r="P216" s="16">
        <v>-4</v>
      </c>
      <c r="Q216" s="15">
        <v>60</v>
      </c>
      <c r="R216" s="16">
        <v>62</v>
      </c>
      <c r="S216" s="15">
        <v>-2</v>
      </c>
      <c r="T216" s="16">
        <v>0</v>
      </c>
      <c r="U216" s="15">
        <v>3</v>
      </c>
      <c r="V216" s="16">
        <v>832</v>
      </c>
    </row>
    <row r="217" spans="1:22" x14ac:dyDescent="0.35">
      <c r="A217" s="12" t="s">
        <v>466</v>
      </c>
      <c r="B217" s="13" t="s">
        <v>499</v>
      </c>
      <c r="C217" s="12" t="s">
        <v>500</v>
      </c>
      <c r="D217" s="14">
        <v>552</v>
      </c>
      <c r="E217" s="15">
        <v>1</v>
      </c>
      <c r="F217" s="16">
        <v>20</v>
      </c>
      <c r="G217" s="15">
        <v>-19</v>
      </c>
      <c r="H217" s="16">
        <v>22</v>
      </c>
      <c r="I217" s="15">
        <v>15</v>
      </c>
      <c r="J217" s="16">
        <v>7</v>
      </c>
      <c r="K217" s="15">
        <v>3</v>
      </c>
      <c r="L217" s="16">
        <v>1</v>
      </c>
      <c r="M217" s="15">
        <v>2</v>
      </c>
      <c r="N217" s="16">
        <v>0</v>
      </c>
      <c r="O217" s="15">
        <v>9</v>
      </c>
      <c r="P217" s="16">
        <v>-9</v>
      </c>
      <c r="Q217" s="15">
        <v>25</v>
      </c>
      <c r="R217" s="16">
        <v>25</v>
      </c>
      <c r="S217" s="15">
        <v>0</v>
      </c>
      <c r="T217" s="16">
        <v>0</v>
      </c>
      <c r="U217" s="15">
        <v>2</v>
      </c>
      <c r="V217" s="16">
        <v>535</v>
      </c>
    </row>
    <row r="218" spans="1:22" x14ac:dyDescent="0.35">
      <c r="A218" s="12" t="s">
        <v>466</v>
      </c>
      <c r="B218" s="13" t="s">
        <v>501</v>
      </c>
      <c r="C218" s="12" t="s">
        <v>502</v>
      </c>
      <c r="D218" s="14">
        <v>4614</v>
      </c>
      <c r="E218" s="15">
        <v>35</v>
      </c>
      <c r="F218" s="16">
        <v>55</v>
      </c>
      <c r="G218" s="15">
        <v>-20</v>
      </c>
      <c r="H218" s="16">
        <v>164</v>
      </c>
      <c r="I218" s="15">
        <v>129</v>
      </c>
      <c r="J218" s="16">
        <v>35</v>
      </c>
      <c r="K218" s="15">
        <v>67</v>
      </c>
      <c r="L218" s="16">
        <v>30</v>
      </c>
      <c r="M218" s="15">
        <v>37</v>
      </c>
      <c r="N218" s="16">
        <v>2</v>
      </c>
      <c r="O218" s="15">
        <v>20</v>
      </c>
      <c r="P218" s="16">
        <v>-18</v>
      </c>
      <c r="Q218" s="15">
        <v>233</v>
      </c>
      <c r="R218" s="16">
        <v>179</v>
      </c>
      <c r="S218" s="15">
        <v>54</v>
      </c>
      <c r="T218" s="16">
        <v>0</v>
      </c>
      <c r="U218" s="15">
        <v>-38</v>
      </c>
      <c r="V218" s="16">
        <v>4610</v>
      </c>
    </row>
    <row r="219" spans="1:22" x14ac:dyDescent="0.35">
      <c r="A219" s="12" t="s">
        <v>466</v>
      </c>
      <c r="B219" s="13" t="s">
        <v>503</v>
      </c>
      <c r="C219" s="12" t="s">
        <v>504</v>
      </c>
      <c r="D219" s="14">
        <v>1078</v>
      </c>
      <c r="E219" s="15">
        <v>1</v>
      </c>
      <c r="F219" s="16">
        <v>35</v>
      </c>
      <c r="G219" s="15">
        <v>-34</v>
      </c>
      <c r="H219" s="16">
        <v>31</v>
      </c>
      <c r="I219" s="15">
        <v>15</v>
      </c>
      <c r="J219" s="16">
        <v>16</v>
      </c>
      <c r="K219" s="15">
        <v>13</v>
      </c>
      <c r="L219" s="16">
        <v>4</v>
      </c>
      <c r="M219" s="15">
        <v>9</v>
      </c>
      <c r="N219" s="16">
        <v>0</v>
      </c>
      <c r="O219" s="15">
        <v>0</v>
      </c>
      <c r="P219" s="16">
        <v>0</v>
      </c>
      <c r="Q219" s="15">
        <v>44</v>
      </c>
      <c r="R219" s="16">
        <v>19</v>
      </c>
      <c r="S219" s="15">
        <v>25</v>
      </c>
      <c r="T219" s="16">
        <v>0</v>
      </c>
      <c r="U219" s="15">
        <v>9</v>
      </c>
      <c r="V219" s="16">
        <v>1078</v>
      </c>
    </row>
    <row r="220" spans="1:22" x14ac:dyDescent="0.35">
      <c r="A220" s="12" t="s">
        <v>466</v>
      </c>
      <c r="B220" s="13" t="s">
        <v>505</v>
      </c>
      <c r="C220" s="12" t="s">
        <v>506</v>
      </c>
      <c r="D220" s="14">
        <v>1137</v>
      </c>
      <c r="E220" s="15">
        <v>4</v>
      </c>
      <c r="F220" s="16">
        <v>26</v>
      </c>
      <c r="G220" s="15">
        <v>-22</v>
      </c>
      <c r="H220" s="16">
        <v>34</v>
      </c>
      <c r="I220" s="15">
        <v>32</v>
      </c>
      <c r="J220" s="16">
        <v>2</v>
      </c>
      <c r="K220" s="15">
        <v>0</v>
      </c>
      <c r="L220" s="16">
        <v>1</v>
      </c>
      <c r="M220" s="15">
        <v>-1</v>
      </c>
      <c r="N220" s="16">
        <v>0</v>
      </c>
      <c r="O220" s="15">
        <v>2</v>
      </c>
      <c r="P220" s="16">
        <v>-2</v>
      </c>
      <c r="Q220" s="15">
        <v>34</v>
      </c>
      <c r="R220" s="16">
        <v>35</v>
      </c>
      <c r="S220" s="15">
        <v>-1</v>
      </c>
      <c r="T220" s="16">
        <v>0</v>
      </c>
      <c r="U220" s="15">
        <v>2</v>
      </c>
      <c r="V220" s="16">
        <v>1116</v>
      </c>
    </row>
    <row r="221" spans="1:22" x14ac:dyDescent="0.35">
      <c r="A221" s="12" t="s">
        <v>466</v>
      </c>
      <c r="B221" s="13" t="s">
        <v>507</v>
      </c>
      <c r="C221" s="12" t="s">
        <v>508</v>
      </c>
      <c r="D221" s="14">
        <v>14947</v>
      </c>
      <c r="E221" s="15">
        <v>97</v>
      </c>
      <c r="F221" s="16">
        <v>159</v>
      </c>
      <c r="G221" s="15">
        <v>-62</v>
      </c>
      <c r="H221" s="16">
        <v>373</v>
      </c>
      <c r="I221" s="15">
        <v>432</v>
      </c>
      <c r="J221" s="16">
        <v>-59</v>
      </c>
      <c r="K221" s="15">
        <v>97</v>
      </c>
      <c r="L221" s="16">
        <v>39</v>
      </c>
      <c r="M221" s="15">
        <v>58</v>
      </c>
      <c r="N221" s="16">
        <v>8</v>
      </c>
      <c r="O221" s="15">
        <v>43</v>
      </c>
      <c r="P221" s="16">
        <v>-35</v>
      </c>
      <c r="Q221" s="15">
        <v>478</v>
      </c>
      <c r="R221" s="16">
        <v>514</v>
      </c>
      <c r="S221" s="15">
        <v>-36</v>
      </c>
      <c r="T221" s="16">
        <v>0</v>
      </c>
      <c r="U221" s="15">
        <v>9</v>
      </c>
      <c r="V221" s="16">
        <v>14858</v>
      </c>
    </row>
    <row r="222" spans="1:22" x14ac:dyDescent="0.35">
      <c r="A222" s="12" t="s">
        <v>466</v>
      </c>
      <c r="B222" s="13" t="s">
        <v>509</v>
      </c>
      <c r="C222" s="12" t="s">
        <v>510</v>
      </c>
      <c r="D222" s="14">
        <v>2104</v>
      </c>
      <c r="E222" s="15">
        <v>7</v>
      </c>
      <c r="F222" s="16">
        <v>24</v>
      </c>
      <c r="G222" s="15">
        <v>-17</v>
      </c>
      <c r="H222" s="16">
        <v>97</v>
      </c>
      <c r="I222" s="15">
        <v>86</v>
      </c>
      <c r="J222" s="16">
        <v>11</v>
      </c>
      <c r="K222" s="15">
        <v>5</v>
      </c>
      <c r="L222" s="16">
        <v>7</v>
      </c>
      <c r="M222" s="15">
        <v>-2</v>
      </c>
      <c r="N222" s="16">
        <v>0</v>
      </c>
      <c r="O222" s="15">
        <v>5</v>
      </c>
      <c r="P222" s="16">
        <v>-5</v>
      </c>
      <c r="Q222" s="15">
        <v>102</v>
      </c>
      <c r="R222" s="16">
        <v>98</v>
      </c>
      <c r="S222" s="15">
        <v>4</v>
      </c>
      <c r="T222" s="16">
        <v>0</v>
      </c>
      <c r="U222" s="15">
        <v>5</v>
      </c>
      <c r="V222" s="16">
        <v>2096</v>
      </c>
    </row>
    <row r="223" spans="1:22" x14ac:dyDescent="0.35">
      <c r="A223" s="12" t="s">
        <v>466</v>
      </c>
      <c r="B223" s="13" t="s">
        <v>511</v>
      </c>
      <c r="C223" s="12" t="s">
        <v>512</v>
      </c>
      <c r="D223" s="14">
        <v>5666</v>
      </c>
      <c r="E223" s="15">
        <v>39</v>
      </c>
      <c r="F223" s="16">
        <v>57</v>
      </c>
      <c r="G223" s="15">
        <v>-18</v>
      </c>
      <c r="H223" s="16">
        <v>216</v>
      </c>
      <c r="I223" s="15">
        <v>173</v>
      </c>
      <c r="J223" s="16">
        <v>43</v>
      </c>
      <c r="K223" s="15">
        <v>22</v>
      </c>
      <c r="L223" s="16">
        <v>13</v>
      </c>
      <c r="M223" s="15">
        <v>9</v>
      </c>
      <c r="N223" s="16">
        <v>3</v>
      </c>
      <c r="O223" s="15">
        <v>2</v>
      </c>
      <c r="P223" s="16">
        <v>1</v>
      </c>
      <c r="Q223" s="15">
        <v>241</v>
      </c>
      <c r="R223" s="16">
        <v>188</v>
      </c>
      <c r="S223" s="15">
        <v>53</v>
      </c>
      <c r="T223" s="16">
        <v>0</v>
      </c>
      <c r="U223" s="15">
        <v>10</v>
      </c>
      <c r="V223" s="16">
        <v>5711</v>
      </c>
    </row>
    <row r="224" spans="1:22" x14ac:dyDescent="0.35">
      <c r="A224" s="12" t="s">
        <v>466</v>
      </c>
      <c r="B224" s="13" t="s">
        <v>513</v>
      </c>
      <c r="C224" s="12" t="s">
        <v>514</v>
      </c>
      <c r="D224" s="14">
        <v>4491</v>
      </c>
      <c r="E224" s="15">
        <v>32</v>
      </c>
      <c r="F224" s="16">
        <v>42</v>
      </c>
      <c r="G224" s="15">
        <v>-10</v>
      </c>
      <c r="H224" s="16">
        <v>223</v>
      </c>
      <c r="I224" s="15">
        <v>179</v>
      </c>
      <c r="J224" s="16">
        <v>44</v>
      </c>
      <c r="K224" s="15">
        <v>30</v>
      </c>
      <c r="L224" s="16">
        <v>22</v>
      </c>
      <c r="M224" s="15">
        <v>8</v>
      </c>
      <c r="N224" s="16">
        <v>1</v>
      </c>
      <c r="O224" s="15">
        <v>4</v>
      </c>
      <c r="P224" s="16">
        <v>-3</v>
      </c>
      <c r="Q224" s="15">
        <v>254</v>
      </c>
      <c r="R224" s="16">
        <v>205</v>
      </c>
      <c r="S224" s="15">
        <v>49</v>
      </c>
      <c r="T224" s="16">
        <v>0</v>
      </c>
      <c r="U224" s="15">
        <v>8</v>
      </c>
      <c r="V224" s="16">
        <v>4538</v>
      </c>
    </row>
    <row r="225" spans="1:22" x14ac:dyDescent="0.35">
      <c r="A225" s="12" t="s">
        <v>466</v>
      </c>
      <c r="B225" s="13" t="s">
        <v>515</v>
      </c>
      <c r="C225" s="12" t="s">
        <v>516</v>
      </c>
      <c r="D225" s="14">
        <v>2144</v>
      </c>
      <c r="E225" s="15">
        <v>3</v>
      </c>
      <c r="F225" s="16">
        <v>40</v>
      </c>
      <c r="G225" s="15">
        <v>-37</v>
      </c>
      <c r="H225" s="16">
        <v>99</v>
      </c>
      <c r="I225" s="15">
        <v>80</v>
      </c>
      <c r="J225" s="16">
        <v>19</v>
      </c>
      <c r="K225" s="15">
        <v>19</v>
      </c>
      <c r="L225" s="16">
        <v>11</v>
      </c>
      <c r="M225" s="15">
        <v>8</v>
      </c>
      <c r="N225" s="16">
        <v>0</v>
      </c>
      <c r="O225" s="15">
        <v>25</v>
      </c>
      <c r="P225" s="16">
        <v>-25</v>
      </c>
      <c r="Q225" s="15">
        <v>118</v>
      </c>
      <c r="R225" s="16">
        <v>116</v>
      </c>
      <c r="S225" s="15">
        <v>2</v>
      </c>
      <c r="T225" s="16">
        <v>0</v>
      </c>
      <c r="U225" s="15">
        <v>18</v>
      </c>
      <c r="V225" s="16">
        <v>2127</v>
      </c>
    </row>
    <row r="226" spans="1:22" x14ac:dyDescent="0.35">
      <c r="A226" s="12" t="s">
        <v>466</v>
      </c>
      <c r="B226" s="13" t="s">
        <v>517</v>
      </c>
      <c r="C226" s="12" t="s">
        <v>518</v>
      </c>
      <c r="D226" s="14">
        <v>3857</v>
      </c>
      <c r="E226" s="15">
        <v>30</v>
      </c>
      <c r="F226" s="16">
        <v>65</v>
      </c>
      <c r="G226" s="15">
        <v>-35</v>
      </c>
      <c r="H226" s="16">
        <v>128</v>
      </c>
      <c r="I226" s="15">
        <v>87</v>
      </c>
      <c r="J226" s="16">
        <v>41</v>
      </c>
      <c r="K226" s="15">
        <v>14</v>
      </c>
      <c r="L226" s="16">
        <v>21</v>
      </c>
      <c r="M226" s="15">
        <v>-7</v>
      </c>
      <c r="N226" s="16">
        <v>1</v>
      </c>
      <c r="O226" s="15">
        <v>2</v>
      </c>
      <c r="P226" s="16">
        <v>-1</v>
      </c>
      <c r="Q226" s="15">
        <v>143</v>
      </c>
      <c r="R226" s="16">
        <v>110</v>
      </c>
      <c r="S226" s="15">
        <v>33</v>
      </c>
      <c r="T226" s="16">
        <v>0</v>
      </c>
      <c r="U226" s="15">
        <v>25</v>
      </c>
      <c r="V226" s="16">
        <v>3880</v>
      </c>
    </row>
    <row r="227" spans="1:22" x14ac:dyDescent="0.35">
      <c r="A227" s="12" t="s">
        <v>466</v>
      </c>
      <c r="B227" s="13" t="s">
        <v>519</v>
      </c>
      <c r="C227" s="12" t="s">
        <v>520</v>
      </c>
      <c r="D227" s="14">
        <v>5118</v>
      </c>
      <c r="E227" s="15">
        <v>33</v>
      </c>
      <c r="F227" s="16">
        <v>87</v>
      </c>
      <c r="G227" s="15">
        <v>-54</v>
      </c>
      <c r="H227" s="16">
        <v>151</v>
      </c>
      <c r="I227" s="15">
        <v>141</v>
      </c>
      <c r="J227" s="16">
        <v>10</v>
      </c>
      <c r="K227" s="15">
        <v>64</v>
      </c>
      <c r="L227" s="16">
        <v>35</v>
      </c>
      <c r="M227" s="15">
        <v>29</v>
      </c>
      <c r="N227" s="16">
        <v>5</v>
      </c>
      <c r="O227" s="15">
        <v>27</v>
      </c>
      <c r="P227" s="16">
        <v>-22</v>
      </c>
      <c r="Q227" s="15">
        <v>220</v>
      </c>
      <c r="R227" s="16">
        <v>203</v>
      </c>
      <c r="S227" s="15">
        <v>17</v>
      </c>
      <c r="T227" s="16">
        <v>0</v>
      </c>
      <c r="U227" s="15">
        <v>25</v>
      </c>
      <c r="V227" s="16">
        <v>5106</v>
      </c>
    </row>
    <row r="228" spans="1:22" x14ac:dyDescent="0.35">
      <c r="A228" s="12" t="s">
        <v>466</v>
      </c>
      <c r="B228" s="13" t="s">
        <v>521</v>
      </c>
      <c r="C228" s="12" t="s">
        <v>522</v>
      </c>
      <c r="D228" s="14">
        <v>926</v>
      </c>
      <c r="E228" s="15">
        <v>5</v>
      </c>
      <c r="F228" s="16">
        <v>33</v>
      </c>
      <c r="G228" s="15">
        <v>-28</v>
      </c>
      <c r="H228" s="16">
        <v>26</v>
      </c>
      <c r="I228" s="15">
        <v>29</v>
      </c>
      <c r="J228" s="16">
        <v>-3</v>
      </c>
      <c r="K228" s="15">
        <v>3</v>
      </c>
      <c r="L228" s="16">
        <v>2</v>
      </c>
      <c r="M228" s="15">
        <v>1</v>
      </c>
      <c r="N228" s="16">
        <v>1</v>
      </c>
      <c r="O228" s="15">
        <v>12</v>
      </c>
      <c r="P228" s="16">
        <v>-11</v>
      </c>
      <c r="Q228" s="15">
        <v>30</v>
      </c>
      <c r="R228" s="16">
        <v>43</v>
      </c>
      <c r="S228" s="15">
        <v>-13</v>
      </c>
      <c r="T228" s="16">
        <v>0</v>
      </c>
      <c r="U228" s="15">
        <v>3</v>
      </c>
      <c r="V228" s="16">
        <v>888</v>
      </c>
    </row>
    <row r="229" spans="1:22" x14ac:dyDescent="0.35">
      <c r="A229" s="12" t="s">
        <v>466</v>
      </c>
      <c r="B229" s="13" t="s">
        <v>523</v>
      </c>
      <c r="C229" s="12" t="s">
        <v>524</v>
      </c>
      <c r="D229" s="14">
        <v>468</v>
      </c>
      <c r="E229" s="15">
        <v>2</v>
      </c>
      <c r="F229" s="16">
        <v>18</v>
      </c>
      <c r="G229" s="15">
        <v>-16</v>
      </c>
      <c r="H229" s="16">
        <v>7</v>
      </c>
      <c r="I229" s="15">
        <v>19</v>
      </c>
      <c r="J229" s="16">
        <v>-12</v>
      </c>
      <c r="K229" s="15">
        <v>5</v>
      </c>
      <c r="L229" s="16">
        <v>1</v>
      </c>
      <c r="M229" s="15">
        <v>4</v>
      </c>
      <c r="N229" s="16">
        <v>0</v>
      </c>
      <c r="O229" s="15">
        <v>0</v>
      </c>
      <c r="P229" s="16">
        <v>0</v>
      </c>
      <c r="Q229" s="15">
        <v>12</v>
      </c>
      <c r="R229" s="16">
        <v>20</v>
      </c>
      <c r="S229" s="15">
        <v>-8</v>
      </c>
      <c r="T229" s="16">
        <v>0</v>
      </c>
      <c r="U229" s="15">
        <v>0</v>
      </c>
      <c r="V229" s="16">
        <v>444</v>
      </c>
    </row>
    <row r="230" spans="1:22" x14ac:dyDescent="0.35">
      <c r="A230" s="12" t="s">
        <v>466</v>
      </c>
      <c r="B230" s="13" t="s">
        <v>525</v>
      </c>
      <c r="C230" s="12" t="s">
        <v>466</v>
      </c>
      <c r="D230" s="14">
        <v>102731</v>
      </c>
      <c r="E230" s="15">
        <v>704</v>
      </c>
      <c r="F230" s="16">
        <v>1206</v>
      </c>
      <c r="G230" s="15">
        <v>-502</v>
      </c>
      <c r="H230" s="16">
        <v>2523</v>
      </c>
      <c r="I230" s="15">
        <v>2398</v>
      </c>
      <c r="J230" s="16">
        <v>125</v>
      </c>
      <c r="K230" s="15">
        <v>1042</v>
      </c>
      <c r="L230" s="16">
        <v>316</v>
      </c>
      <c r="M230" s="15">
        <v>726</v>
      </c>
      <c r="N230" s="16">
        <v>81</v>
      </c>
      <c r="O230" s="15">
        <v>313</v>
      </c>
      <c r="P230" s="16">
        <v>-232</v>
      </c>
      <c r="Q230" s="15">
        <v>3646</v>
      </c>
      <c r="R230" s="16">
        <v>3027</v>
      </c>
      <c r="S230" s="15">
        <v>619</v>
      </c>
      <c r="T230" s="16">
        <v>0</v>
      </c>
      <c r="U230" s="15">
        <v>-484</v>
      </c>
      <c r="V230" s="16">
        <v>102364</v>
      </c>
    </row>
    <row r="231" spans="1:22" x14ac:dyDescent="0.35">
      <c r="A231" s="12" t="s">
        <v>466</v>
      </c>
      <c r="B231" s="13" t="s">
        <v>526</v>
      </c>
      <c r="C231" s="12" t="s">
        <v>527</v>
      </c>
      <c r="D231" s="14">
        <v>2173</v>
      </c>
      <c r="E231" s="15">
        <v>10</v>
      </c>
      <c r="F231" s="16">
        <v>41</v>
      </c>
      <c r="G231" s="15">
        <v>-31</v>
      </c>
      <c r="H231" s="16">
        <v>89</v>
      </c>
      <c r="I231" s="15">
        <v>70</v>
      </c>
      <c r="J231" s="16">
        <v>19</v>
      </c>
      <c r="K231" s="15">
        <v>17</v>
      </c>
      <c r="L231" s="16">
        <v>0</v>
      </c>
      <c r="M231" s="15">
        <v>17</v>
      </c>
      <c r="N231" s="16">
        <v>0</v>
      </c>
      <c r="O231" s="15">
        <v>3</v>
      </c>
      <c r="P231" s="16">
        <v>-3</v>
      </c>
      <c r="Q231" s="15">
        <v>106</v>
      </c>
      <c r="R231" s="16">
        <v>73</v>
      </c>
      <c r="S231" s="15">
        <v>33</v>
      </c>
      <c r="T231" s="16">
        <v>0</v>
      </c>
      <c r="U231" s="15">
        <v>8</v>
      </c>
      <c r="V231" s="16">
        <v>2183</v>
      </c>
    </row>
    <row r="232" spans="1:22" x14ac:dyDescent="0.35">
      <c r="A232" s="12" t="s">
        <v>466</v>
      </c>
      <c r="B232" s="13" t="s">
        <v>528</v>
      </c>
      <c r="C232" s="12" t="s">
        <v>529</v>
      </c>
      <c r="D232" s="14">
        <v>594</v>
      </c>
      <c r="E232" s="15">
        <v>3</v>
      </c>
      <c r="F232" s="16">
        <v>15</v>
      </c>
      <c r="G232" s="15">
        <v>-12</v>
      </c>
      <c r="H232" s="16">
        <v>12</v>
      </c>
      <c r="I232" s="15">
        <v>15</v>
      </c>
      <c r="J232" s="16">
        <v>-3</v>
      </c>
      <c r="K232" s="15">
        <v>1</v>
      </c>
      <c r="L232" s="16">
        <v>0</v>
      </c>
      <c r="M232" s="15">
        <v>1</v>
      </c>
      <c r="N232" s="16">
        <v>0</v>
      </c>
      <c r="O232" s="15">
        <v>0</v>
      </c>
      <c r="P232" s="16">
        <v>0</v>
      </c>
      <c r="Q232" s="15">
        <v>13</v>
      </c>
      <c r="R232" s="16">
        <v>15</v>
      </c>
      <c r="S232" s="15">
        <v>-2</v>
      </c>
      <c r="T232" s="16">
        <v>0</v>
      </c>
      <c r="U232" s="15">
        <v>0</v>
      </c>
      <c r="V232" s="16">
        <v>580</v>
      </c>
    </row>
    <row r="233" spans="1:22" x14ac:dyDescent="0.35">
      <c r="A233" s="12" t="s">
        <v>466</v>
      </c>
      <c r="B233" s="13" t="s">
        <v>530</v>
      </c>
      <c r="C233" s="12" t="s">
        <v>531</v>
      </c>
      <c r="D233" s="14">
        <v>9138</v>
      </c>
      <c r="E233" s="15">
        <v>47</v>
      </c>
      <c r="F233" s="16">
        <v>93</v>
      </c>
      <c r="G233" s="15">
        <v>-46</v>
      </c>
      <c r="H233" s="16">
        <v>279</v>
      </c>
      <c r="I233" s="15">
        <v>301</v>
      </c>
      <c r="J233" s="16">
        <v>-22</v>
      </c>
      <c r="K233" s="15">
        <v>44</v>
      </c>
      <c r="L233" s="16">
        <v>21</v>
      </c>
      <c r="M233" s="15">
        <v>23</v>
      </c>
      <c r="N233" s="16">
        <v>4</v>
      </c>
      <c r="O233" s="15">
        <v>15</v>
      </c>
      <c r="P233" s="16">
        <v>-11</v>
      </c>
      <c r="Q233" s="15">
        <v>327</v>
      </c>
      <c r="R233" s="16">
        <v>337</v>
      </c>
      <c r="S233" s="15">
        <v>-10</v>
      </c>
      <c r="T233" s="16">
        <v>0</v>
      </c>
      <c r="U233" s="15">
        <v>-57</v>
      </c>
      <c r="V233" s="16">
        <v>9025</v>
      </c>
    </row>
    <row r="234" spans="1:22" x14ac:dyDescent="0.35">
      <c r="A234" s="12" t="s">
        <v>466</v>
      </c>
      <c r="B234" s="13" t="s">
        <v>532</v>
      </c>
      <c r="C234" s="12" t="s">
        <v>533</v>
      </c>
      <c r="D234" s="14">
        <v>4573</v>
      </c>
      <c r="E234" s="15">
        <v>28</v>
      </c>
      <c r="F234" s="16">
        <v>74</v>
      </c>
      <c r="G234" s="15">
        <v>-46</v>
      </c>
      <c r="H234" s="16">
        <v>155</v>
      </c>
      <c r="I234" s="15">
        <v>101</v>
      </c>
      <c r="J234" s="16">
        <v>54</v>
      </c>
      <c r="K234" s="15">
        <v>38</v>
      </c>
      <c r="L234" s="16">
        <v>13</v>
      </c>
      <c r="M234" s="15">
        <v>25</v>
      </c>
      <c r="N234" s="16">
        <v>1</v>
      </c>
      <c r="O234" s="15">
        <v>6</v>
      </c>
      <c r="P234" s="16">
        <v>-5</v>
      </c>
      <c r="Q234" s="15">
        <v>194</v>
      </c>
      <c r="R234" s="16">
        <v>120</v>
      </c>
      <c r="S234" s="15">
        <v>74</v>
      </c>
      <c r="T234" s="16">
        <v>0</v>
      </c>
      <c r="U234" s="15">
        <v>13</v>
      </c>
      <c r="V234" s="16">
        <v>4614</v>
      </c>
    </row>
    <row r="235" spans="1:22" x14ac:dyDescent="0.35">
      <c r="A235" s="12" t="s">
        <v>466</v>
      </c>
      <c r="B235" s="13" t="s">
        <v>534</v>
      </c>
      <c r="C235" s="12" t="s">
        <v>535</v>
      </c>
      <c r="D235" s="14">
        <v>6512</v>
      </c>
      <c r="E235" s="15">
        <v>47</v>
      </c>
      <c r="F235" s="16">
        <v>62</v>
      </c>
      <c r="G235" s="15">
        <v>-15</v>
      </c>
      <c r="H235" s="16">
        <v>240</v>
      </c>
      <c r="I235" s="15">
        <v>223</v>
      </c>
      <c r="J235" s="16">
        <v>17</v>
      </c>
      <c r="K235" s="15">
        <v>52</v>
      </c>
      <c r="L235" s="16">
        <v>23</v>
      </c>
      <c r="M235" s="15">
        <v>29</v>
      </c>
      <c r="N235" s="16">
        <v>2</v>
      </c>
      <c r="O235" s="15">
        <v>14</v>
      </c>
      <c r="P235" s="16">
        <v>-12</v>
      </c>
      <c r="Q235" s="15">
        <v>294</v>
      </c>
      <c r="R235" s="16">
        <v>260</v>
      </c>
      <c r="S235" s="15">
        <v>34</v>
      </c>
      <c r="T235" s="16">
        <v>0</v>
      </c>
      <c r="U235" s="15">
        <v>-20</v>
      </c>
      <c r="V235" s="16">
        <v>6511</v>
      </c>
    </row>
    <row r="236" spans="1:22" x14ac:dyDescent="0.35">
      <c r="A236" s="12" t="s">
        <v>466</v>
      </c>
      <c r="B236" s="13" t="s">
        <v>536</v>
      </c>
      <c r="C236" s="12" t="s">
        <v>537</v>
      </c>
      <c r="D236" s="14">
        <v>7012</v>
      </c>
      <c r="E236" s="15">
        <v>31</v>
      </c>
      <c r="F236" s="16">
        <v>100</v>
      </c>
      <c r="G236" s="15">
        <v>-69</v>
      </c>
      <c r="H236" s="16">
        <v>300</v>
      </c>
      <c r="I236" s="15">
        <v>234</v>
      </c>
      <c r="J236" s="16">
        <v>66</v>
      </c>
      <c r="K236" s="15">
        <v>38</v>
      </c>
      <c r="L236" s="16">
        <v>15</v>
      </c>
      <c r="M236" s="15">
        <v>23</v>
      </c>
      <c r="N236" s="16">
        <v>0</v>
      </c>
      <c r="O236" s="15">
        <v>14</v>
      </c>
      <c r="P236" s="16">
        <v>-14</v>
      </c>
      <c r="Q236" s="15">
        <v>338</v>
      </c>
      <c r="R236" s="16">
        <v>263</v>
      </c>
      <c r="S236" s="15">
        <v>75</v>
      </c>
      <c r="T236" s="16">
        <v>0</v>
      </c>
      <c r="U236" s="15">
        <v>5</v>
      </c>
      <c r="V236" s="16">
        <v>7023</v>
      </c>
    </row>
    <row r="237" spans="1:22" x14ac:dyDescent="0.35">
      <c r="A237" s="12" t="s">
        <v>466</v>
      </c>
      <c r="B237" s="13" t="s">
        <v>538</v>
      </c>
      <c r="C237" s="12" t="s">
        <v>539</v>
      </c>
      <c r="D237" s="14">
        <v>12211</v>
      </c>
      <c r="E237" s="15">
        <v>91</v>
      </c>
      <c r="F237" s="16">
        <v>110</v>
      </c>
      <c r="G237" s="15">
        <v>-19</v>
      </c>
      <c r="H237" s="16">
        <v>449</v>
      </c>
      <c r="I237" s="15">
        <v>434</v>
      </c>
      <c r="J237" s="16">
        <v>15</v>
      </c>
      <c r="K237" s="15">
        <v>55</v>
      </c>
      <c r="L237" s="16">
        <v>48</v>
      </c>
      <c r="M237" s="15">
        <v>7</v>
      </c>
      <c r="N237" s="16">
        <v>2</v>
      </c>
      <c r="O237" s="15">
        <v>13</v>
      </c>
      <c r="P237" s="16">
        <v>-11</v>
      </c>
      <c r="Q237" s="15">
        <v>506</v>
      </c>
      <c r="R237" s="16">
        <v>495</v>
      </c>
      <c r="S237" s="15">
        <v>11</v>
      </c>
      <c r="T237" s="16">
        <v>0</v>
      </c>
      <c r="U237" s="15">
        <v>-3</v>
      </c>
      <c r="V237" s="16">
        <v>12200</v>
      </c>
    </row>
    <row r="238" spans="1:22" x14ac:dyDescent="0.35">
      <c r="A238" s="12" t="s">
        <v>466</v>
      </c>
      <c r="B238" s="13" t="s">
        <v>540</v>
      </c>
      <c r="C238" s="12" t="s">
        <v>541</v>
      </c>
      <c r="D238" s="14">
        <v>5600</v>
      </c>
      <c r="E238" s="15">
        <v>36</v>
      </c>
      <c r="F238" s="16">
        <v>58</v>
      </c>
      <c r="G238" s="15">
        <v>-22</v>
      </c>
      <c r="H238" s="16">
        <v>173</v>
      </c>
      <c r="I238" s="15">
        <v>167</v>
      </c>
      <c r="J238" s="16">
        <v>6</v>
      </c>
      <c r="K238" s="15">
        <v>21</v>
      </c>
      <c r="L238" s="16">
        <v>6</v>
      </c>
      <c r="M238" s="15">
        <v>15</v>
      </c>
      <c r="N238" s="16">
        <v>9</v>
      </c>
      <c r="O238" s="15">
        <v>17</v>
      </c>
      <c r="P238" s="16">
        <v>-8</v>
      </c>
      <c r="Q238" s="15">
        <v>203</v>
      </c>
      <c r="R238" s="16">
        <v>190</v>
      </c>
      <c r="S238" s="15">
        <v>13</v>
      </c>
      <c r="T238" s="16">
        <v>0</v>
      </c>
      <c r="U238" s="15">
        <v>14</v>
      </c>
      <c r="V238" s="16">
        <v>5605</v>
      </c>
    </row>
    <row r="239" spans="1:22" x14ac:dyDescent="0.35">
      <c r="A239" s="12" t="s">
        <v>466</v>
      </c>
      <c r="B239" s="13" t="s">
        <v>542</v>
      </c>
      <c r="C239" s="12" t="s">
        <v>543</v>
      </c>
      <c r="D239" s="14">
        <v>808</v>
      </c>
      <c r="E239" s="15">
        <v>4</v>
      </c>
      <c r="F239" s="16">
        <v>16</v>
      </c>
      <c r="G239" s="15">
        <v>-12</v>
      </c>
      <c r="H239" s="16">
        <v>15</v>
      </c>
      <c r="I239" s="15">
        <v>20</v>
      </c>
      <c r="J239" s="16">
        <v>-5</v>
      </c>
      <c r="K239" s="15">
        <v>2</v>
      </c>
      <c r="L239" s="16">
        <v>0</v>
      </c>
      <c r="M239" s="15">
        <v>2</v>
      </c>
      <c r="N239" s="16">
        <v>0</v>
      </c>
      <c r="O239" s="15">
        <v>0</v>
      </c>
      <c r="P239" s="16">
        <v>0</v>
      </c>
      <c r="Q239" s="15">
        <v>17</v>
      </c>
      <c r="R239" s="16">
        <v>20</v>
      </c>
      <c r="S239" s="15">
        <v>-3</v>
      </c>
      <c r="T239" s="16">
        <v>0</v>
      </c>
      <c r="U239" s="15">
        <v>1</v>
      </c>
      <c r="V239" s="16">
        <v>794</v>
      </c>
    </row>
    <row r="240" spans="1:22" x14ac:dyDescent="0.35">
      <c r="A240" s="12" t="s">
        <v>466</v>
      </c>
      <c r="B240" s="13" t="s">
        <v>544</v>
      </c>
      <c r="C240" s="12" t="s">
        <v>545</v>
      </c>
      <c r="D240" s="14">
        <v>2896</v>
      </c>
      <c r="E240" s="15">
        <v>23</v>
      </c>
      <c r="F240" s="16">
        <v>20</v>
      </c>
      <c r="G240" s="15">
        <v>3</v>
      </c>
      <c r="H240" s="16">
        <v>147</v>
      </c>
      <c r="I240" s="15">
        <v>113</v>
      </c>
      <c r="J240" s="16">
        <v>34</v>
      </c>
      <c r="K240" s="15">
        <v>18</v>
      </c>
      <c r="L240" s="16">
        <v>8</v>
      </c>
      <c r="M240" s="15">
        <v>10</v>
      </c>
      <c r="N240" s="16">
        <v>2</v>
      </c>
      <c r="O240" s="15">
        <v>5</v>
      </c>
      <c r="P240" s="16">
        <v>-3</v>
      </c>
      <c r="Q240" s="15">
        <v>167</v>
      </c>
      <c r="R240" s="16">
        <v>126</v>
      </c>
      <c r="S240" s="15">
        <v>41</v>
      </c>
      <c r="T240" s="16">
        <v>0</v>
      </c>
      <c r="U240" s="15">
        <v>10</v>
      </c>
      <c r="V240" s="16">
        <v>2950</v>
      </c>
    </row>
    <row r="241" spans="1:22" x14ac:dyDescent="0.35">
      <c r="A241" s="12" t="s">
        <v>466</v>
      </c>
      <c r="B241" s="13" t="s">
        <v>546</v>
      </c>
      <c r="C241" s="12" t="s">
        <v>547</v>
      </c>
      <c r="D241" s="14">
        <v>2110</v>
      </c>
      <c r="E241" s="15">
        <v>11</v>
      </c>
      <c r="F241" s="16">
        <v>28</v>
      </c>
      <c r="G241" s="15">
        <v>-17</v>
      </c>
      <c r="H241" s="16">
        <v>137</v>
      </c>
      <c r="I241" s="15">
        <v>80</v>
      </c>
      <c r="J241" s="16">
        <v>57</v>
      </c>
      <c r="K241" s="15">
        <v>25</v>
      </c>
      <c r="L241" s="16">
        <v>16</v>
      </c>
      <c r="M241" s="15">
        <v>9</v>
      </c>
      <c r="N241" s="16">
        <v>1</v>
      </c>
      <c r="O241" s="15">
        <v>5</v>
      </c>
      <c r="P241" s="16">
        <v>-4</v>
      </c>
      <c r="Q241" s="15">
        <v>163</v>
      </c>
      <c r="R241" s="16">
        <v>101</v>
      </c>
      <c r="S241" s="15">
        <v>62</v>
      </c>
      <c r="T241" s="16">
        <v>0</v>
      </c>
      <c r="U241" s="15">
        <v>10</v>
      </c>
      <c r="V241" s="16">
        <v>2165</v>
      </c>
    </row>
    <row r="242" spans="1:22" x14ac:dyDescent="0.35">
      <c r="A242" s="12" t="s">
        <v>466</v>
      </c>
      <c r="B242" s="13" t="s">
        <v>548</v>
      </c>
      <c r="C242" s="12" t="s">
        <v>549</v>
      </c>
      <c r="D242" s="14">
        <v>2017</v>
      </c>
      <c r="E242" s="15">
        <v>7</v>
      </c>
      <c r="F242" s="16">
        <v>35</v>
      </c>
      <c r="G242" s="15">
        <v>-28</v>
      </c>
      <c r="H242" s="16">
        <v>48</v>
      </c>
      <c r="I242" s="15">
        <v>42</v>
      </c>
      <c r="J242" s="16">
        <v>6</v>
      </c>
      <c r="K242" s="15">
        <v>9</v>
      </c>
      <c r="L242" s="16">
        <v>0</v>
      </c>
      <c r="M242" s="15">
        <v>9</v>
      </c>
      <c r="N242" s="16">
        <v>0</v>
      </c>
      <c r="O242" s="15">
        <v>2</v>
      </c>
      <c r="P242" s="16">
        <v>-2</v>
      </c>
      <c r="Q242" s="15">
        <v>57</v>
      </c>
      <c r="R242" s="16">
        <v>44</v>
      </c>
      <c r="S242" s="15">
        <v>13</v>
      </c>
      <c r="T242" s="16">
        <v>0</v>
      </c>
      <c r="U242" s="15">
        <v>-2</v>
      </c>
      <c r="V242" s="16">
        <v>2000</v>
      </c>
    </row>
    <row r="243" spans="1:22" x14ac:dyDescent="0.35">
      <c r="A243" s="12" t="s">
        <v>466</v>
      </c>
      <c r="B243" s="13" t="s">
        <v>550</v>
      </c>
      <c r="C243" s="12" t="s">
        <v>551</v>
      </c>
      <c r="D243" s="14">
        <v>4193</v>
      </c>
      <c r="E243" s="15">
        <v>24</v>
      </c>
      <c r="F243" s="16">
        <v>50</v>
      </c>
      <c r="G243" s="15">
        <v>-26</v>
      </c>
      <c r="H243" s="16">
        <v>170</v>
      </c>
      <c r="I243" s="15">
        <v>142</v>
      </c>
      <c r="J243" s="16">
        <v>28</v>
      </c>
      <c r="K243" s="15">
        <v>24</v>
      </c>
      <c r="L243" s="16">
        <v>11</v>
      </c>
      <c r="M243" s="15">
        <v>13</v>
      </c>
      <c r="N243" s="16">
        <v>3</v>
      </c>
      <c r="O243" s="15">
        <v>12</v>
      </c>
      <c r="P243" s="16">
        <v>-9</v>
      </c>
      <c r="Q243" s="15">
        <v>197</v>
      </c>
      <c r="R243" s="16">
        <v>165</v>
      </c>
      <c r="S243" s="15">
        <v>32</v>
      </c>
      <c r="T243" s="16">
        <v>0</v>
      </c>
      <c r="U243" s="15">
        <v>19</v>
      </c>
      <c r="V243" s="16">
        <v>4218</v>
      </c>
    </row>
    <row r="244" spans="1:22" x14ac:dyDescent="0.35">
      <c r="A244" s="12" t="s">
        <v>466</v>
      </c>
      <c r="B244" s="13" t="s">
        <v>552</v>
      </c>
      <c r="C244" s="12" t="s">
        <v>553</v>
      </c>
      <c r="D244" s="14">
        <v>1681</v>
      </c>
      <c r="E244" s="15">
        <v>13</v>
      </c>
      <c r="F244" s="16">
        <v>19</v>
      </c>
      <c r="G244" s="15">
        <v>-6</v>
      </c>
      <c r="H244" s="16">
        <v>49</v>
      </c>
      <c r="I244" s="15">
        <v>44</v>
      </c>
      <c r="J244" s="16">
        <v>5</v>
      </c>
      <c r="K244" s="15">
        <v>13</v>
      </c>
      <c r="L244" s="16">
        <v>10</v>
      </c>
      <c r="M244" s="15">
        <v>3</v>
      </c>
      <c r="N244" s="16">
        <v>1</v>
      </c>
      <c r="O244" s="15">
        <v>1</v>
      </c>
      <c r="P244" s="16">
        <v>0</v>
      </c>
      <c r="Q244" s="15">
        <v>63</v>
      </c>
      <c r="R244" s="16">
        <v>55</v>
      </c>
      <c r="S244" s="15">
        <v>8</v>
      </c>
      <c r="T244" s="16">
        <v>0</v>
      </c>
      <c r="U244" s="15">
        <v>1</v>
      </c>
      <c r="V244" s="16">
        <v>1684</v>
      </c>
    </row>
    <row r="245" spans="1:22" x14ac:dyDescent="0.35">
      <c r="A245" s="12" t="s">
        <v>466</v>
      </c>
      <c r="B245" s="13" t="s">
        <v>554</v>
      </c>
      <c r="C245" s="12" t="s">
        <v>555</v>
      </c>
      <c r="D245" s="14">
        <v>70</v>
      </c>
      <c r="E245" s="15">
        <v>0</v>
      </c>
      <c r="F245" s="16">
        <v>1</v>
      </c>
      <c r="G245" s="15">
        <v>-1</v>
      </c>
      <c r="H245" s="16">
        <v>4</v>
      </c>
      <c r="I245" s="15">
        <v>4</v>
      </c>
      <c r="J245" s="16">
        <v>0</v>
      </c>
      <c r="K245" s="15">
        <v>1</v>
      </c>
      <c r="L245" s="16">
        <v>0</v>
      </c>
      <c r="M245" s="15">
        <v>1</v>
      </c>
      <c r="N245" s="16">
        <v>0</v>
      </c>
      <c r="O245" s="15">
        <v>0</v>
      </c>
      <c r="P245" s="16">
        <v>0</v>
      </c>
      <c r="Q245" s="15">
        <v>5</v>
      </c>
      <c r="R245" s="16">
        <v>4</v>
      </c>
      <c r="S245" s="15">
        <v>1</v>
      </c>
      <c r="T245" s="16">
        <v>0</v>
      </c>
      <c r="U245" s="15">
        <v>0</v>
      </c>
      <c r="V245" s="16">
        <v>70</v>
      </c>
    </row>
    <row r="246" spans="1:22" x14ac:dyDescent="0.35">
      <c r="A246" s="12" t="s">
        <v>466</v>
      </c>
      <c r="B246" s="13" t="s">
        <v>556</v>
      </c>
      <c r="C246" s="12" t="s">
        <v>557</v>
      </c>
      <c r="D246" s="14">
        <v>2451</v>
      </c>
      <c r="E246" s="15">
        <v>10</v>
      </c>
      <c r="F246" s="16">
        <v>46</v>
      </c>
      <c r="G246" s="15">
        <v>-36</v>
      </c>
      <c r="H246" s="16">
        <v>108</v>
      </c>
      <c r="I246" s="15">
        <v>82</v>
      </c>
      <c r="J246" s="16">
        <v>26</v>
      </c>
      <c r="K246" s="15">
        <v>22</v>
      </c>
      <c r="L246" s="16">
        <v>7</v>
      </c>
      <c r="M246" s="15">
        <v>15</v>
      </c>
      <c r="N246" s="16">
        <v>0</v>
      </c>
      <c r="O246" s="15">
        <v>13</v>
      </c>
      <c r="P246" s="16">
        <v>-13</v>
      </c>
      <c r="Q246" s="15">
        <v>130</v>
      </c>
      <c r="R246" s="16">
        <v>102</v>
      </c>
      <c r="S246" s="15">
        <v>28</v>
      </c>
      <c r="T246" s="16">
        <v>0</v>
      </c>
      <c r="U246" s="15">
        <v>-2</v>
      </c>
      <c r="V246" s="16">
        <v>2441</v>
      </c>
    </row>
    <row r="247" spans="1:22" x14ac:dyDescent="0.35">
      <c r="A247" s="12" t="s">
        <v>558</v>
      </c>
      <c r="B247" s="13" t="s">
        <v>559</v>
      </c>
      <c r="C247" s="12" t="s">
        <v>560</v>
      </c>
      <c r="D247" s="14">
        <v>11626</v>
      </c>
      <c r="E247" s="15">
        <v>53</v>
      </c>
      <c r="F247" s="16">
        <v>206</v>
      </c>
      <c r="G247" s="15">
        <v>-153</v>
      </c>
      <c r="H247" s="16">
        <v>340</v>
      </c>
      <c r="I247" s="15">
        <v>285</v>
      </c>
      <c r="J247" s="16">
        <v>55</v>
      </c>
      <c r="K247" s="15">
        <v>69</v>
      </c>
      <c r="L247" s="16">
        <v>39</v>
      </c>
      <c r="M247" s="15">
        <v>30</v>
      </c>
      <c r="N247" s="16">
        <v>5</v>
      </c>
      <c r="O247" s="15">
        <v>40</v>
      </c>
      <c r="P247" s="16">
        <v>-35</v>
      </c>
      <c r="Q247" s="15">
        <v>414</v>
      </c>
      <c r="R247" s="16">
        <v>364</v>
      </c>
      <c r="S247" s="15">
        <v>50</v>
      </c>
      <c r="T247" s="16">
        <v>0</v>
      </c>
      <c r="U247" s="15">
        <v>-17</v>
      </c>
      <c r="V247" s="16">
        <v>11506</v>
      </c>
    </row>
    <row r="248" spans="1:22" x14ac:dyDescent="0.35">
      <c r="A248" s="12" t="s">
        <v>558</v>
      </c>
      <c r="B248" s="13" t="s">
        <v>561</v>
      </c>
      <c r="C248" s="12" t="s">
        <v>562</v>
      </c>
      <c r="D248" s="14">
        <v>16402</v>
      </c>
      <c r="E248" s="15">
        <v>91</v>
      </c>
      <c r="F248" s="16">
        <v>256</v>
      </c>
      <c r="G248" s="15">
        <v>-165</v>
      </c>
      <c r="H248" s="16">
        <v>544</v>
      </c>
      <c r="I248" s="15">
        <v>451</v>
      </c>
      <c r="J248" s="16">
        <v>93</v>
      </c>
      <c r="K248" s="15">
        <v>141</v>
      </c>
      <c r="L248" s="16">
        <v>54</v>
      </c>
      <c r="M248" s="15">
        <v>87</v>
      </c>
      <c r="N248" s="16">
        <v>4</v>
      </c>
      <c r="O248" s="15">
        <v>81</v>
      </c>
      <c r="P248" s="16">
        <v>-77</v>
      </c>
      <c r="Q248" s="15">
        <v>689</v>
      </c>
      <c r="R248" s="16">
        <v>586</v>
      </c>
      <c r="S248" s="15">
        <v>103</v>
      </c>
      <c r="T248" s="16">
        <v>0</v>
      </c>
      <c r="U248" s="15">
        <v>58</v>
      </c>
      <c r="V248" s="16">
        <v>16398</v>
      </c>
    </row>
    <row r="249" spans="1:22" x14ac:dyDescent="0.35">
      <c r="A249" s="12" t="s">
        <v>558</v>
      </c>
      <c r="B249" s="13" t="s">
        <v>563</v>
      </c>
      <c r="C249" s="12" t="s">
        <v>564</v>
      </c>
      <c r="D249" s="14">
        <v>2414</v>
      </c>
      <c r="E249" s="15">
        <v>25</v>
      </c>
      <c r="F249" s="16">
        <v>24</v>
      </c>
      <c r="G249" s="15">
        <v>1</v>
      </c>
      <c r="H249" s="16">
        <v>86</v>
      </c>
      <c r="I249" s="15">
        <v>101</v>
      </c>
      <c r="J249" s="16">
        <v>-15</v>
      </c>
      <c r="K249" s="15">
        <v>14</v>
      </c>
      <c r="L249" s="16">
        <v>5</v>
      </c>
      <c r="M249" s="15">
        <v>9</v>
      </c>
      <c r="N249" s="16">
        <v>0</v>
      </c>
      <c r="O249" s="15">
        <v>2</v>
      </c>
      <c r="P249" s="16">
        <v>-2</v>
      </c>
      <c r="Q249" s="15">
        <v>100</v>
      </c>
      <c r="R249" s="16">
        <v>108</v>
      </c>
      <c r="S249" s="15">
        <v>-8</v>
      </c>
      <c r="T249" s="16">
        <v>0</v>
      </c>
      <c r="U249" s="15">
        <v>-2</v>
      </c>
      <c r="V249" s="16">
        <v>2405</v>
      </c>
    </row>
    <row r="250" spans="1:22" x14ac:dyDescent="0.35">
      <c r="A250" s="12" t="s">
        <v>558</v>
      </c>
      <c r="B250" s="13" t="s">
        <v>565</v>
      </c>
      <c r="C250" s="12" t="s">
        <v>566</v>
      </c>
      <c r="D250" s="14">
        <v>7244</v>
      </c>
      <c r="E250" s="15">
        <v>32</v>
      </c>
      <c r="F250" s="16">
        <v>104</v>
      </c>
      <c r="G250" s="15">
        <v>-72</v>
      </c>
      <c r="H250" s="16">
        <v>201</v>
      </c>
      <c r="I250" s="15">
        <v>181</v>
      </c>
      <c r="J250" s="16">
        <v>20</v>
      </c>
      <c r="K250" s="15">
        <v>32</v>
      </c>
      <c r="L250" s="16">
        <v>10</v>
      </c>
      <c r="M250" s="15">
        <v>22</v>
      </c>
      <c r="N250" s="16">
        <v>2</v>
      </c>
      <c r="O250" s="15">
        <v>16</v>
      </c>
      <c r="P250" s="16">
        <v>-14</v>
      </c>
      <c r="Q250" s="15">
        <v>235</v>
      </c>
      <c r="R250" s="16">
        <v>207</v>
      </c>
      <c r="S250" s="15">
        <v>28</v>
      </c>
      <c r="T250" s="16">
        <v>0</v>
      </c>
      <c r="U250" s="15">
        <v>-11</v>
      </c>
      <c r="V250" s="16">
        <v>7189</v>
      </c>
    </row>
    <row r="251" spans="1:22" x14ac:dyDescent="0.35">
      <c r="A251" s="12" t="s">
        <v>558</v>
      </c>
      <c r="B251" s="13" t="s">
        <v>567</v>
      </c>
      <c r="C251" s="12" t="s">
        <v>568</v>
      </c>
      <c r="D251" s="14">
        <v>2502</v>
      </c>
      <c r="E251" s="15">
        <v>6</v>
      </c>
      <c r="F251" s="16">
        <v>30</v>
      </c>
      <c r="G251" s="15">
        <v>-24</v>
      </c>
      <c r="H251" s="16">
        <v>66</v>
      </c>
      <c r="I251" s="15">
        <v>41</v>
      </c>
      <c r="J251" s="16">
        <v>25</v>
      </c>
      <c r="K251" s="15">
        <v>68</v>
      </c>
      <c r="L251" s="16">
        <v>9</v>
      </c>
      <c r="M251" s="15">
        <v>59</v>
      </c>
      <c r="N251" s="16">
        <v>0</v>
      </c>
      <c r="O251" s="15">
        <v>24</v>
      </c>
      <c r="P251" s="16">
        <v>-24</v>
      </c>
      <c r="Q251" s="15">
        <v>134</v>
      </c>
      <c r="R251" s="16">
        <v>74</v>
      </c>
      <c r="S251" s="15">
        <v>60</v>
      </c>
      <c r="T251" s="16">
        <v>0</v>
      </c>
      <c r="U251" s="15">
        <v>3</v>
      </c>
      <c r="V251" s="16">
        <v>2541</v>
      </c>
    </row>
    <row r="252" spans="1:22" x14ac:dyDescent="0.35">
      <c r="A252" s="12" t="s">
        <v>558</v>
      </c>
      <c r="B252" s="13" t="s">
        <v>569</v>
      </c>
      <c r="C252" s="12" t="s">
        <v>570</v>
      </c>
      <c r="D252" s="14">
        <v>9549</v>
      </c>
      <c r="E252" s="15">
        <v>71</v>
      </c>
      <c r="F252" s="16">
        <v>116</v>
      </c>
      <c r="G252" s="15">
        <v>-45</v>
      </c>
      <c r="H252" s="16">
        <v>279</v>
      </c>
      <c r="I252" s="15">
        <v>258</v>
      </c>
      <c r="J252" s="16">
        <v>21</v>
      </c>
      <c r="K252" s="15">
        <v>79</v>
      </c>
      <c r="L252" s="16">
        <v>20</v>
      </c>
      <c r="M252" s="15">
        <v>59</v>
      </c>
      <c r="N252" s="16">
        <v>2</v>
      </c>
      <c r="O252" s="15">
        <v>10</v>
      </c>
      <c r="P252" s="16">
        <v>-8</v>
      </c>
      <c r="Q252" s="15">
        <v>360</v>
      </c>
      <c r="R252" s="16">
        <v>288</v>
      </c>
      <c r="S252" s="15">
        <v>72</v>
      </c>
      <c r="T252" s="16">
        <v>0</v>
      </c>
      <c r="U252" s="15">
        <v>-41</v>
      </c>
      <c r="V252" s="16">
        <v>9535</v>
      </c>
    </row>
    <row r="253" spans="1:22" x14ac:dyDescent="0.35">
      <c r="A253" s="12" t="s">
        <v>558</v>
      </c>
      <c r="B253" s="13" t="s">
        <v>571</v>
      </c>
      <c r="C253" s="12" t="s">
        <v>572</v>
      </c>
      <c r="D253" s="14">
        <v>28774</v>
      </c>
      <c r="E253" s="15">
        <v>190</v>
      </c>
      <c r="F253" s="16">
        <v>370</v>
      </c>
      <c r="G253" s="15">
        <v>-180</v>
      </c>
      <c r="H253" s="16">
        <v>802</v>
      </c>
      <c r="I253" s="15">
        <v>715</v>
      </c>
      <c r="J253" s="16">
        <v>87</v>
      </c>
      <c r="K253" s="15">
        <v>171</v>
      </c>
      <c r="L253" s="16">
        <v>45</v>
      </c>
      <c r="M253" s="15">
        <v>126</v>
      </c>
      <c r="N253" s="16">
        <v>16</v>
      </c>
      <c r="O253" s="15">
        <v>34</v>
      </c>
      <c r="P253" s="16">
        <v>-18</v>
      </c>
      <c r="Q253" s="15">
        <v>989</v>
      </c>
      <c r="R253" s="16">
        <v>794</v>
      </c>
      <c r="S253" s="15">
        <v>195</v>
      </c>
      <c r="T253" s="16">
        <v>0</v>
      </c>
      <c r="U253" s="15">
        <v>-31</v>
      </c>
      <c r="V253" s="16">
        <v>28758</v>
      </c>
    </row>
    <row r="254" spans="1:22" x14ac:dyDescent="0.35">
      <c r="A254" s="12" t="s">
        <v>558</v>
      </c>
      <c r="B254" s="13" t="s">
        <v>573</v>
      </c>
      <c r="C254" s="12" t="s">
        <v>574</v>
      </c>
      <c r="D254" s="14">
        <v>9554</v>
      </c>
      <c r="E254" s="15">
        <v>54</v>
      </c>
      <c r="F254" s="16">
        <v>121</v>
      </c>
      <c r="G254" s="15">
        <v>-67</v>
      </c>
      <c r="H254" s="16">
        <v>298</v>
      </c>
      <c r="I254" s="15">
        <v>303</v>
      </c>
      <c r="J254" s="16">
        <v>-5</v>
      </c>
      <c r="K254" s="15">
        <v>57</v>
      </c>
      <c r="L254" s="16">
        <v>28</v>
      </c>
      <c r="M254" s="15">
        <v>29</v>
      </c>
      <c r="N254" s="16">
        <v>11</v>
      </c>
      <c r="O254" s="15">
        <v>55</v>
      </c>
      <c r="P254" s="16">
        <v>-44</v>
      </c>
      <c r="Q254" s="15">
        <v>366</v>
      </c>
      <c r="R254" s="16">
        <v>386</v>
      </c>
      <c r="S254" s="15">
        <v>-20</v>
      </c>
      <c r="T254" s="16">
        <v>0</v>
      </c>
      <c r="U254" s="15">
        <v>24</v>
      </c>
      <c r="V254" s="16">
        <v>9491</v>
      </c>
    </row>
    <row r="255" spans="1:22" x14ac:dyDescent="0.35">
      <c r="A255" s="12" t="s">
        <v>558</v>
      </c>
      <c r="B255" s="13" t="s">
        <v>575</v>
      </c>
      <c r="C255" s="12" t="s">
        <v>576</v>
      </c>
      <c r="D255" s="14">
        <v>7329</v>
      </c>
      <c r="E255" s="15">
        <v>43</v>
      </c>
      <c r="F255" s="16">
        <v>111</v>
      </c>
      <c r="G255" s="15">
        <v>-68</v>
      </c>
      <c r="H255" s="16">
        <v>265</v>
      </c>
      <c r="I255" s="15">
        <v>198</v>
      </c>
      <c r="J255" s="16">
        <v>67</v>
      </c>
      <c r="K255" s="15">
        <v>69</v>
      </c>
      <c r="L255" s="16">
        <v>10</v>
      </c>
      <c r="M255" s="15">
        <v>59</v>
      </c>
      <c r="N255" s="16">
        <v>3</v>
      </c>
      <c r="O255" s="15">
        <v>22</v>
      </c>
      <c r="P255" s="16">
        <v>-19</v>
      </c>
      <c r="Q255" s="15">
        <v>337</v>
      </c>
      <c r="R255" s="16">
        <v>230</v>
      </c>
      <c r="S255" s="15">
        <v>107</v>
      </c>
      <c r="T255" s="16">
        <v>0</v>
      </c>
      <c r="U255" s="15">
        <v>-15</v>
      </c>
      <c r="V255" s="16">
        <v>7353</v>
      </c>
    </row>
    <row r="256" spans="1:22" x14ac:dyDescent="0.35">
      <c r="A256" s="12" t="s">
        <v>558</v>
      </c>
      <c r="B256" s="13" t="s">
        <v>577</v>
      </c>
      <c r="C256" s="12" t="s">
        <v>578</v>
      </c>
      <c r="D256" s="14">
        <v>59063</v>
      </c>
      <c r="E256" s="15">
        <v>404</v>
      </c>
      <c r="F256" s="16">
        <v>744</v>
      </c>
      <c r="G256" s="15">
        <v>-340</v>
      </c>
      <c r="H256" s="16">
        <v>1064</v>
      </c>
      <c r="I256" s="15">
        <v>952</v>
      </c>
      <c r="J256" s="16">
        <v>112</v>
      </c>
      <c r="K256" s="15">
        <v>469</v>
      </c>
      <c r="L256" s="16">
        <v>172</v>
      </c>
      <c r="M256" s="15">
        <v>297</v>
      </c>
      <c r="N256" s="16">
        <v>23</v>
      </c>
      <c r="O256" s="15">
        <v>83</v>
      </c>
      <c r="P256" s="16">
        <v>-60</v>
      </c>
      <c r="Q256" s="15">
        <v>1556</v>
      </c>
      <c r="R256" s="16">
        <v>1207</v>
      </c>
      <c r="S256" s="15">
        <v>349</v>
      </c>
      <c r="T256" s="16">
        <v>0</v>
      </c>
      <c r="U256" s="15">
        <v>-173</v>
      </c>
      <c r="V256" s="16">
        <v>58899</v>
      </c>
    </row>
    <row r="257" spans="1:22" x14ac:dyDescent="0.35">
      <c r="A257" s="12" t="s">
        <v>558</v>
      </c>
      <c r="B257" s="13" t="s">
        <v>579</v>
      </c>
      <c r="C257" s="12" t="s">
        <v>580</v>
      </c>
      <c r="D257" s="14">
        <v>8082</v>
      </c>
      <c r="E257" s="15">
        <v>57</v>
      </c>
      <c r="F257" s="16">
        <v>118</v>
      </c>
      <c r="G257" s="15">
        <v>-61</v>
      </c>
      <c r="H257" s="16">
        <v>215</v>
      </c>
      <c r="I257" s="15">
        <v>228</v>
      </c>
      <c r="J257" s="16">
        <v>-13</v>
      </c>
      <c r="K257" s="15">
        <v>69</v>
      </c>
      <c r="L257" s="16">
        <v>23</v>
      </c>
      <c r="M257" s="15">
        <v>46</v>
      </c>
      <c r="N257" s="16">
        <v>7</v>
      </c>
      <c r="O257" s="15">
        <v>28</v>
      </c>
      <c r="P257" s="16">
        <v>-21</v>
      </c>
      <c r="Q257" s="15">
        <v>291</v>
      </c>
      <c r="R257" s="16">
        <v>279</v>
      </c>
      <c r="S257" s="15">
        <v>12</v>
      </c>
      <c r="T257" s="16">
        <v>0</v>
      </c>
      <c r="U257" s="15">
        <v>42</v>
      </c>
      <c r="V257" s="16">
        <v>8075</v>
      </c>
    </row>
    <row r="258" spans="1:22" x14ac:dyDescent="0.35">
      <c r="A258" s="12" t="s">
        <v>558</v>
      </c>
      <c r="B258" s="13" t="s">
        <v>581</v>
      </c>
      <c r="C258" s="12" t="s">
        <v>582</v>
      </c>
      <c r="D258" s="14">
        <v>31934</v>
      </c>
      <c r="E258" s="15">
        <v>195</v>
      </c>
      <c r="F258" s="16">
        <v>496</v>
      </c>
      <c r="G258" s="15">
        <v>-301</v>
      </c>
      <c r="H258" s="16">
        <v>1016</v>
      </c>
      <c r="I258" s="15">
        <v>772</v>
      </c>
      <c r="J258" s="16">
        <v>244</v>
      </c>
      <c r="K258" s="15">
        <v>252</v>
      </c>
      <c r="L258" s="16">
        <v>108</v>
      </c>
      <c r="M258" s="15">
        <v>144</v>
      </c>
      <c r="N258" s="16">
        <v>8</v>
      </c>
      <c r="O258" s="15">
        <v>110</v>
      </c>
      <c r="P258" s="16">
        <v>-102</v>
      </c>
      <c r="Q258" s="15">
        <v>1276</v>
      </c>
      <c r="R258" s="16">
        <v>990</v>
      </c>
      <c r="S258" s="15">
        <v>286</v>
      </c>
      <c r="T258" s="16">
        <v>0</v>
      </c>
      <c r="U258" s="15">
        <v>0</v>
      </c>
      <c r="V258" s="16">
        <v>31919</v>
      </c>
    </row>
    <row r="259" spans="1:22" x14ac:dyDescent="0.35">
      <c r="A259" s="12" t="s">
        <v>558</v>
      </c>
      <c r="B259" s="13" t="s">
        <v>583</v>
      </c>
      <c r="C259" s="12" t="s">
        <v>584</v>
      </c>
      <c r="D259" s="14">
        <v>10501</v>
      </c>
      <c r="E259" s="15">
        <v>78</v>
      </c>
      <c r="F259" s="16">
        <v>122</v>
      </c>
      <c r="G259" s="15">
        <v>-44</v>
      </c>
      <c r="H259" s="16">
        <v>421</v>
      </c>
      <c r="I259" s="15">
        <v>360</v>
      </c>
      <c r="J259" s="16">
        <v>61</v>
      </c>
      <c r="K259" s="15">
        <v>132</v>
      </c>
      <c r="L259" s="16">
        <v>35</v>
      </c>
      <c r="M259" s="15">
        <v>97</v>
      </c>
      <c r="N259" s="16">
        <v>19</v>
      </c>
      <c r="O259" s="15">
        <v>76</v>
      </c>
      <c r="P259" s="16">
        <v>-57</v>
      </c>
      <c r="Q259" s="15">
        <v>572</v>
      </c>
      <c r="R259" s="16">
        <v>471</v>
      </c>
      <c r="S259" s="15">
        <v>101</v>
      </c>
      <c r="T259" s="16">
        <v>0</v>
      </c>
      <c r="U259" s="15">
        <v>32</v>
      </c>
      <c r="V259" s="16">
        <v>10590</v>
      </c>
    </row>
    <row r="260" spans="1:22" x14ac:dyDescent="0.35">
      <c r="A260" s="12" t="s">
        <v>558</v>
      </c>
      <c r="B260" s="13" t="s">
        <v>585</v>
      </c>
      <c r="C260" s="12" t="s">
        <v>558</v>
      </c>
      <c r="D260" s="14">
        <v>156463</v>
      </c>
      <c r="E260" s="15">
        <v>956</v>
      </c>
      <c r="F260" s="16">
        <v>2075</v>
      </c>
      <c r="G260" s="15">
        <v>-1119</v>
      </c>
      <c r="H260" s="16">
        <v>2912</v>
      </c>
      <c r="I260" s="15">
        <v>2518</v>
      </c>
      <c r="J260" s="16">
        <v>394</v>
      </c>
      <c r="K260" s="15">
        <v>1057</v>
      </c>
      <c r="L260" s="16">
        <v>409</v>
      </c>
      <c r="M260" s="15">
        <v>648</v>
      </c>
      <c r="N260" s="16">
        <v>150</v>
      </c>
      <c r="O260" s="15">
        <v>517</v>
      </c>
      <c r="P260" s="16">
        <v>-367</v>
      </c>
      <c r="Q260" s="15">
        <v>4119</v>
      </c>
      <c r="R260" s="16">
        <v>3444</v>
      </c>
      <c r="S260" s="15">
        <v>675</v>
      </c>
      <c r="T260" s="16">
        <v>0</v>
      </c>
      <c r="U260" s="15">
        <v>-183</v>
      </c>
      <c r="V260" s="16">
        <v>155836</v>
      </c>
    </row>
    <row r="261" spans="1:22" x14ac:dyDescent="0.35">
      <c r="A261" s="12" t="s">
        <v>558</v>
      </c>
      <c r="B261" s="13" t="s">
        <v>586</v>
      </c>
      <c r="C261" s="12" t="s">
        <v>587</v>
      </c>
      <c r="D261" s="14">
        <v>5699</v>
      </c>
      <c r="E261" s="15">
        <v>35</v>
      </c>
      <c r="F261" s="16">
        <v>74</v>
      </c>
      <c r="G261" s="15">
        <v>-39</v>
      </c>
      <c r="H261" s="16">
        <v>173</v>
      </c>
      <c r="I261" s="15">
        <v>143</v>
      </c>
      <c r="J261" s="16">
        <v>30</v>
      </c>
      <c r="K261" s="15">
        <v>80</v>
      </c>
      <c r="L261" s="16">
        <v>11</v>
      </c>
      <c r="M261" s="15">
        <v>69</v>
      </c>
      <c r="N261" s="16">
        <v>0</v>
      </c>
      <c r="O261" s="15">
        <v>6</v>
      </c>
      <c r="P261" s="16">
        <v>-6</v>
      </c>
      <c r="Q261" s="15">
        <v>253</v>
      </c>
      <c r="R261" s="16">
        <v>160</v>
      </c>
      <c r="S261" s="15">
        <v>93</v>
      </c>
      <c r="T261" s="16">
        <v>0</v>
      </c>
      <c r="U261" s="15">
        <v>14</v>
      </c>
      <c r="V261" s="16">
        <v>5767</v>
      </c>
    </row>
    <row r="262" spans="1:22" x14ac:dyDescent="0.35">
      <c r="A262" s="12" t="s">
        <v>558</v>
      </c>
      <c r="B262" s="13" t="s">
        <v>588</v>
      </c>
      <c r="C262" s="12" t="s">
        <v>589</v>
      </c>
      <c r="D262" s="14">
        <v>12136</v>
      </c>
      <c r="E262" s="15">
        <v>96</v>
      </c>
      <c r="F262" s="16">
        <v>193</v>
      </c>
      <c r="G262" s="15">
        <v>-97</v>
      </c>
      <c r="H262" s="16">
        <v>413</v>
      </c>
      <c r="I262" s="15">
        <v>337</v>
      </c>
      <c r="J262" s="16">
        <v>76</v>
      </c>
      <c r="K262" s="15">
        <v>65</v>
      </c>
      <c r="L262" s="16">
        <v>31</v>
      </c>
      <c r="M262" s="15">
        <v>34</v>
      </c>
      <c r="N262" s="16">
        <v>1</v>
      </c>
      <c r="O262" s="15">
        <v>49</v>
      </c>
      <c r="P262" s="16">
        <v>-48</v>
      </c>
      <c r="Q262" s="15">
        <v>479</v>
      </c>
      <c r="R262" s="16">
        <v>417</v>
      </c>
      <c r="S262" s="15">
        <v>62</v>
      </c>
      <c r="T262" s="16">
        <v>0</v>
      </c>
      <c r="U262" s="15">
        <v>6</v>
      </c>
      <c r="V262" s="16">
        <v>12107</v>
      </c>
    </row>
    <row r="263" spans="1:22" x14ac:dyDescent="0.35">
      <c r="A263" s="12" t="s">
        <v>558</v>
      </c>
      <c r="B263" s="13" t="s">
        <v>590</v>
      </c>
      <c r="C263" s="12" t="s">
        <v>591</v>
      </c>
      <c r="D263" s="14">
        <v>2898</v>
      </c>
      <c r="E263" s="15">
        <v>27</v>
      </c>
      <c r="F263" s="16">
        <v>30</v>
      </c>
      <c r="G263" s="15">
        <v>-3</v>
      </c>
      <c r="H263" s="16">
        <v>106</v>
      </c>
      <c r="I263" s="15">
        <v>132</v>
      </c>
      <c r="J263" s="16">
        <v>-26</v>
      </c>
      <c r="K263" s="15">
        <v>13</v>
      </c>
      <c r="L263" s="16">
        <v>7</v>
      </c>
      <c r="M263" s="15">
        <v>6</v>
      </c>
      <c r="N263" s="16">
        <v>2</v>
      </c>
      <c r="O263" s="15">
        <v>14</v>
      </c>
      <c r="P263" s="16">
        <v>-12</v>
      </c>
      <c r="Q263" s="15">
        <v>121</v>
      </c>
      <c r="R263" s="16">
        <v>153</v>
      </c>
      <c r="S263" s="15">
        <v>-32</v>
      </c>
      <c r="T263" s="16">
        <v>0</v>
      </c>
      <c r="U263" s="15">
        <v>6</v>
      </c>
      <c r="V263" s="16">
        <v>2869</v>
      </c>
    </row>
    <row r="264" spans="1:22" x14ac:dyDescent="0.35">
      <c r="A264" s="12" t="s">
        <v>558</v>
      </c>
      <c r="B264" s="13" t="s">
        <v>592</v>
      </c>
      <c r="C264" s="12" t="s">
        <v>593</v>
      </c>
      <c r="D264" s="14">
        <v>4473</v>
      </c>
      <c r="E264" s="15">
        <v>29</v>
      </c>
      <c r="F264" s="16">
        <v>67</v>
      </c>
      <c r="G264" s="15">
        <v>-38</v>
      </c>
      <c r="H264" s="16">
        <v>123</v>
      </c>
      <c r="I264" s="15">
        <v>153</v>
      </c>
      <c r="J264" s="16">
        <v>-30</v>
      </c>
      <c r="K264" s="15">
        <v>31</v>
      </c>
      <c r="L264" s="16">
        <v>11</v>
      </c>
      <c r="M264" s="15">
        <v>20</v>
      </c>
      <c r="N264" s="16">
        <v>1</v>
      </c>
      <c r="O264" s="15">
        <v>19</v>
      </c>
      <c r="P264" s="16">
        <v>-18</v>
      </c>
      <c r="Q264" s="15">
        <v>155</v>
      </c>
      <c r="R264" s="16">
        <v>183</v>
      </c>
      <c r="S264" s="15">
        <v>-28</v>
      </c>
      <c r="T264" s="16">
        <v>0</v>
      </c>
      <c r="U264" s="15">
        <v>-14</v>
      </c>
      <c r="V264" s="16">
        <v>4393</v>
      </c>
    </row>
    <row r="265" spans="1:22" x14ac:dyDescent="0.35">
      <c r="A265" s="12" t="s">
        <v>594</v>
      </c>
      <c r="B265" s="13" t="s">
        <v>595</v>
      </c>
      <c r="C265" s="12" t="s">
        <v>596</v>
      </c>
      <c r="D265" s="14">
        <v>8743</v>
      </c>
      <c r="E265" s="15">
        <v>56</v>
      </c>
      <c r="F265" s="16">
        <v>115</v>
      </c>
      <c r="G265" s="15">
        <v>-59</v>
      </c>
      <c r="H265" s="16">
        <v>345</v>
      </c>
      <c r="I265" s="15">
        <v>254</v>
      </c>
      <c r="J265" s="16">
        <v>91</v>
      </c>
      <c r="K265" s="15">
        <v>20</v>
      </c>
      <c r="L265" s="16">
        <v>13</v>
      </c>
      <c r="M265" s="15">
        <v>7</v>
      </c>
      <c r="N265" s="16">
        <v>1</v>
      </c>
      <c r="O265" s="15">
        <v>16</v>
      </c>
      <c r="P265" s="16">
        <v>-15</v>
      </c>
      <c r="Q265" s="15">
        <v>366</v>
      </c>
      <c r="R265" s="16">
        <v>283</v>
      </c>
      <c r="S265" s="15">
        <v>83</v>
      </c>
      <c r="T265" s="16">
        <v>0</v>
      </c>
      <c r="U265" s="15">
        <v>21</v>
      </c>
      <c r="V265" s="16">
        <v>8788</v>
      </c>
    </row>
    <row r="266" spans="1:22" x14ac:dyDescent="0.35">
      <c r="A266" s="12" t="s">
        <v>594</v>
      </c>
      <c r="B266" s="13" t="s">
        <v>597</v>
      </c>
      <c r="C266" s="12" t="s">
        <v>598</v>
      </c>
      <c r="D266" s="14">
        <v>9628</v>
      </c>
      <c r="E266" s="15">
        <v>47</v>
      </c>
      <c r="F266" s="16">
        <v>114</v>
      </c>
      <c r="G266" s="15">
        <v>-67</v>
      </c>
      <c r="H266" s="16">
        <v>302</v>
      </c>
      <c r="I266" s="15">
        <v>283</v>
      </c>
      <c r="J266" s="16">
        <v>19</v>
      </c>
      <c r="K266" s="15">
        <v>31</v>
      </c>
      <c r="L266" s="16">
        <v>48</v>
      </c>
      <c r="M266" s="15">
        <v>-17</v>
      </c>
      <c r="N266" s="16">
        <v>0</v>
      </c>
      <c r="O266" s="15">
        <v>27</v>
      </c>
      <c r="P266" s="16">
        <v>-27</v>
      </c>
      <c r="Q266" s="15">
        <v>333</v>
      </c>
      <c r="R266" s="16">
        <v>358</v>
      </c>
      <c r="S266" s="15">
        <v>-25</v>
      </c>
      <c r="T266" s="16">
        <v>0</v>
      </c>
      <c r="U266" s="15">
        <v>4</v>
      </c>
      <c r="V266" s="16">
        <v>9540</v>
      </c>
    </row>
    <row r="267" spans="1:22" x14ac:dyDescent="0.35">
      <c r="A267" s="12" t="s">
        <v>594</v>
      </c>
      <c r="B267" s="13" t="s">
        <v>599</v>
      </c>
      <c r="C267" s="12" t="s">
        <v>600</v>
      </c>
      <c r="D267" s="14">
        <v>3209</v>
      </c>
      <c r="E267" s="15">
        <v>16</v>
      </c>
      <c r="F267" s="16">
        <v>65</v>
      </c>
      <c r="G267" s="15">
        <v>-49</v>
      </c>
      <c r="H267" s="16">
        <v>144</v>
      </c>
      <c r="I267" s="15">
        <v>99</v>
      </c>
      <c r="J267" s="16">
        <v>45</v>
      </c>
      <c r="K267" s="15">
        <v>12</v>
      </c>
      <c r="L267" s="16">
        <v>8</v>
      </c>
      <c r="M267" s="15">
        <v>4</v>
      </c>
      <c r="N267" s="16">
        <v>7</v>
      </c>
      <c r="O267" s="15">
        <v>7</v>
      </c>
      <c r="P267" s="16">
        <v>0</v>
      </c>
      <c r="Q267" s="15">
        <v>163</v>
      </c>
      <c r="R267" s="16">
        <v>114</v>
      </c>
      <c r="S267" s="15">
        <v>49</v>
      </c>
      <c r="T267" s="16">
        <v>0</v>
      </c>
      <c r="U267" s="15">
        <v>9</v>
      </c>
      <c r="V267" s="16">
        <v>3218</v>
      </c>
    </row>
    <row r="268" spans="1:22" x14ac:dyDescent="0.35">
      <c r="A268" s="12" t="s">
        <v>594</v>
      </c>
      <c r="B268" s="13" t="s">
        <v>601</v>
      </c>
      <c r="C268" s="12" t="s">
        <v>602</v>
      </c>
      <c r="D268" s="14">
        <v>10140</v>
      </c>
      <c r="E268" s="15">
        <v>74</v>
      </c>
      <c r="F268" s="16">
        <v>88</v>
      </c>
      <c r="G268" s="15">
        <v>-14</v>
      </c>
      <c r="H268" s="16">
        <v>353</v>
      </c>
      <c r="I268" s="15">
        <v>295</v>
      </c>
      <c r="J268" s="16">
        <v>58</v>
      </c>
      <c r="K268" s="15">
        <v>21</v>
      </c>
      <c r="L268" s="16">
        <v>32</v>
      </c>
      <c r="M268" s="15">
        <v>-11</v>
      </c>
      <c r="N268" s="16">
        <v>2</v>
      </c>
      <c r="O268" s="15">
        <v>25</v>
      </c>
      <c r="P268" s="16">
        <v>-23</v>
      </c>
      <c r="Q268" s="15">
        <v>376</v>
      </c>
      <c r="R268" s="16">
        <v>352</v>
      </c>
      <c r="S268" s="15">
        <v>24</v>
      </c>
      <c r="T268" s="16">
        <v>0</v>
      </c>
      <c r="U268" s="15">
        <v>33</v>
      </c>
      <c r="V268" s="16">
        <v>10183</v>
      </c>
    </row>
    <row r="269" spans="1:22" x14ac:dyDescent="0.35">
      <c r="A269" s="12" t="s">
        <v>594</v>
      </c>
      <c r="B269" s="13" t="s">
        <v>603</v>
      </c>
      <c r="C269" s="12" t="s">
        <v>604</v>
      </c>
      <c r="D269" s="14">
        <v>5311</v>
      </c>
      <c r="E269" s="15">
        <v>42</v>
      </c>
      <c r="F269" s="16">
        <v>75</v>
      </c>
      <c r="G269" s="15">
        <v>-33</v>
      </c>
      <c r="H269" s="16">
        <v>160</v>
      </c>
      <c r="I269" s="15">
        <v>161</v>
      </c>
      <c r="J269" s="16">
        <v>-1</v>
      </c>
      <c r="K269" s="15">
        <v>28</v>
      </c>
      <c r="L269" s="16">
        <v>24</v>
      </c>
      <c r="M269" s="15">
        <v>4</v>
      </c>
      <c r="N269" s="16">
        <v>6</v>
      </c>
      <c r="O269" s="15">
        <v>23</v>
      </c>
      <c r="P269" s="16">
        <v>-17</v>
      </c>
      <c r="Q269" s="15">
        <v>194</v>
      </c>
      <c r="R269" s="16">
        <v>208</v>
      </c>
      <c r="S269" s="15">
        <v>-14</v>
      </c>
      <c r="T269" s="16">
        <v>0</v>
      </c>
      <c r="U269" s="15">
        <v>-12</v>
      </c>
      <c r="V269" s="16">
        <v>5252</v>
      </c>
    </row>
    <row r="270" spans="1:22" x14ac:dyDescent="0.35">
      <c r="A270" s="12" t="s">
        <v>594</v>
      </c>
      <c r="B270" s="13" t="s">
        <v>605</v>
      </c>
      <c r="C270" s="12" t="s">
        <v>606</v>
      </c>
      <c r="D270" s="14">
        <v>5675</v>
      </c>
      <c r="E270" s="15">
        <v>39</v>
      </c>
      <c r="F270" s="16">
        <v>63</v>
      </c>
      <c r="G270" s="15">
        <v>-24</v>
      </c>
      <c r="H270" s="16">
        <v>193</v>
      </c>
      <c r="I270" s="15">
        <v>202</v>
      </c>
      <c r="J270" s="16">
        <v>-9</v>
      </c>
      <c r="K270" s="15">
        <v>23</v>
      </c>
      <c r="L270" s="16">
        <v>14</v>
      </c>
      <c r="M270" s="15">
        <v>9</v>
      </c>
      <c r="N270" s="16">
        <v>2</v>
      </c>
      <c r="O270" s="15">
        <v>25</v>
      </c>
      <c r="P270" s="16">
        <v>-23</v>
      </c>
      <c r="Q270" s="15">
        <v>218</v>
      </c>
      <c r="R270" s="16">
        <v>241</v>
      </c>
      <c r="S270" s="15">
        <v>-23</v>
      </c>
      <c r="T270" s="16">
        <v>0</v>
      </c>
      <c r="U270" s="15">
        <v>-5</v>
      </c>
      <c r="V270" s="16">
        <v>5623</v>
      </c>
    </row>
    <row r="271" spans="1:22" x14ac:dyDescent="0.35">
      <c r="A271" s="12" t="s">
        <v>594</v>
      </c>
      <c r="B271" s="13" t="s">
        <v>607</v>
      </c>
      <c r="C271" s="12" t="s">
        <v>608</v>
      </c>
      <c r="D271" s="14">
        <v>10704</v>
      </c>
      <c r="E271" s="15">
        <v>90</v>
      </c>
      <c r="F271" s="16">
        <v>125</v>
      </c>
      <c r="G271" s="15">
        <v>-35</v>
      </c>
      <c r="H271" s="16">
        <v>432</v>
      </c>
      <c r="I271" s="15">
        <v>453</v>
      </c>
      <c r="J271" s="16">
        <v>-21</v>
      </c>
      <c r="K271" s="15">
        <v>27</v>
      </c>
      <c r="L271" s="16">
        <v>43</v>
      </c>
      <c r="M271" s="15">
        <v>-16</v>
      </c>
      <c r="N271" s="16">
        <v>0</v>
      </c>
      <c r="O271" s="15">
        <v>6</v>
      </c>
      <c r="P271" s="16">
        <v>-6</v>
      </c>
      <c r="Q271" s="15">
        <v>459</v>
      </c>
      <c r="R271" s="16">
        <v>502</v>
      </c>
      <c r="S271" s="15">
        <v>-43</v>
      </c>
      <c r="T271" s="16">
        <v>0</v>
      </c>
      <c r="U271" s="15">
        <v>12</v>
      </c>
      <c r="V271" s="16">
        <v>10638</v>
      </c>
    </row>
    <row r="272" spans="1:22" x14ac:dyDescent="0.35">
      <c r="A272" s="12" t="s">
        <v>594</v>
      </c>
      <c r="B272" s="13" t="s">
        <v>609</v>
      </c>
      <c r="C272" s="12" t="s">
        <v>610</v>
      </c>
      <c r="D272" s="14">
        <v>5635</v>
      </c>
      <c r="E272" s="15">
        <v>38</v>
      </c>
      <c r="F272" s="16">
        <v>67</v>
      </c>
      <c r="G272" s="15">
        <v>-29</v>
      </c>
      <c r="H272" s="16">
        <v>167</v>
      </c>
      <c r="I272" s="15">
        <v>256</v>
      </c>
      <c r="J272" s="16">
        <v>-89</v>
      </c>
      <c r="K272" s="15">
        <v>36</v>
      </c>
      <c r="L272" s="16">
        <v>34</v>
      </c>
      <c r="M272" s="15">
        <v>2</v>
      </c>
      <c r="N272" s="16">
        <v>1</v>
      </c>
      <c r="O272" s="15">
        <v>34</v>
      </c>
      <c r="P272" s="16">
        <v>-33</v>
      </c>
      <c r="Q272" s="15">
        <v>204</v>
      </c>
      <c r="R272" s="16">
        <v>324</v>
      </c>
      <c r="S272" s="15">
        <v>-120</v>
      </c>
      <c r="T272" s="16">
        <v>0</v>
      </c>
      <c r="U272" s="15">
        <v>14</v>
      </c>
      <c r="V272" s="16">
        <v>5500</v>
      </c>
    </row>
    <row r="273" spans="1:22" x14ac:dyDescent="0.35">
      <c r="A273" s="12" t="s">
        <v>594</v>
      </c>
      <c r="B273" s="13" t="s">
        <v>611</v>
      </c>
      <c r="C273" s="12" t="s">
        <v>612</v>
      </c>
      <c r="D273" s="14">
        <v>5292</v>
      </c>
      <c r="E273" s="15">
        <v>50</v>
      </c>
      <c r="F273" s="16">
        <v>59</v>
      </c>
      <c r="G273" s="15">
        <v>-9</v>
      </c>
      <c r="H273" s="16">
        <v>179</v>
      </c>
      <c r="I273" s="15">
        <v>154</v>
      </c>
      <c r="J273" s="16">
        <v>25</v>
      </c>
      <c r="K273" s="15">
        <v>22</v>
      </c>
      <c r="L273" s="16">
        <v>19</v>
      </c>
      <c r="M273" s="15">
        <v>3</v>
      </c>
      <c r="N273" s="16">
        <v>0</v>
      </c>
      <c r="O273" s="15">
        <v>6</v>
      </c>
      <c r="P273" s="16">
        <v>-6</v>
      </c>
      <c r="Q273" s="15">
        <v>201</v>
      </c>
      <c r="R273" s="16">
        <v>179</v>
      </c>
      <c r="S273" s="15">
        <v>22</v>
      </c>
      <c r="T273" s="16">
        <v>0</v>
      </c>
      <c r="U273" s="15">
        <v>-13</v>
      </c>
      <c r="V273" s="16">
        <v>5292</v>
      </c>
    </row>
    <row r="274" spans="1:22" x14ac:dyDescent="0.35">
      <c r="A274" s="12" t="s">
        <v>594</v>
      </c>
      <c r="B274" s="13" t="s">
        <v>613</v>
      </c>
      <c r="C274" s="12" t="s">
        <v>614</v>
      </c>
      <c r="D274" s="14">
        <v>3676</v>
      </c>
      <c r="E274" s="15">
        <v>22</v>
      </c>
      <c r="F274" s="16">
        <v>45</v>
      </c>
      <c r="G274" s="15">
        <v>-23</v>
      </c>
      <c r="H274" s="16">
        <v>163</v>
      </c>
      <c r="I274" s="15">
        <v>115</v>
      </c>
      <c r="J274" s="16">
        <v>48</v>
      </c>
      <c r="K274" s="15">
        <v>15</v>
      </c>
      <c r="L274" s="16">
        <v>15</v>
      </c>
      <c r="M274" s="15">
        <v>0</v>
      </c>
      <c r="N274" s="16">
        <v>2</v>
      </c>
      <c r="O274" s="15">
        <v>7</v>
      </c>
      <c r="P274" s="16">
        <v>-5</v>
      </c>
      <c r="Q274" s="15">
        <v>180</v>
      </c>
      <c r="R274" s="16">
        <v>137</v>
      </c>
      <c r="S274" s="15">
        <v>43</v>
      </c>
      <c r="T274" s="16">
        <v>0</v>
      </c>
      <c r="U274" s="15">
        <v>12</v>
      </c>
      <c r="V274" s="16">
        <v>3708</v>
      </c>
    </row>
    <row r="275" spans="1:22" x14ac:dyDescent="0.35">
      <c r="A275" s="12" t="s">
        <v>594</v>
      </c>
      <c r="B275" s="13" t="s">
        <v>615</v>
      </c>
      <c r="C275" s="12" t="s">
        <v>616</v>
      </c>
      <c r="D275" s="14">
        <v>3877</v>
      </c>
      <c r="E275" s="15">
        <v>19</v>
      </c>
      <c r="F275" s="16">
        <v>58</v>
      </c>
      <c r="G275" s="15">
        <v>-39</v>
      </c>
      <c r="H275" s="16">
        <v>111</v>
      </c>
      <c r="I275" s="15">
        <v>85</v>
      </c>
      <c r="J275" s="16">
        <v>26</v>
      </c>
      <c r="K275" s="15">
        <v>12</v>
      </c>
      <c r="L275" s="16">
        <v>4</v>
      </c>
      <c r="M275" s="15">
        <v>8</v>
      </c>
      <c r="N275" s="16">
        <v>0</v>
      </c>
      <c r="O275" s="15">
        <v>6</v>
      </c>
      <c r="P275" s="16">
        <v>-6</v>
      </c>
      <c r="Q275" s="15">
        <v>123</v>
      </c>
      <c r="R275" s="16">
        <v>95</v>
      </c>
      <c r="S275" s="15">
        <v>28</v>
      </c>
      <c r="T275" s="16">
        <v>0</v>
      </c>
      <c r="U275" s="15">
        <v>18</v>
      </c>
      <c r="V275" s="16">
        <v>3884</v>
      </c>
    </row>
    <row r="276" spans="1:22" x14ac:dyDescent="0.35">
      <c r="A276" s="12" t="s">
        <v>594</v>
      </c>
      <c r="B276" s="13" t="s">
        <v>617</v>
      </c>
      <c r="C276" s="12" t="s">
        <v>618</v>
      </c>
      <c r="D276" s="14">
        <v>18946</v>
      </c>
      <c r="E276" s="15">
        <v>127</v>
      </c>
      <c r="F276" s="16">
        <v>186</v>
      </c>
      <c r="G276" s="15">
        <v>-59</v>
      </c>
      <c r="H276" s="16">
        <v>622</v>
      </c>
      <c r="I276" s="15">
        <v>617</v>
      </c>
      <c r="J276" s="16">
        <v>5</v>
      </c>
      <c r="K276" s="15">
        <v>53</v>
      </c>
      <c r="L276" s="16">
        <v>37</v>
      </c>
      <c r="M276" s="15">
        <v>16</v>
      </c>
      <c r="N276" s="16">
        <v>0</v>
      </c>
      <c r="O276" s="15">
        <v>61</v>
      </c>
      <c r="P276" s="16">
        <v>-61</v>
      </c>
      <c r="Q276" s="15">
        <v>675</v>
      </c>
      <c r="R276" s="16">
        <v>715</v>
      </c>
      <c r="S276" s="15">
        <v>-40</v>
      </c>
      <c r="T276" s="16">
        <v>0</v>
      </c>
      <c r="U276" s="15">
        <v>10</v>
      </c>
      <c r="V276" s="16">
        <v>18857</v>
      </c>
    </row>
    <row r="277" spans="1:22" x14ac:dyDescent="0.35">
      <c r="A277" s="12" t="s">
        <v>594</v>
      </c>
      <c r="B277" s="13" t="s">
        <v>619</v>
      </c>
      <c r="C277" s="12" t="s">
        <v>620</v>
      </c>
      <c r="D277" s="14">
        <v>4455</v>
      </c>
      <c r="E277" s="15">
        <v>24</v>
      </c>
      <c r="F277" s="16">
        <v>60</v>
      </c>
      <c r="G277" s="15">
        <v>-36</v>
      </c>
      <c r="H277" s="16">
        <v>197</v>
      </c>
      <c r="I277" s="15">
        <v>134</v>
      </c>
      <c r="J277" s="16">
        <v>63</v>
      </c>
      <c r="K277" s="15">
        <v>26</v>
      </c>
      <c r="L277" s="16">
        <v>5</v>
      </c>
      <c r="M277" s="15">
        <v>21</v>
      </c>
      <c r="N277" s="16">
        <v>6</v>
      </c>
      <c r="O277" s="15">
        <v>12</v>
      </c>
      <c r="P277" s="16">
        <v>-6</v>
      </c>
      <c r="Q277" s="15">
        <v>229</v>
      </c>
      <c r="R277" s="16">
        <v>151</v>
      </c>
      <c r="S277" s="15">
        <v>78</v>
      </c>
      <c r="T277" s="16">
        <v>0</v>
      </c>
      <c r="U277" s="15">
        <v>13</v>
      </c>
      <c r="V277" s="16">
        <v>4510</v>
      </c>
    </row>
    <row r="278" spans="1:22" x14ac:dyDescent="0.35">
      <c r="A278" s="12" t="s">
        <v>594</v>
      </c>
      <c r="B278" s="13" t="s">
        <v>621</v>
      </c>
      <c r="C278" s="12" t="s">
        <v>622</v>
      </c>
      <c r="D278" s="14">
        <v>15364</v>
      </c>
      <c r="E278" s="15">
        <v>104</v>
      </c>
      <c r="F278" s="16">
        <v>142</v>
      </c>
      <c r="G278" s="15">
        <v>-38</v>
      </c>
      <c r="H278" s="16">
        <v>427</v>
      </c>
      <c r="I278" s="15">
        <v>425</v>
      </c>
      <c r="J278" s="16">
        <v>2</v>
      </c>
      <c r="K278" s="15">
        <v>40</v>
      </c>
      <c r="L278" s="16">
        <v>23</v>
      </c>
      <c r="M278" s="15">
        <v>17</v>
      </c>
      <c r="N278" s="16">
        <v>4</v>
      </c>
      <c r="O278" s="15">
        <v>31</v>
      </c>
      <c r="P278" s="16">
        <v>-27</v>
      </c>
      <c r="Q278" s="15">
        <v>471</v>
      </c>
      <c r="R278" s="16">
        <v>479</v>
      </c>
      <c r="S278" s="15">
        <v>-8</v>
      </c>
      <c r="T278" s="16">
        <v>0</v>
      </c>
      <c r="U278" s="15">
        <v>1</v>
      </c>
      <c r="V278" s="16">
        <v>15319</v>
      </c>
    </row>
    <row r="279" spans="1:22" x14ac:dyDescent="0.35">
      <c r="A279" s="12" t="s">
        <v>594</v>
      </c>
      <c r="B279" s="13" t="s">
        <v>623</v>
      </c>
      <c r="C279" s="12" t="s">
        <v>624</v>
      </c>
      <c r="D279" s="14">
        <v>8415</v>
      </c>
      <c r="E279" s="15">
        <v>67</v>
      </c>
      <c r="F279" s="16">
        <v>94</v>
      </c>
      <c r="G279" s="15">
        <v>-27</v>
      </c>
      <c r="H279" s="16">
        <v>268</v>
      </c>
      <c r="I279" s="15">
        <v>253</v>
      </c>
      <c r="J279" s="16">
        <v>15</v>
      </c>
      <c r="K279" s="15">
        <v>42</v>
      </c>
      <c r="L279" s="16">
        <v>37</v>
      </c>
      <c r="M279" s="15">
        <v>5</v>
      </c>
      <c r="N279" s="16">
        <v>1</v>
      </c>
      <c r="O279" s="15">
        <v>11</v>
      </c>
      <c r="P279" s="16">
        <v>-10</v>
      </c>
      <c r="Q279" s="15">
        <v>311</v>
      </c>
      <c r="R279" s="16">
        <v>301</v>
      </c>
      <c r="S279" s="15">
        <v>10</v>
      </c>
      <c r="T279" s="16">
        <v>0</v>
      </c>
      <c r="U279" s="15">
        <v>-13</v>
      </c>
      <c r="V279" s="16">
        <v>8385</v>
      </c>
    </row>
    <row r="280" spans="1:22" x14ac:dyDescent="0.35">
      <c r="A280" s="12" t="s">
        <v>594</v>
      </c>
      <c r="B280" s="13" t="s">
        <v>625</v>
      </c>
      <c r="C280" s="12" t="s">
        <v>626</v>
      </c>
      <c r="D280" s="14">
        <v>10360</v>
      </c>
      <c r="E280" s="15">
        <v>78</v>
      </c>
      <c r="F280" s="16">
        <v>148</v>
      </c>
      <c r="G280" s="15">
        <v>-70</v>
      </c>
      <c r="H280" s="16">
        <v>234</v>
      </c>
      <c r="I280" s="15">
        <v>203</v>
      </c>
      <c r="J280" s="16">
        <v>31</v>
      </c>
      <c r="K280" s="15">
        <v>37</v>
      </c>
      <c r="L280" s="16">
        <v>24</v>
      </c>
      <c r="M280" s="15">
        <v>13</v>
      </c>
      <c r="N280" s="16">
        <v>7</v>
      </c>
      <c r="O280" s="15">
        <v>32</v>
      </c>
      <c r="P280" s="16">
        <v>-25</v>
      </c>
      <c r="Q280" s="15">
        <v>278</v>
      </c>
      <c r="R280" s="16">
        <v>259</v>
      </c>
      <c r="S280" s="15">
        <v>19</v>
      </c>
      <c r="T280" s="16">
        <v>0</v>
      </c>
      <c r="U280" s="15">
        <v>0</v>
      </c>
      <c r="V280" s="16">
        <v>10309</v>
      </c>
    </row>
    <row r="281" spans="1:22" x14ac:dyDescent="0.35">
      <c r="A281" s="12" t="s">
        <v>594</v>
      </c>
      <c r="B281" s="13" t="s">
        <v>627</v>
      </c>
      <c r="C281" s="12" t="s">
        <v>628</v>
      </c>
      <c r="D281" s="14">
        <v>9828</v>
      </c>
      <c r="E281" s="15">
        <v>65</v>
      </c>
      <c r="F281" s="16">
        <v>115</v>
      </c>
      <c r="G281" s="15">
        <v>-50</v>
      </c>
      <c r="H281" s="16">
        <v>320</v>
      </c>
      <c r="I281" s="15">
        <v>230</v>
      </c>
      <c r="J281" s="16">
        <v>90</v>
      </c>
      <c r="K281" s="15">
        <v>27</v>
      </c>
      <c r="L281" s="16">
        <v>24</v>
      </c>
      <c r="M281" s="15">
        <v>3</v>
      </c>
      <c r="N281" s="16">
        <v>0</v>
      </c>
      <c r="O281" s="15">
        <v>50</v>
      </c>
      <c r="P281" s="16">
        <v>-50</v>
      </c>
      <c r="Q281" s="15">
        <v>347</v>
      </c>
      <c r="R281" s="16">
        <v>304</v>
      </c>
      <c r="S281" s="15">
        <v>43</v>
      </c>
      <c r="T281" s="16">
        <v>0</v>
      </c>
      <c r="U281" s="15">
        <v>14</v>
      </c>
      <c r="V281" s="16">
        <v>9835</v>
      </c>
    </row>
    <row r="282" spans="1:22" x14ac:dyDescent="0.35">
      <c r="A282" s="12" t="s">
        <v>594</v>
      </c>
      <c r="B282" s="13" t="s">
        <v>629</v>
      </c>
      <c r="C282" s="12" t="s">
        <v>630</v>
      </c>
      <c r="D282" s="14">
        <v>24966</v>
      </c>
      <c r="E282" s="15">
        <v>177</v>
      </c>
      <c r="F282" s="16">
        <v>249</v>
      </c>
      <c r="G282" s="15">
        <v>-72</v>
      </c>
      <c r="H282" s="16">
        <v>730</v>
      </c>
      <c r="I282" s="15">
        <v>561</v>
      </c>
      <c r="J282" s="16">
        <v>169</v>
      </c>
      <c r="K282" s="15">
        <v>120</v>
      </c>
      <c r="L282" s="16">
        <v>103</v>
      </c>
      <c r="M282" s="15">
        <v>17</v>
      </c>
      <c r="N282" s="16">
        <v>10</v>
      </c>
      <c r="O282" s="15">
        <v>53</v>
      </c>
      <c r="P282" s="16">
        <v>-43</v>
      </c>
      <c r="Q282" s="15">
        <v>860</v>
      </c>
      <c r="R282" s="16">
        <v>717</v>
      </c>
      <c r="S282" s="15">
        <v>143</v>
      </c>
      <c r="T282" s="16">
        <v>0</v>
      </c>
      <c r="U282" s="15">
        <v>-29</v>
      </c>
      <c r="V282" s="16">
        <v>25008</v>
      </c>
    </row>
    <row r="283" spans="1:22" x14ac:dyDescent="0.35">
      <c r="A283" s="12" t="s">
        <v>594</v>
      </c>
      <c r="B283" s="13" t="s">
        <v>631</v>
      </c>
      <c r="C283" s="12" t="s">
        <v>632</v>
      </c>
      <c r="D283" s="14">
        <v>6618</v>
      </c>
      <c r="E283" s="15">
        <v>57</v>
      </c>
      <c r="F283" s="16">
        <v>70</v>
      </c>
      <c r="G283" s="15">
        <v>-13</v>
      </c>
      <c r="H283" s="16">
        <v>186</v>
      </c>
      <c r="I283" s="15">
        <v>147</v>
      </c>
      <c r="J283" s="16">
        <v>39</v>
      </c>
      <c r="K283" s="15">
        <v>38</v>
      </c>
      <c r="L283" s="16">
        <v>40</v>
      </c>
      <c r="M283" s="15">
        <v>-2</v>
      </c>
      <c r="N283" s="16">
        <v>4</v>
      </c>
      <c r="O283" s="15">
        <v>42</v>
      </c>
      <c r="P283" s="16">
        <v>-38</v>
      </c>
      <c r="Q283" s="15">
        <v>228</v>
      </c>
      <c r="R283" s="16">
        <v>229</v>
      </c>
      <c r="S283" s="15">
        <v>-1</v>
      </c>
      <c r="T283" s="16">
        <v>0</v>
      </c>
      <c r="U283" s="15">
        <v>6</v>
      </c>
      <c r="V283" s="16">
        <v>6610</v>
      </c>
    </row>
    <row r="284" spans="1:22" x14ac:dyDescent="0.35">
      <c r="A284" s="12" t="s">
        <v>594</v>
      </c>
      <c r="B284" s="13" t="s">
        <v>633</v>
      </c>
      <c r="C284" s="12" t="s">
        <v>634</v>
      </c>
      <c r="D284" s="14">
        <v>5715</v>
      </c>
      <c r="E284" s="15">
        <v>50</v>
      </c>
      <c r="F284" s="16">
        <v>61</v>
      </c>
      <c r="G284" s="15">
        <v>-11</v>
      </c>
      <c r="H284" s="16">
        <v>176</v>
      </c>
      <c r="I284" s="15">
        <v>177</v>
      </c>
      <c r="J284" s="16">
        <v>-1</v>
      </c>
      <c r="K284" s="15">
        <v>25</v>
      </c>
      <c r="L284" s="16">
        <v>24</v>
      </c>
      <c r="M284" s="15">
        <v>1</v>
      </c>
      <c r="N284" s="16">
        <v>2</v>
      </c>
      <c r="O284" s="15">
        <v>12</v>
      </c>
      <c r="P284" s="16">
        <v>-10</v>
      </c>
      <c r="Q284" s="15">
        <v>203</v>
      </c>
      <c r="R284" s="16">
        <v>213</v>
      </c>
      <c r="S284" s="15">
        <v>-10</v>
      </c>
      <c r="T284" s="16">
        <v>0</v>
      </c>
      <c r="U284" s="15">
        <v>18</v>
      </c>
      <c r="V284" s="16">
        <v>5712</v>
      </c>
    </row>
    <row r="285" spans="1:22" x14ac:dyDescent="0.35">
      <c r="A285" s="12" t="s">
        <v>594</v>
      </c>
      <c r="B285" s="13" t="s">
        <v>635</v>
      </c>
      <c r="C285" s="12" t="s">
        <v>636</v>
      </c>
      <c r="D285" s="14">
        <v>6317</v>
      </c>
      <c r="E285" s="15">
        <v>54</v>
      </c>
      <c r="F285" s="16">
        <v>67</v>
      </c>
      <c r="G285" s="15">
        <v>-13</v>
      </c>
      <c r="H285" s="16">
        <v>158</v>
      </c>
      <c r="I285" s="15">
        <v>158</v>
      </c>
      <c r="J285" s="16">
        <v>0</v>
      </c>
      <c r="K285" s="15">
        <v>19</v>
      </c>
      <c r="L285" s="16">
        <v>25</v>
      </c>
      <c r="M285" s="15">
        <v>-6</v>
      </c>
      <c r="N285" s="16">
        <v>1</v>
      </c>
      <c r="O285" s="15">
        <v>26</v>
      </c>
      <c r="P285" s="16">
        <v>-25</v>
      </c>
      <c r="Q285" s="15">
        <v>178</v>
      </c>
      <c r="R285" s="16">
        <v>209</v>
      </c>
      <c r="S285" s="15">
        <v>-31</v>
      </c>
      <c r="T285" s="16">
        <v>0</v>
      </c>
      <c r="U285" s="15">
        <v>-11</v>
      </c>
      <c r="V285" s="16">
        <v>6262</v>
      </c>
    </row>
    <row r="286" spans="1:22" x14ac:dyDescent="0.35">
      <c r="A286" s="12" t="s">
        <v>594</v>
      </c>
      <c r="B286" s="13" t="s">
        <v>637</v>
      </c>
      <c r="C286" s="12" t="s">
        <v>638</v>
      </c>
      <c r="D286" s="14">
        <v>14746</v>
      </c>
      <c r="E286" s="15">
        <v>88</v>
      </c>
      <c r="F286" s="16">
        <v>167</v>
      </c>
      <c r="G286" s="15">
        <v>-79</v>
      </c>
      <c r="H286" s="16">
        <v>392</v>
      </c>
      <c r="I286" s="15">
        <v>345</v>
      </c>
      <c r="J286" s="16">
        <v>47</v>
      </c>
      <c r="K286" s="15">
        <v>82</v>
      </c>
      <c r="L286" s="16">
        <v>100</v>
      </c>
      <c r="M286" s="15">
        <v>-18</v>
      </c>
      <c r="N286" s="16">
        <v>6</v>
      </c>
      <c r="O286" s="15">
        <v>52</v>
      </c>
      <c r="P286" s="16">
        <v>-46</v>
      </c>
      <c r="Q286" s="15">
        <v>480</v>
      </c>
      <c r="R286" s="16">
        <v>497</v>
      </c>
      <c r="S286" s="15">
        <v>-17</v>
      </c>
      <c r="T286" s="16">
        <v>0</v>
      </c>
      <c r="U286" s="15">
        <v>11</v>
      </c>
      <c r="V286" s="16">
        <v>14661</v>
      </c>
    </row>
    <row r="287" spans="1:22" x14ac:dyDescent="0.35">
      <c r="A287" s="12" t="s">
        <v>594</v>
      </c>
      <c r="B287" s="13" t="s">
        <v>639</v>
      </c>
      <c r="C287" s="12" t="s">
        <v>640</v>
      </c>
      <c r="D287" s="14">
        <v>8520</v>
      </c>
      <c r="E287" s="15">
        <v>59</v>
      </c>
      <c r="F287" s="16">
        <v>111</v>
      </c>
      <c r="G287" s="15">
        <v>-52</v>
      </c>
      <c r="H287" s="16">
        <v>231</v>
      </c>
      <c r="I287" s="15">
        <v>221</v>
      </c>
      <c r="J287" s="16">
        <v>10</v>
      </c>
      <c r="K287" s="15">
        <v>69</v>
      </c>
      <c r="L287" s="16">
        <v>56</v>
      </c>
      <c r="M287" s="15">
        <v>13</v>
      </c>
      <c r="N287" s="16">
        <v>13</v>
      </c>
      <c r="O287" s="15">
        <v>109</v>
      </c>
      <c r="P287" s="16">
        <v>-96</v>
      </c>
      <c r="Q287" s="15">
        <v>313</v>
      </c>
      <c r="R287" s="16">
        <v>386</v>
      </c>
      <c r="S287" s="15">
        <v>-73</v>
      </c>
      <c r="T287" s="16">
        <v>0</v>
      </c>
      <c r="U287" s="15">
        <v>7</v>
      </c>
      <c r="V287" s="16">
        <v>8402</v>
      </c>
    </row>
    <row r="288" spans="1:22" x14ac:dyDescent="0.35">
      <c r="A288" s="12" t="s">
        <v>594</v>
      </c>
      <c r="B288" s="13" t="s">
        <v>641</v>
      </c>
      <c r="C288" s="12" t="s">
        <v>642</v>
      </c>
      <c r="D288" s="14">
        <v>10433</v>
      </c>
      <c r="E288" s="15">
        <v>80</v>
      </c>
      <c r="F288" s="16">
        <v>103</v>
      </c>
      <c r="G288" s="15">
        <v>-23</v>
      </c>
      <c r="H288" s="16">
        <v>264</v>
      </c>
      <c r="I288" s="15">
        <v>280</v>
      </c>
      <c r="J288" s="16">
        <v>-16</v>
      </c>
      <c r="K288" s="15">
        <v>23</v>
      </c>
      <c r="L288" s="16">
        <v>30</v>
      </c>
      <c r="M288" s="15">
        <v>-7</v>
      </c>
      <c r="N288" s="16">
        <v>4</v>
      </c>
      <c r="O288" s="15">
        <v>3</v>
      </c>
      <c r="P288" s="16">
        <v>1</v>
      </c>
      <c r="Q288" s="15">
        <v>291</v>
      </c>
      <c r="R288" s="16">
        <v>313</v>
      </c>
      <c r="S288" s="15">
        <v>-22</v>
      </c>
      <c r="T288" s="16">
        <v>0</v>
      </c>
      <c r="U288" s="15">
        <v>-4</v>
      </c>
      <c r="V288" s="16">
        <v>10384</v>
      </c>
    </row>
    <row r="289" spans="1:22" x14ac:dyDescent="0.35">
      <c r="A289" s="12" t="s">
        <v>594</v>
      </c>
      <c r="B289" s="13" t="s">
        <v>643</v>
      </c>
      <c r="C289" s="12" t="s">
        <v>644</v>
      </c>
      <c r="D289" s="14">
        <v>13368</v>
      </c>
      <c r="E289" s="15">
        <v>93</v>
      </c>
      <c r="F289" s="16">
        <v>127</v>
      </c>
      <c r="G289" s="15">
        <v>-34</v>
      </c>
      <c r="H289" s="16">
        <v>371</v>
      </c>
      <c r="I289" s="15">
        <v>326</v>
      </c>
      <c r="J289" s="16">
        <v>45</v>
      </c>
      <c r="K289" s="15">
        <v>78</v>
      </c>
      <c r="L289" s="16">
        <v>68</v>
      </c>
      <c r="M289" s="15">
        <v>10</v>
      </c>
      <c r="N289" s="16">
        <v>3</v>
      </c>
      <c r="O289" s="15">
        <v>42</v>
      </c>
      <c r="P289" s="16">
        <v>-39</v>
      </c>
      <c r="Q289" s="15">
        <v>452</v>
      </c>
      <c r="R289" s="16">
        <v>436</v>
      </c>
      <c r="S289" s="15">
        <v>16</v>
      </c>
      <c r="T289" s="16">
        <v>0</v>
      </c>
      <c r="U289" s="15">
        <v>-13</v>
      </c>
      <c r="V289" s="16">
        <v>13337</v>
      </c>
    </row>
    <row r="290" spans="1:22" x14ac:dyDescent="0.35">
      <c r="A290" s="12" t="s">
        <v>594</v>
      </c>
      <c r="B290" s="13" t="s">
        <v>645</v>
      </c>
      <c r="C290" s="12" t="s">
        <v>646</v>
      </c>
      <c r="D290" s="14">
        <v>7176</v>
      </c>
      <c r="E290" s="15">
        <v>45</v>
      </c>
      <c r="F290" s="16">
        <v>94</v>
      </c>
      <c r="G290" s="15">
        <v>-49</v>
      </c>
      <c r="H290" s="16">
        <v>180</v>
      </c>
      <c r="I290" s="15">
        <v>203</v>
      </c>
      <c r="J290" s="16">
        <v>-23</v>
      </c>
      <c r="K290" s="15">
        <v>43</v>
      </c>
      <c r="L290" s="16">
        <v>19</v>
      </c>
      <c r="M290" s="15">
        <v>24</v>
      </c>
      <c r="N290" s="16">
        <v>7</v>
      </c>
      <c r="O290" s="15">
        <v>30</v>
      </c>
      <c r="P290" s="16">
        <v>-23</v>
      </c>
      <c r="Q290" s="15">
        <v>230</v>
      </c>
      <c r="R290" s="16">
        <v>252</v>
      </c>
      <c r="S290" s="15">
        <v>-22</v>
      </c>
      <c r="T290" s="16">
        <v>0</v>
      </c>
      <c r="U290" s="15">
        <v>-9</v>
      </c>
      <c r="V290" s="16">
        <v>7096</v>
      </c>
    </row>
    <row r="291" spans="1:22" x14ac:dyDescent="0.35">
      <c r="A291" s="12" t="s">
        <v>594</v>
      </c>
      <c r="B291" s="13" t="s">
        <v>647</v>
      </c>
      <c r="C291" s="12" t="s">
        <v>648</v>
      </c>
      <c r="D291" s="14">
        <v>13115</v>
      </c>
      <c r="E291" s="15">
        <v>90</v>
      </c>
      <c r="F291" s="16">
        <v>151</v>
      </c>
      <c r="G291" s="15">
        <v>-61</v>
      </c>
      <c r="H291" s="16">
        <v>408</v>
      </c>
      <c r="I291" s="15">
        <v>370</v>
      </c>
      <c r="J291" s="16">
        <v>38</v>
      </c>
      <c r="K291" s="15">
        <v>38</v>
      </c>
      <c r="L291" s="16">
        <v>19</v>
      </c>
      <c r="M291" s="15">
        <v>19</v>
      </c>
      <c r="N291" s="16">
        <v>4</v>
      </c>
      <c r="O291" s="15">
        <v>23</v>
      </c>
      <c r="P291" s="16">
        <v>-19</v>
      </c>
      <c r="Q291" s="15">
        <v>450</v>
      </c>
      <c r="R291" s="16">
        <v>412</v>
      </c>
      <c r="S291" s="15">
        <v>38</v>
      </c>
      <c r="T291" s="16">
        <v>0</v>
      </c>
      <c r="U291" s="15">
        <v>31</v>
      </c>
      <c r="V291" s="16">
        <v>13123</v>
      </c>
    </row>
    <row r="292" spans="1:22" x14ac:dyDescent="0.35">
      <c r="A292" s="12" t="s">
        <v>594</v>
      </c>
      <c r="B292" s="13" t="s">
        <v>649</v>
      </c>
      <c r="C292" s="12" t="s">
        <v>594</v>
      </c>
      <c r="D292" s="14">
        <v>170601</v>
      </c>
      <c r="E292" s="15">
        <v>1302</v>
      </c>
      <c r="F292" s="16">
        <v>1839</v>
      </c>
      <c r="G292" s="15">
        <v>-537</v>
      </c>
      <c r="H292" s="16">
        <v>3435</v>
      </c>
      <c r="I292" s="15">
        <v>3653</v>
      </c>
      <c r="J292" s="16">
        <v>-218</v>
      </c>
      <c r="K292" s="15">
        <v>1065</v>
      </c>
      <c r="L292" s="16">
        <v>608</v>
      </c>
      <c r="M292" s="15">
        <v>457</v>
      </c>
      <c r="N292" s="16">
        <v>210</v>
      </c>
      <c r="O292" s="15">
        <v>1285</v>
      </c>
      <c r="P292" s="16">
        <v>-1075</v>
      </c>
      <c r="Q292" s="15">
        <v>4710</v>
      </c>
      <c r="R292" s="16">
        <v>5546</v>
      </c>
      <c r="S292" s="15">
        <v>-836</v>
      </c>
      <c r="T292" s="16">
        <v>0</v>
      </c>
      <c r="U292" s="15">
        <v>680</v>
      </c>
      <c r="V292" s="16">
        <v>169908</v>
      </c>
    </row>
    <row r="293" spans="1:22" x14ac:dyDescent="0.35">
      <c r="A293" s="12" t="s">
        <v>594</v>
      </c>
      <c r="B293" s="13" t="s">
        <v>650</v>
      </c>
      <c r="C293" s="12" t="s">
        <v>651</v>
      </c>
      <c r="D293" s="14">
        <v>9072</v>
      </c>
      <c r="E293" s="15">
        <v>81</v>
      </c>
      <c r="F293" s="16">
        <v>91</v>
      </c>
      <c r="G293" s="15">
        <v>-10</v>
      </c>
      <c r="H293" s="16">
        <v>257</v>
      </c>
      <c r="I293" s="15">
        <v>182</v>
      </c>
      <c r="J293" s="16">
        <v>75</v>
      </c>
      <c r="K293" s="15">
        <v>46</v>
      </c>
      <c r="L293" s="16">
        <v>26</v>
      </c>
      <c r="M293" s="15">
        <v>20</v>
      </c>
      <c r="N293" s="16">
        <v>1</v>
      </c>
      <c r="O293" s="15">
        <v>51</v>
      </c>
      <c r="P293" s="16">
        <v>-50</v>
      </c>
      <c r="Q293" s="15">
        <v>304</v>
      </c>
      <c r="R293" s="16">
        <v>259</v>
      </c>
      <c r="S293" s="15">
        <v>45</v>
      </c>
      <c r="T293" s="16">
        <v>0</v>
      </c>
      <c r="U293" s="15">
        <v>16</v>
      </c>
      <c r="V293" s="16">
        <v>9123</v>
      </c>
    </row>
    <row r="294" spans="1:22" x14ac:dyDescent="0.35">
      <c r="A294" s="12" t="s">
        <v>594</v>
      </c>
      <c r="B294" s="13" t="s">
        <v>652</v>
      </c>
      <c r="C294" s="12" t="s">
        <v>653</v>
      </c>
      <c r="D294" s="14">
        <v>5962</v>
      </c>
      <c r="E294" s="15">
        <v>40</v>
      </c>
      <c r="F294" s="16">
        <v>60</v>
      </c>
      <c r="G294" s="15">
        <v>-20</v>
      </c>
      <c r="H294" s="16">
        <v>216</v>
      </c>
      <c r="I294" s="15">
        <v>165</v>
      </c>
      <c r="J294" s="16">
        <v>51</v>
      </c>
      <c r="K294" s="15">
        <v>27</v>
      </c>
      <c r="L294" s="16">
        <v>26</v>
      </c>
      <c r="M294" s="15">
        <v>1</v>
      </c>
      <c r="N294" s="16">
        <v>4</v>
      </c>
      <c r="O294" s="15">
        <v>18</v>
      </c>
      <c r="P294" s="16">
        <v>-14</v>
      </c>
      <c r="Q294" s="15">
        <v>247</v>
      </c>
      <c r="R294" s="16">
        <v>209</v>
      </c>
      <c r="S294" s="15">
        <v>38</v>
      </c>
      <c r="T294" s="16">
        <v>0</v>
      </c>
      <c r="U294" s="15">
        <v>22</v>
      </c>
      <c r="V294" s="16">
        <v>6002</v>
      </c>
    </row>
    <row r="295" spans="1:22" x14ac:dyDescent="0.35">
      <c r="A295" s="12" t="s">
        <v>594</v>
      </c>
      <c r="B295" s="13" t="s">
        <v>654</v>
      </c>
      <c r="C295" s="12" t="s">
        <v>655</v>
      </c>
      <c r="D295" s="14">
        <v>4021</v>
      </c>
      <c r="E295" s="15">
        <v>28</v>
      </c>
      <c r="F295" s="16">
        <v>39</v>
      </c>
      <c r="G295" s="15">
        <v>-11</v>
      </c>
      <c r="H295" s="16">
        <v>130</v>
      </c>
      <c r="I295" s="15">
        <v>104</v>
      </c>
      <c r="J295" s="16">
        <v>26</v>
      </c>
      <c r="K295" s="15">
        <v>23</v>
      </c>
      <c r="L295" s="16">
        <v>13</v>
      </c>
      <c r="M295" s="15">
        <v>10</v>
      </c>
      <c r="N295" s="16">
        <v>2</v>
      </c>
      <c r="O295" s="15">
        <v>22</v>
      </c>
      <c r="P295" s="16">
        <v>-20</v>
      </c>
      <c r="Q295" s="15">
        <v>155</v>
      </c>
      <c r="R295" s="16">
        <v>139</v>
      </c>
      <c r="S295" s="15">
        <v>16</v>
      </c>
      <c r="T295" s="16">
        <v>0</v>
      </c>
      <c r="U295" s="15">
        <v>-10</v>
      </c>
      <c r="V295" s="16">
        <v>4016</v>
      </c>
    </row>
    <row r="296" spans="1:22" x14ac:dyDescent="0.35">
      <c r="A296" s="12" t="s">
        <v>594</v>
      </c>
      <c r="B296" s="13" t="s">
        <v>656</v>
      </c>
      <c r="C296" s="12" t="s">
        <v>657</v>
      </c>
      <c r="D296" s="14">
        <v>14869</v>
      </c>
      <c r="E296" s="15">
        <v>102</v>
      </c>
      <c r="F296" s="16">
        <v>140</v>
      </c>
      <c r="G296" s="15">
        <v>-38</v>
      </c>
      <c r="H296" s="16">
        <v>457</v>
      </c>
      <c r="I296" s="15">
        <v>452</v>
      </c>
      <c r="J296" s="16">
        <v>5</v>
      </c>
      <c r="K296" s="15">
        <v>36</v>
      </c>
      <c r="L296" s="16">
        <v>24</v>
      </c>
      <c r="M296" s="15">
        <v>12</v>
      </c>
      <c r="N296" s="16">
        <v>4</v>
      </c>
      <c r="O296" s="15">
        <v>74</v>
      </c>
      <c r="P296" s="16">
        <v>-70</v>
      </c>
      <c r="Q296" s="15">
        <v>497</v>
      </c>
      <c r="R296" s="16">
        <v>550</v>
      </c>
      <c r="S296" s="15">
        <v>-53</v>
      </c>
      <c r="T296" s="16">
        <v>0</v>
      </c>
      <c r="U296" s="15">
        <v>-13</v>
      </c>
      <c r="V296" s="16">
        <v>14765</v>
      </c>
    </row>
    <row r="297" spans="1:22" x14ac:dyDescent="0.35">
      <c r="A297" s="12" t="s">
        <v>594</v>
      </c>
      <c r="B297" s="13" t="s">
        <v>658</v>
      </c>
      <c r="C297" s="12" t="s">
        <v>659</v>
      </c>
      <c r="D297" s="14">
        <v>8219</v>
      </c>
      <c r="E297" s="15">
        <v>61</v>
      </c>
      <c r="F297" s="16">
        <v>68</v>
      </c>
      <c r="G297" s="15">
        <v>-7</v>
      </c>
      <c r="H297" s="16">
        <v>246</v>
      </c>
      <c r="I297" s="15">
        <v>277</v>
      </c>
      <c r="J297" s="16">
        <v>-31</v>
      </c>
      <c r="K297" s="15">
        <v>36</v>
      </c>
      <c r="L297" s="16">
        <v>18</v>
      </c>
      <c r="M297" s="15">
        <v>18</v>
      </c>
      <c r="N297" s="16">
        <v>4</v>
      </c>
      <c r="O297" s="15">
        <v>19</v>
      </c>
      <c r="P297" s="16">
        <v>-15</v>
      </c>
      <c r="Q297" s="15">
        <v>286</v>
      </c>
      <c r="R297" s="16">
        <v>314</v>
      </c>
      <c r="S297" s="15">
        <v>-28</v>
      </c>
      <c r="T297" s="16">
        <v>0</v>
      </c>
      <c r="U297" s="15">
        <v>10</v>
      </c>
      <c r="V297" s="16">
        <v>8194</v>
      </c>
    </row>
    <row r="298" spans="1:22" x14ac:dyDescent="0.35">
      <c r="A298" s="12" t="s">
        <v>594</v>
      </c>
      <c r="B298" s="13" t="s">
        <v>660</v>
      </c>
      <c r="C298" s="12" t="s">
        <v>661</v>
      </c>
      <c r="D298" s="14">
        <v>6173</v>
      </c>
      <c r="E298" s="15">
        <v>32</v>
      </c>
      <c r="F298" s="16">
        <v>69</v>
      </c>
      <c r="G298" s="15">
        <v>-37</v>
      </c>
      <c r="H298" s="16">
        <v>205</v>
      </c>
      <c r="I298" s="15">
        <v>193</v>
      </c>
      <c r="J298" s="16">
        <v>12</v>
      </c>
      <c r="K298" s="15">
        <v>18</v>
      </c>
      <c r="L298" s="16">
        <v>16</v>
      </c>
      <c r="M298" s="15">
        <v>2</v>
      </c>
      <c r="N298" s="16">
        <v>2</v>
      </c>
      <c r="O298" s="15">
        <v>3</v>
      </c>
      <c r="P298" s="16">
        <v>-1</v>
      </c>
      <c r="Q298" s="15">
        <v>225</v>
      </c>
      <c r="R298" s="16">
        <v>212</v>
      </c>
      <c r="S298" s="15">
        <v>13</v>
      </c>
      <c r="T298" s="16">
        <v>0</v>
      </c>
      <c r="U298" s="15">
        <v>-3</v>
      </c>
      <c r="V298" s="16">
        <v>6146</v>
      </c>
    </row>
    <row r="299" spans="1:22" x14ac:dyDescent="0.35">
      <c r="A299" s="12" t="s">
        <v>594</v>
      </c>
      <c r="B299" s="13" t="s">
        <v>662</v>
      </c>
      <c r="C299" s="12" t="s">
        <v>663</v>
      </c>
      <c r="D299" s="14">
        <v>11159</v>
      </c>
      <c r="E299" s="15">
        <v>98</v>
      </c>
      <c r="F299" s="16">
        <v>97</v>
      </c>
      <c r="G299" s="15">
        <v>1</v>
      </c>
      <c r="H299" s="16">
        <v>376</v>
      </c>
      <c r="I299" s="15">
        <v>288</v>
      </c>
      <c r="J299" s="16">
        <v>88</v>
      </c>
      <c r="K299" s="15">
        <v>51</v>
      </c>
      <c r="L299" s="16">
        <v>49</v>
      </c>
      <c r="M299" s="15">
        <v>2</v>
      </c>
      <c r="N299" s="16">
        <v>2</v>
      </c>
      <c r="O299" s="15">
        <v>55</v>
      </c>
      <c r="P299" s="16">
        <v>-53</v>
      </c>
      <c r="Q299" s="15">
        <v>429</v>
      </c>
      <c r="R299" s="16">
        <v>392</v>
      </c>
      <c r="S299" s="15">
        <v>37</v>
      </c>
      <c r="T299" s="16">
        <v>0</v>
      </c>
      <c r="U299" s="15">
        <v>8</v>
      </c>
      <c r="V299" s="16">
        <v>11205</v>
      </c>
    </row>
    <row r="300" spans="1:22" x14ac:dyDescent="0.35">
      <c r="A300" s="12" t="s">
        <v>594</v>
      </c>
      <c r="B300" s="13" t="s">
        <v>664</v>
      </c>
      <c r="C300" s="12" t="s">
        <v>665</v>
      </c>
      <c r="D300" s="14">
        <v>25672</v>
      </c>
      <c r="E300" s="15">
        <v>167</v>
      </c>
      <c r="F300" s="16">
        <v>266</v>
      </c>
      <c r="G300" s="15">
        <v>-99</v>
      </c>
      <c r="H300" s="16">
        <v>678</v>
      </c>
      <c r="I300" s="15">
        <v>511</v>
      </c>
      <c r="J300" s="16">
        <v>167</v>
      </c>
      <c r="K300" s="15">
        <v>85</v>
      </c>
      <c r="L300" s="16">
        <v>67</v>
      </c>
      <c r="M300" s="15">
        <v>18</v>
      </c>
      <c r="N300" s="16">
        <v>5</v>
      </c>
      <c r="O300" s="15">
        <v>59</v>
      </c>
      <c r="P300" s="16">
        <v>-54</v>
      </c>
      <c r="Q300" s="15">
        <v>768</v>
      </c>
      <c r="R300" s="16">
        <v>637</v>
      </c>
      <c r="S300" s="15">
        <v>131</v>
      </c>
      <c r="T300" s="16">
        <v>0</v>
      </c>
      <c r="U300" s="15">
        <v>63</v>
      </c>
      <c r="V300" s="16">
        <v>25767</v>
      </c>
    </row>
    <row r="301" spans="1:22" x14ac:dyDescent="0.35">
      <c r="A301" s="12" t="s">
        <v>594</v>
      </c>
      <c r="B301" s="13" t="s">
        <v>666</v>
      </c>
      <c r="C301" s="12" t="s">
        <v>667</v>
      </c>
      <c r="D301" s="14">
        <v>4195</v>
      </c>
      <c r="E301" s="15">
        <v>18</v>
      </c>
      <c r="F301" s="16">
        <v>80</v>
      </c>
      <c r="G301" s="15">
        <v>-62</v>
      </c>
      <c r="H301" s="16">
        <v>87</v>
      </c>
      <c r="I301" s="15">
        <v>111</v>
      </c>
      <c r="J301" s="16">
        <v>-24</v>
      </c>
      <c r="K301" s="15">
        <v>20</v>
      </c>
      <c r="L301" s="16">
        <v>15</v>
      </c>
      <c r="M301" s="15">
        <v>5</v>
      </c>
      <c r="N301" s="16">
        <v>11</v>
      </c>
      <c r="O301" s="15">
        <v>20</v>
      </c>
      <c r="P301" s="16">
        <v>-9</v>
      </c>
      <c r="Q301" s="15">
        <v>118</v>
      </c>
      <c r="R301" s="16">
        <v>146</v>
      </c>
      <c r="S301" s="15">
        <v>-28</v>
      </c>
      <c r="T301" s="16">
        <v>0</v>
      </c>
      <c r="U301" s="15">
        <v>18</v>
      </c>
      <c r="V301" s="16">
        <v>4123</v>
      </c>
    </row>
    <row r="302" spans="1:22" x14ac:dyDescent="0.35">
      <c r="A302" s="12" t="s">
        <v>594</v>
      </c>
      <c r="B302" s="13" t="s">
        <v>668</v>
      </c>
      <c r="C302" s="12" t="s">
        <v>669</v>
      </c>
      <c r="D302" s="14">
        <v>3992</v>
      </c>
      <c r="E302" s="15">
        <v>12</v>
      </c>
      <c r="F302" s="16">
        <v>83</v>
      </c>
      <c r="G302" s="15">
        <v>-71</v>
      </c>
      <c r="H302" s="16">
        <v>111</v>
      </c>
      <c r="I302" s="15">
        <v>95</v>
      </c>
      <c r="J302" s="16">
        <v>16</v>
      </c>
      <c r="K302" s="15">
        <v>21</v>
      </c>
      <c r="L302" s="16">
        <v>4</v>
      </c>
      <c r="M302" s="15">
        <v>17</v>
      </c>
      <c r="N302" s="16">
        <v>5</v>
      </c>
      <c r="O302" s="15">
        <v>1</v>
      </c>
      <c r="P302" s="16">
        <v>4</v>
      </c>
      <c r="Q302" s="15">
        <v>137</v>
      </c>
      <c r="R302" s="16">
        <v>100</v>
      </c>
      <c r="S302" s="15">
        <v>37</v>
      </c>
      <c r="T302" s="16">
        <v>0</v>
      </c>
      <c r="U302" s="15">
        <v>6</v>
      </c>
      <c r="V302" s="16">
        <v>3964</v>
      </c>
    </row>
    <row r="303" spans="1:22" x14ac:dyDescent="0.35">
      <c r="A303" s="12" t="s">
        <v>594</v>
      </c>
      <c r="B303" s="13" t="s">
        <v>670</v>
      </c>
      <c r="C303" s="12" t="s">
        <v>671</v>
      </c>
      <c r="D303" s="14">
        <v>1801</v>
      </c>
      <c r="E303" s="15">
        <v>15</v>
      </c>
      <c r="F303" s="16">
        <v>33</v>
      </c>
      <c r="G303" s="15">
        <v>-18</v>
      </c>
      <c r="H303" s="16">
        <v>50</v>
      </c>
      <c r="I303" s="15">
        <v>62</v>
      </c>
      <c r="J303" s="16">
        <v>-12</v>
      </c>
      <c r="K303" s="15">
        <v>4</v>
      </c>
      <c r="L303" s="16">
        <v>4</v>
      </c>
      <c r="M303" s="15">
        <v>0</v>
      </c>
      <c r="N303" s="16">
        <v>2</v>
      </c>
      <c r="O303" s="15">
        <v>2</v>
      </c>
      <c r="P303" s="16">
        <v>0</v>
      </c>
      <c r="Q303" s="15">
        <v>56</v>
      </c>
      <c r="R303" s="16">
        <v>68</v>
      </c>
      <c r="S303" s="15">
        <v>-12</v>
      </c>
      <c r="T303" s="16">
        <v>0</v>
      </c>
      <c r="U303" s="15">
        <v>13</v>
      </c>
      <c r="V303" s="16">
        <v>1784</v>
      </c>
    </row>
    <row r="304" spans="1:22" x14ac:dyDescent="0.35">
      <c r="A304" s="12" t="s">
        <v>594</v>
      </c>
      <c r="B304" s="13" t="s">
        <v>672</v>
      </c>
      <c r="C304" s="12" t="s">
        <v>673</v>
      </c>
      <c r="D304" s="14">
        <v>4323</v>
      </c>
      <c r="E304" s="15">
        <v>35</v>
      </c>
      <c r="F304" s="16">
        <v>65</v>
      </c>
      <c r="G304" s="15">
        <v>-30</v>
      </c>
      <c r="H304" s="16">
        <v>158</v>
      </c>
      <c r="I304" s="15">
        <v>158</v>
      </c>
      <c r="J304" s="16">
        <v>0</v>
      </c>
      <c r="K304" s="15">
        <v>17</v>
      </c>
      <c r="L304" s="16">
        <v>17</v>
      </c>
      <c r="M304" s="15">
        <v>0</v>
      </c>
      <c r="N304" s="16">
        <v>1</v>
      </c>
      <c r="O304" s="15">
        <v>3</v>
      </c>
      <c r="P304" s="16">
        <v>-2</v>
      </c>
      <c r="Q304" s="15">
        <v>176</v>
      </c>
      <c r="R304" s="16">
        <v>178</v>
      </c>
      <c r="S304" s="15">
        <v>-2</v>
      </c>
      <c r="T304" s="16">
        <v>0</v>
      </c>
      <c r="U304" s="15">
        <v>7</v>
      </c>
      <c r="V304" s="16">
        <v>4298</v>
      </c>
    </row>
    <row r="305" spans="1:22" x14ac:dyDescent="0.35">
      <c r="A305" s="12" t="s">
        <v>594</v>
      </c>
      <c r="B305" s="13" t="s">
        <v>674</v>
      </c>
      <c r="C305" s="12" t="s">
        <v>675</v>
      </c>
      <c r="D305" s="14">
        <v>3309</v>
      </c>
      <c r="E305" s="15">
        <v>15</v>
      </c>
      <c r="F305" s="16">
        <v>23</v>
      </c>
      <c r="G305" s="15">
        <v>-8</v>
      </c>
      <c r="H305" s="16">
        <v>159</v>
      </c>
      <c r="I305" s="15">
        <v>123</v>
      </c>
      <c r="J305" s="16">
        <v>36</v>
      </c>
      <c r="K305" s="15">
        <v>11</v>
      </c>
      <c r="L305" s="16">
        <v>11</v>
      </c>
      <c r="M305" s="15">
        <v>0</v>
      </c>
      <c r="N305" s="16">
        <v>0</v>
      </c>
      <c r="O305" s="15">
        <v>5</v>
      </c>
      <c r="P305" s="16">
        <v>-5</v>
      </c>
      <c r="Q305" s="15">
        <v>170</v>
      </c>
      <c r="R305" s="16">
        <v>139</v>
      </c>
      <c r="S305" s="15">
        <v>31</v>
      </c>
      <c r="T305" s="16">
        <v>0</v>
      </c>
      <c r="U305" s="15">
        <v>6</v>
      </c>
      <c r="V305" s="16">
        <v>3338</v>
      </c>
    </row>
    <row r="306" spans="1:22" x14ac:dyDescent="0.35">
      <c r="A306" s="12" t="s">
        <v>594</v>
      </c>
      <c r="B306" s="13" t="s">
        <v>676</v>
      </c>
      <c r="C306" s="12" t="s">
        <v>677</v>
      </c>
      <c r="D306" s="14">
        <v>3540</v>
      </c>
      <c r="E306" s="15">
        <v>13</v>
      </c>
      <c r="F306" s="16">
        <v>65</v>
      </c>
      <c r="G306" s="15">
        <v>-52</v>
      </c>
      <c r="H306" s="16">
        <v>129</v>
      </c>
      <c r="I306" s="15">
        <v>127</v>
      </c>
      <c r="J306" s="16">
        <v>2</v>
      </c>
      <c r="K306" s="15">
        <v>19</v>
      </c>
      <c r="L306" s="16">
        <v>18</v>
      </c>
      <c r="M306" s="15">
        <v>1</v>
      </c>
      <c r="N306" s="16">
        <v>7</v>
      </c>
      <c r="O306" s="15">
        <v>5</v>
      </c>
      <c r="P306" s="16">
        <v>2</v>
      </c>
      <c r="Q306" s="15">
        <v>155</v>
      </c>
      <c r="R306" s="16">
        <v>150</v>
      </c>
      <c r="S306" s="15">
        <v>5</v>
      </c>
      <c r="T306" s="16">
        <v>0</v>
      </c>
      <c r="U306" s="15">
        <v>24</v>
      </c>
      <c r="V306" s="16">
        <v>3517</v>
      </c>
    </row>
    <row r="307" spans="1:22" x14ac:dyDescent="0.35">
      <c r="A307" s="12" t="s">
        <v>678</v>
      </c>
      <c r="B307" s="13" t="s">
        <v>679</v>
      </c>
      <c r="C307" s="12" t="s">
        <v>680</v>
      </c>
      <c r="D307" s="14">
        <v>19458</v>
      </c>
      <c r="E307" s="15">
        <v>110</v>
      </c>
      <c r="F307" s="16">
        <v>206</v>
      </c>
      <c r="G307" s="15">
        <v>-96</v>
      </c>
      <c r="H307" s="16">
        <v>532</v>
      </c>
      <c r="I307" s="15">
        <v>474</v>
      </c>
      <c r="J307" s="16">
        <v>58</v>
      </c>
      <c r="K307" s="15">
        <v>139</v>
      </c>
      <c r="L307" s="16">
        <v>40</v>
      </c>
      <c r="M307" s="15">
        <v>99</v>
      </c>
      <c r="N307" s="16">
        <v>10</v>
      </c>
      <c r="O307" s="15">
        <v>30</v>
      </c>
      <c r="P307" s="16">
        <v>-20</v>
      </c>
      <c r="Q307" s="15">
        <v>681</v>
      </c>
      <c r="R307" s="16">
        <v>544</v>
      </c>
      <c r="S307" s="15">
        <v>137</v>
      </c>
      <c r="T307" s="16">
        <v>0</v>
      </c>
      <c r="U307" s="15">
        <v>-4</v>
      </c>
      <c r="V307" s="16">
        <v>19495</v>
      </c>
    </row>
    <row r="308" spans="1:22" x14ac:dyDescent="0.35">
      <c r="A308" s="12" t="s">
        <v>678</v>
      </c>
      <c r="B308" s="13" t="s">
        <v>681</v>
      </c>
      <c r="C308" s="12" t="s">
        <v>682</v>
      </c>
      <c r="D308" s="14">
        <v>376</v>
      </c>
      <c r="E308" s="15">
        <v>2</v>
      </c>
      <c r="F308" s="16">
        <v>7</v>
      </c>
      <c r="G308" s="15">
        <v>-5</v>
      </c>
      <c r="H308" s="16">
        <v>7</v>
      </c>
      <c r="I308" s="15">
        <v>8</v>
      </c>
      <c r="J308" s="16">
        <v>-1</v>
      </c>
      <c r="K308" s="15">
        <v>1</v>
      </c>
      <c r="L308" s="16">
        <v>0</v>
      </c>
      <c r="M308" s="15">
        <v>1</v>
      </c>
      <c r="N308" s="16">
        <v>0</v>
      </c>
      <c r="O308" s="15">
        <v>0</v>
      </c>
      <c r="P308" s="16">
        <v>0</v>
      </c>
      <c r="Q308" s="15">
        <v>8</v>
      </c>
      <c r="R308" s="16">
        <v>8</v>
      </c>
      <c r="S308" s="15">
        <v>0</v>
      </c>
      <c r="T308" s="16">
        <v>0</v>
      </c>
      <c r="U308" s="15">
        <v>-1</v>
      </c>
      <c r="V308" s="16">
        <v>370</v>
      </c>
    </row>
    <row r="309" spans="1:22" x14ac:dyDescent="0.35">
      <c r="A309" s="12" t="s">
        <v>678</v>
      </c>
      <c r="B309" s="13" t="s">
        <v>683</v>
      </c>
      <c r="C309" s="12" t="s">
        <v>684</v>
      </c>
      <c r="D309" s="14">
        <v>16723</v>
      </c>
      <c r="E309" s="15">
        <v>84</v>
      </c>
      <c r="F309" s="16">
        <v>214</v>
      </c>
      <c r="G309" s="15">
        <v>-130</v>
      </c>
      <c r="H309" s="16">
        <v>471</v>
      </c>
      <c r="I309" s="15">
        <v>463</v>
      </c>
      <c r="J309" s="16">
        <v>8</v>
      </c>
      <c r="K309" s="15">
        <v>82</v>
      </c>
      <c r="L309" s="16">
        <v>69</v>
      </c>
      <c r="M309" s="15">
        <v>13</v>
      </c>
      <c r="N309" s="16">
        <v>4</v>
      </c>
      <c r="O309" s="15">
        <v>108</v>
      </c>
      <c r="P309" s="16">
        <v>-104</v>
      </c>
      <c r="Q309" s="15">
        <v>557</v>
      </c>
      <c r="R309" s="16">
        <v>640</v>
      </c>
      <c r="S309" s="15">
        <v>-83</v>
      </c>
      <c r="T309" s="16">
        <v>0</v>
      </c>
      <c r="U309" s="15">
        <v>59</v>
      </c>
      <c r="V309" s="16">
        <v>16569</v>
      </c>
    </row>
    <row r="310" spans="1:22" x14ac:dyDescent="0.35">
      <c r="A310" s="12" t="s">
        <v>678</v>
      </c>
      <c r="B310" s="13" t="s">
        <v>685</v>
      </c>
      <c r="C310" s="12" t="s">
        <v>686</v>
      </c>
      <c r="D310" s="14">
        <v>10503</v>
      </c>
      <c r="E310" s="15">
        <v>70</v>
      </c>
      <c r="F310" s="16">
        <v>94</v>
      </c>
      <c r="G310" s="15">
        <v>-24</v>
      </c>
      <c r="H310" s="16">
        <v>340</v>
      </c>
      <c r="I310" s="15">
        <v>372</v>
      </c>
      <c r="J310" s="16">
        <v>-32</v>
      </c>
      <c r="K310" s="15">
        <v>28</v>
      </c>
      <c r="L310" s="16">
        <v>11</v>
      </c>
      <c r="M310" s="15">
        <v>17</v>
      </c>
      <c r="N310" s="16">
        <v>4</v>
      </c>
      <c r="O310" s="15">
        <v>29</v>
      </c>
      <c r="P310" s="16">
        <v>-25</v>
      </c>
      <c r="Q310" s="15">
        <v>372</v>
      </c>
      <c r="R310" s="16">
        <v>412</v>
      </c>
      <c r="S310" s="15">
        <v>-40</v>
      </c>
      <c r="T310" s="16">
        <v>0</v>
      </c>
      <c r="U310" s="15">
        <v>2</v>
      </c>
      <c r="V310" s="16">
        <v>10441</v>
      </c>
    </row>
    <row r="311" spans="1:22" x14ac:dyDescent="0.35">
      <c r="A311" s="12" t="s">
        <v>678</v>
      </c>
      <c r="B311" s="13" t="s">
        <v>687</v>
      </c>
      <c r="C311" s="12" t="s">
        <v>688</v>
      </c>
      <c r="D311" s="14">
        <v>1124</v>
      </c>
      <c r="E311" s="15">
        <v>6</v>
      </c>
      <c r="F311" s="16">
        <v>19</v>
      </c>
      <c r="G311" s="15">
        <v>-13</v>
      </c>
      <c r="H311" s="16">
        <v>48</v>
      </c>
      <c r="I311" s="15">
        <v>45</v>
      </c>
      <c r="J311" s="16">
        <v>3</v>
      </c>
      <c r="K311" s="15">
        <v>17</v>
      </c>
      <c r="L311" s="16">
        <v>5</v>
      </c>
      <c r="M311" s="15">
        <v>12</v>
      </c>
      <c r="N311" s="16">
        <v>0</v>
      </c>
      <c r="O311" s="15">
        <v>15</v>
      </c>
      <c r="P311" s="16">
        <v>-15</v>
      </c>
      <c r="Q311" s="15">
        <v>65</v>
      </c>
      <c r="R311" s="16">
        <v>65</v>
      </c>
      <c r="S311" s="15">
        <v>0</v>
      </c>
      <c r="T311" s="16">
        <v>0</v>
      </c>
      <c r="U311" s="15">
        <v>10</v>
      </c>
      <c r="V311" s="16">
        <v>1121</v>
      </c>
    </row>
    <row r="312" spans="1:22" x14ac:dyDescent="0.35">
      <c r="A312" s="12" t="s">
        <v>678</v>
      </c>
      <c r="B312" s="13" t="s">
        <v>689</v>
      </c>
      <c r="C312" s="12" t="s">
        <v>690</v>
      </c>
      <c r="D312" s="14">
        <v>792</v>
      </c>
      <c r="E312" s="15">
        <v>6</v>
      </c>
      <c r="F312" s="16">
        <v>14</v>
      </c>
      <c r="G312" s="15">
        <v>-8</v>
      </c>
      <c r="H312" s="16">
        <v>26</v>
      </c>
      <c r="I312" s="15">
        <v>19</v>
      </c>
      <c r="J312" s="16">
        <v>7</v>
      </c>
      <c r="K312" s="15">
        <v>5</v>
      </c>
      <c r="L312" s="16">
        <v>11</v>
      </c>
      <c r="M312" s="15">
        <v>-6</v>
      </c>
      <c r="N312" s="16">
        <v>0</v>
      </c>
      <c r="O312" s="15">
        <v>0</v>
      </c>
      <c r="P312" s="16">
        <v>0</v>
      </c>
      <c r="Q312" s="15">
        <v>31</v>
      </c>
      <c r="R312" s="16">
        <v>30</v>
      </c>
      <c r="S312" s="15">
        <v>1</v>
      </c>
      <c r="T312" s="16">
        <v>0</v>
      </c>
      <c r="U312" s="15">
        <v>0</v>
      </c>
      <c r="V312" s="16">
        <v>785</v>
      </c>
    </row>
    <row r="313" spans="1:22" x14ac:dyDescent="0.35">
      <c r="A313" s="12" t="s">
        <v>678</v>
      </c>
      <c r="B313" s="13" t="s">
        <v>691</v>
      </c>
      <c r="C313" s="12" t="s">
        <v>692</v>
      </c>
      <c r="D313" s="14">
        <v>13780</v>
      </c>
      <c r="E313" s="15">
        <v>93</v>
      </c>
      <c r="F313" s="16">
        <v>137</v>
      </c>
      <c r="G313" s="15">
        <v>-44</v>
      </c>
      <c r="H313" s="16">
        <v>549</v>
      </c>
      <c r="I313" s="15">
        <v>435</v>
      </c>
      <c r="J313" s="16">
        <v>114</v>
      </c>
      <c r="K313" s="15">
        <v>121</v>
      </c>
      <c r="L313" s="16">
        <v>40</v>
      </c>
      <c r="M313" s="15">
        <v>81</v>
      </c>
      <c r="N313" s="16">
        <v>16</v>
      </c>
      <c r="O313" s="15">
        <v>59</v>
      </c>
      <c r="P313" s="16">
        <v>-43</v>
      </c>
      <c r="Q313" s="15">
        <v>686</v>
      </c>
      <c r="R313" s="16">
        <v>534</v>
      </c>
      <c r="S313" s="15">
        <v>152</v>
      </c>
      <c r="T313" s="16">
        <v>0</v>
      </c>
      <c r="U313" s="15">
        <v>25</v>
      </c>
      <c r="V313" s="16">
        <v>13913</v>
      </c>
    </row>
    <row r="314" spans="1:22" x14ac:dyDescent="0.35">
      <c r="A314" s="12" t="s">
        <v>678</v>
      </c>
      <c r="B314" s="13" t="s">
        <v>693</v>
      </c>
      <c r="C314" s="12" t="s">
        <v>694</v>
      </c>
      <c r="D314" s="14">
        <v>1329</v>
      </c>
      <c r="E314" s="15">
        <v>10</v>
      </c>
      <c r="F314" s="16">
        <v>22</v>
      </c>
      <c r="G314" s="15">
        <v>-12</v>
      </c>
      <c r="H314" s="16">
        <v>27</v>
      </c>
      <c r="I314" s="15">
        <v>23</v>
      </c>
      <c r="J314" s="16">
        <v>4</v>
      </c>
      <c r="K314" s="15">
        <v>6</v>
      </c>
      <c r="L314" s="16">
        <v>6</v>
      </c>
      <c r="M314" s="15">
        <v>0</v>
      </c>
      <c r="N314" s="16">
        <v>0</v>
      </c>
      <c r="O314" s="15">
        <v>5</v>
      </c>
      <c r="P314" s="16">
        <v>-5</v>
      </c>
      <c r="Q314" s="15">
        <v>33</v>
      </c>
      <c r="R314" s="16">
        <v>34</v>
      </c>
      <c r="S314" s="15">
        <v>-1</v>
      </c>
      <c r="T314" s="16">
        <v>0</v>
      </c>
      <c r="U314" s="15">
        <v>3</v>
      </c>
      <c r="V314" s="16">
        <v>1319</v>
      </c>
    </row>
    <row r="315" spans="1:22" x14ac:dyDescent="0.35">
      <c r="A315" s="12" t="s">
        <v>678</v>
      </c>
      <c r="B315" s="13" t="s">
        <v>695</v>
      </c>
      <c r="C315" s="12" t="s">
        <v>696</v>
      </c>
      <c r="D315" s="14">
        <v>1064</v>
      </c>
      <c r="E315" s="15">
        <v>5</v>
      </c>
      <c r="F315" s="16">
        <v>28</v>
      </c>
      <c r="G315" s="15">
        <v>-23</v>
      </c>
      <c r="H315" s="16">
        <v>24</v>
      </c>
      <c r="I315" s="15">
        <v>35</v>
      </c>
      <c r="J315" s="16">
        <v>-11</v>
      </c>
      <c r="K315" s="15">
        <v>5</v>
      </c>
      <c r="L315" s="16">
        <v>0</v>
      </c>
      <c r="M315" s="15">
        <v>5</v>
      </c>
      <c r="N315" s="16">
        <v>0</v>
      </c>
      <c r="O315" s="15">
        <v>0</v>
      </c>
      <c r="P315" s="16">
        <v>0</v>
      </c>
      <c r="Q315" s="15">
        <v>29</v>
      </c>
      <c r="R315" s="16">
        <v>35</v>
      </c>
      <c r="S315" s="15">
        <v>-6</v>
      </c>
      <c r="T315" s="16">
        <v>0</v>
      </c>
      <c r="U315" s="15">
        <v>0</v>
      </c>
      <c r="V315" s="16">
        <v>1035</v>
      </c>
    </row>
    <row r="316" spans="1:22" x14ac:dyDescent="0.35">
      <c r="A316" s="12" t="s">
        <v>678</v>
      </c>
      <c r="B316" s="13" t="s">
        <v>697</v>
      </c>
      <c r="C316" s="12" t="s">
        <v>698</v>
      </c>
      <c r="D316" s="14">
        <v>2227</v>
      </c>
      <c r="E316" s="15">
        <v>10</v>
      </c>
      <c r="F316" s="16">
        <v>20</v>
      </c>
      <c r="G316" s="15">
        <v>-10</v>
      </c>
      <c r="H316" s="16">
        <v>108</v>
      </c>
      <c r="I316" s="15">
        <v>84</v>
      </c>
      <c r="J316" s="16">
        <v>24</v>
      </c>
      <c r="K316" s="15">
        <v>4</v>
      </c>
      <c r="L316" s="16">
        <v>2</v>
      </c>
      <c r="M316" s="15">
        <v>2</v>
      </c>
      <c r="N316" s="16">
        <v>2</v>
      </c>
      <c r="O316" s="15">
        <v>7</v>
      </c>
      <c r="P316" s="16">
        <v>-5</v>
      </c>
      <c r="Q316" s="15">
        <v>114</v>
      </c>
      <c r="R316" s="16">
        <v>93</v>
      </c>
      <c r="S316" s="15">
        <v>21</v>
      </c>
      <c r="T316" s="16">
        <v>0</v>
      </c>
      <c r="U316" s="15">
        <v>-1</v>
      </c>
      <c r="V316" s="16">
        <v>2237</v>
      </c>
    </row>
    <row r="317" spans="1:22" x14ac:dyDescent="0.35">
      <c r="A317" s="12" t="s">
        <v>678</v>
      </c>
      <c r="B317" s="13" t="s">
        <v>699</v>
      </c>
      <c r="C317" s="12" t="s">
        <v>700</v>
      </c>
      <c r="D317" s="14">
        <v>994</v>
      </c>
      <c r="E317" s="15">
        <v>8</v>
      </c>
      <c r="F317" s="16">
        <v>14</v>
      </c>
      <c r="G317" s="15">
        <v>-6</v>
      </c>
      <c r="H317" s="16">
        <v>26</v>
      </c>
      <c r="I317" s="15">
        <v>26</v>
      </c>
      <c r="J317" s="16">
        <v>0</v>
      </c>
      <c r="K317" s="15">
        <v>9</v>
      </c>
      <c r="L317" s="16">
        <v>6</v>
      </c>
      <c r="M317" s="15">
        <v>3</v>
      </c>
      <c r="N317" s="16">
        <v>0</v>
      </c>
      <c r="O317" s="15">
        <v>0</v>
      </c>
      <c r="P317" s="16">
        <v>0</v>
      </c>
      <c r="Q317" s="15">
        <v>35</v>
      </c>
      <c r="R317" s="16">
        <v>32</v>
      </c>
      <c r="S317" s="15">
        <v>3</v>
      </c>
      <c r="T317" s="16">
        <v>0</v>
      </c>
      <c r="U317" s="15">
        <v>0</v>
      </c>
      <c r="V317" s="16">
        <v>991</v>
      </c>
    </row>
    <row r="318" spans="1:22" x14ac:dyDescent="0.35">
      <c r="A318" s="12" t="s">
        <v>678</v>
      </c>
      <c r="B318" s="13" t="s">
        <v>701</v>
      </c>
      <c r="C318" s="12" t="s">
        <v>702</v>
      </c>
      <c r="D318" s="14">
        <v>6842</v>
      </c>
      <c r="E318" s="15">
        <v>47</v>
      </c>
      <c r="F318" s="16">
        <v>68</v>
      </c>
      <c r="G318" s="15">
        <v>-21</v>
      </c>
      <c r="H318" s="16">
        <v>236</v>
      </c>
      <c r="I318" s="15">
        <v>312</v>
      </c>
      <c r="J318" s="16">
        <v>-76</v>
      </c>
      <c r="K318" s="15">
        <v>43</v>
      </c>
      <c r="L318" s="16">
        <v>21</v>
      </c>
      <c r="M318" s="15">
        <v>22</v>
      </c>
      <c r="N318" s="16">
        <v>2</v>
      </c>
      <c r="O318" s="15">
        <v>6</v>
      </c>
      <c r="P318" s="16">
        <v>-4</v>
      </c>
      <c r="Q318" s="15">
        <v>281</v>
      </c>
      <c r="R318" s="16">
        <v>339</v>
      </c>
      <c r="S318" s="15">
        <v>-58</v>
      </c>
      <c r="T318" s="16">
        <v>0</v>
      </c>
      <c r="U318" s="15">
        <v>19</v>
      </c>
      <c r="V318" s="16">
        <v>6782</v>
      </c>
    </row>
    <row r="319" spans="1:22" x14ac:dyDescent="0.35">
      <c r="A319" s="12" t="s">
        <v>678</v>
      </c>
      <c r="B319" s="13" t="s">
        <v>703</v>
      </c>
      <c r="C319" s="12" t="s">
        <v>704</v>
      </c>
      <c r="D319" s="14">
        <v>7176</v>
      </c>
      <c r="E319" s="15">
        <v>47</v>
      </c>
      <c r="F319" s="16">
        <v>85</v>
      </c>
      <c r="G319" s="15">
        <v>-38</v>
      </c>
      <c r="H319" s="16">
        <v>246</v>
      </c>
      <c r="I319" s="15">
        <v>231</v>
      </c>
      <c r="J319" s="16">
        <v>15</v>
      </c>
      <c r="K319" s="15">
        <v>42</v>
      </c>
      <c r="L319" s="16">
        <v>22</v>
      </c>
      <c r="M319" s="15">
        <v>20</v>
      </c>
      <c r="N319" s="16">
        <v>1</v>
      </c>
      <c r="O319" s="15">
        <v>11</v>
      </c>
      <c r="P319" s="16">
        <v>-10</v>
      </c>
      <c r="Q319" s="15">
        <v>289</v>
      </c>
      <c r="R319" s="16">
        <v>264</v>
      </c>
      <c r="S319" s="15">
        <v>25</v>
      </c>
      <c r="T319" s="16">
        <v>0</v>
      </c>
      <c r="U319" s="15">
        <v>-24</v>
      </c>
      <c r="V319" s="16">
        <v>7139</v>
      </c>
    </row>
    <row r="320" spans="1:22" x14ac:dyDescent="0.35">
      <c r="A320" s="12" t="s">
        <v>678</v>
      </c>
      <c r="B320" s="13" t="s">
        <v>705</v>
      </c>
      <c r="C320" s="12" t="s">
        <v>706</v>
      </c>
      <c r="D320" s="14">
        <v>7064</v>
      </c>
      <c r="E320" s="15">
        <v>40</v>
      </c>
      <c r="F320" s="16">
        <v>101</v>
      </c>
      <c r="G320" s="15">
        <v>-61</v>
      </c>
      <c r="H320" s="16">
        <v>152</v>
      </c>
      <c r="I320" s="15">
        <v>161</v>
      </c>
      <c r="J320" s="16">
        <v>-9</v>
      </c>
      <c r="K320" s="15">
        <v>36</v>
      </c>
      <c r="L320" s="16">
        <v>16</v>
      </c>
      <c r="M320" s="15">
        <v>20</v>
      </c>
      <c r="N320" s="16">
        <v>2</v>
      </c>
      <c r="O320" s="15">
        <v>3</v>
      </c>
      <c r="P320" s="16">
        <v>-1</v>
      </c>
      <c r="Q320" s="15">
        <v>190</v>
      </c>
      <c r="R320" s="16">
        <v>180</v>
      </c>
      <c r="S320" s="15">
        <v>10</v>
      </c>
      <c r="T320" s="16">
        <v>0</v>
      </c>
      <c r="U320" s="15">
        <v>-51</v>
      </c>
      <c r="V320" s="16">
        <v>6962</v>
      </c>
    </row>
    <row r="321" spans="1:22" x14ac:dyDescent="0.35">
      <c r="A321" s="12" t="s">
        <v>678</v>
      </c>
      <c r="B321" s="13" t="s">
        <v>707</v>
      </c>
      <c r="C321" s="12" t="s">
        <v>708</v>
      </c>
      <c r="D321" s="14">
        <v>2653</v>
      </c>
      <c r="E321" s="15">
        <v>11</v>
      </c>
      <c r="F321" s="16">
        <v>38</v>
      </c>
      <c r="G321" s="15">
        <v>-27</v>
      </c>
      <c r="H321" s="16">
        <v>43</v>
      </c>
      <c r="I321" s="15">
        <v>55</v>
      </c>
      <c r="J321" s="16">
        <v>-12</v>
      </c>
      <c r="K321" s="15">
        <v>17</v>
      </c>
      <c r="L321" s="16">
        <v>6</v>
      </c>
      <c r="M321" s="15">
        <v>11</v>
      </c>
      <c r="N321" s="16">
        <v>1</v>
      </c>
      <c r="O321" s="15">
        <v>2</v>
      </c>
      <c r="P321" s="16">
        <v>-1</v>
      </c>
      <c r="Q321" s="15">
        <v>61</v>
      </c>
      <c r="R321" s="16">
        <v>63</v>
      </c>
      <c r="S321" s="15">
        <v>-2</v>
      </c>
      <c r="T321" s="16">
        <v>0</v>
      </c>
      <c r="U321" s="15">
        <v>5</v>
      </c>
      <c r="V321" s="16">
        <v>2629</v>
      </c>
    </row>
    <row r="322" spans="1:22" x14ac:dyDescent="0.35">
      <c r="A322" s="12" t="s">
        <v>678</v>
      </c>
      <c r="B322" s="13" t="s">
        <v>709</v>
      </c>
      <c r="C322" s="12" t="s">
        <v>710</v>
      </c>
      <c r="D322" s="14">
        <v>5186</v>
      </c>
      <c r="E322" s="15">
        <v>18</v>
      </c>
      <c r="F322" s="16">
        <v>47</v>
      </c>
      <c r="G322" s="15">
        <v>-29</v>
      </c>
      <c r="H322" s="16">
        <v>156</v>
      </c>
      <c r="I322" s="15">
        <v>160</v>
      </c>
      <c r="J322" s="16">
        <v>-4</v>
      </c>
      <c r="K322" s="15">
        <v>25</v>
      </c>
      <c r="L322" s="16">
        <v>21</v>
      </c>
      <c r="M322" s="15">
        <v>4</v>
      </c>
      <c r="N322" s="16">
        <v>0</v>
      </c>
      <c r="O322" s="15">
        <v>5</v>
      </c>
      <c r="P322" s="16">
        <v>-5</v>
      </c>
      <c r="Q322" s="15">
        <v>181</v>
      </c>
      <c r="R322" s="16">
        <v>186</v>
      </c>
      <c r="S322" s="15">
        <v>-5</v>
      </c>
      <c r="T322" s="16">
        <v>0</v>
      </c>
      <c r="U322" s="15">
        <v>9</v>
      </c>
      <c r="V322" s="16">
        <v>5161</v>
      </c>
    </row>
    <row r="323" spans="1:22" x14ac:dyDescent="0.35">
      <c r="A323" s="12" t="s">
        <v>678</v>
      </c>
      <c r="B323" s="13" t="s">
        <v>711</v>
      </c>
      <c r="C323" s="12" t="s">
        <v>712</v>
      </c>
      <c r="D323" s="14">
        <v>34942</v>
      </c>
      <c r="E323" s="15">
        <v>170</v>
      </c>
      <c r="F323" s="16">
        <v>459</v>
      </c>
      <c r="G323" s="15">
        <v>-289</v>
      </c>
      <c r="H323" s="16">
        <v>874</v>
      </c>
      <c r="I323" s="15">
        <v>894</v>
      </c>
      <c r="J323" s="16">
        <v>-20</v>
      </c>
      <c r="K323" s="15">
        <v>191</v>
      </c>
      <c r="L323" s="16">
        <v>67</v>
      </c>
      <c r="M323" s="15">
        <v>124</v>
      </c>
      <c r="N323" s="16">
        <v>27</v>
      </c>
      <c r="O323" s="15">
        <v>80</v>
      </c>
      <c r="P323" s="16">
        <v>-53</v>
      </c>
      <c r="Q323" s="15">
        <v>1092</v>
      </c>
      <c r="R323" s="16">
        <v>1041</v>
      </c>
      <c r="S323" s="15">
        <v>51</v>
      </c>
      <c r="T323" s="16">
        <v>0</v>
      </c>
      <c r="U323" s="15">
        <v>-101</v>
      </c>
      <c r="V323" s="16">
        <v>34603</v>
      </c>
    </row>
    <row r="324" spans="1:22" x14ac:dyDescent="0.35">
      <c r="A324" s="12" t="s">
        <v>678</v>
      </c>
      <c r="B324" s="13" t="s">
        <v>713</v>
      </c>
      <c r="C324" s="12" t="s">
        <v>678</v>
      </c>
      <c r="D324" s="14">
        <v>150240</v>
      </c>
      <c r="E324" s="15">
        <v>938</v>
      </c>
      <c r="F324" s="16">
        <v>1703</v>
      </c>
      <c r="G324" s="15">
        <v>-765</v>
      </c>
      <c r="H324" s="16">
        <v>2960</v>
      </c>
      <c r="I324" s="15">
        <v>2508</v>
      </c>
      <c r="J324" s="16">
        <v>452</v>
      </c>
      <c r="K324" s="15">
        <v>1083</v>
      </c>
      <c r="L324" s="16">
        <v>412</v>
      </c>
      <c r="M324" s="15">
        <v>671</v>
      </c>
      <c r="N324" s="16">
        <v>54</v>
      </c>
      <c r="O324" s="15">
        <v>615</v>
      </c>
      <c r="P324" s="16">
        <v>-561</v>
      </c>
      <c r="Q324" s="15">
        <v>4097</v>
      </c>
      <c r="R324" s="16">
        <v>3535</v>
      </c>
      <c r="S324" s="15">
        <v>562</v>
      </c>
      <c r="T324" s="16">
        <v>0</v>
      </c>
      <c r="U324" s="15">
        <v>-868</v>
      </c>
      <c r="V324" s="16">
        <v>149169</v>
      </c>
    </row>
    <row r="325" spans="1:22" x14ac:dyDescent="0.35">
      <c r="A325" s="12" t="s">
        <v>678</v>
      </c>
      <c r="B325" s="13" t="s">
        <v>714</v>
      </c>
      <c r="C325" s="12" t="s">
        <v>715</v>
      </c>
      <c r="D325" s="14">
        <v>3009</v>
      </c>
      <c r="E325" s="15">
        <v>12</v>
      </c>
      <c r="F325" s="16">
        <v>39</v>
      </c>
      <c r="G325" s="15">
        <v>-27</v>
      </c>
      <c r="H325" s="16">
        <v>177</v>
      </c>
      <c r="I325" s="15">
        <v>121</v>
      </c>
      <c r="J325" s="16">
        <v>56</v>
      </c>
      <c r="K325" s="15">
        <v>21</v>
      </c>
      <c r="L325" s="16">
        <v>8</v>
      </c>
      <c r="M325" s="15">
        <v>13</v>
      </c>
      <c r="N325" s="16">
        <v>1</v>
      </c>
      <c r="O325" s="15">
        <v>15</v>
      </c>
      <c r="P325" s="16">
        <v>-14</v>
      </c>
      <c r="Q325" s="15">
        <v>199</v>
      </c>
      <c r="R325" s="16">
        <v>144</v>
      </c>
      <c r="S325" s="15">
        <v>55</v>
      </c>
      <c r="T325" s="16">
        <v>0</v>
      </c>
      <c r="U325" s="15">
        <v>11</v>
      </c>
      <c r="V325" s="16">
        <v>3048</v>
      </c>
    </row>
    <row r="326" spans="1:22" x14ac:dyDescent="0.35">
      <c r="A326" s="12" t="s">
        <v>678</v>
      </c>
      <c r="B326" s="13" t="s">
        <v>716</v>
      </c>
      <c r="C326" s="12" t="s">
        <v>717</v>
      </c>
      <c r="D326" s="14">
        <v>5624</v>
      </c>
      <c r="E326" s="15">
        <v>39</v>
      </c>
      <c r="F326" s="16">
        <v>39</v>
      </c>
      <c r="G326" s="15">
        <v>0</v>
      </c>
      <c r="H326" s="16">
        <v>251</v>
      </c>
      <c r="I326" s="15">
        <v>210</v>
      </c>
      <c r="J326" s="16">
        <v>41</v>
      </c>
      <c r="K326" s="15">
        <v>17</v>
      </c>
      <c r="L326" s="16">
        <v>8</v>
      </c>
      <c r="M326" s="15">
        <v>9</v>
      </c>
      <c r="N326" s="16">
        <v>1</v>
      </c>
      <c r="O326" s="15">
        <v>23</v>
      </c>
      <c r="P326" s="16">
        <v>-22</v>
      </c>
      <c r="Q326" s="15">
        <v>269</v>
      </c>
      <c r="R326" s="16">
        <v>241</v>
      </c>
      <c r="S326" s="15">
        <v>28</v>
      </c>
      <c r="T326" s="16">
        <v>0</v>
      </c>
      <c r="U326" s="15">
        <v>19</v>
      </c>
      <c r="V326" s="16">
        <v>5671</v>
      </c>
    </row>
    <row r="327" spans="1:22" x14ac:dyDescent="0.35">
      <c r="A327" s="12" t="s">
        <v>678</v>
      </c>
      <c r="B327" s="13" t="s">
        <v>718</v>
      </c>
      <c r="C327" s="12" t="s">
        <v>719</v>
      </c>
      <c r="D327" s="14">
        <v>9441</v>
      </c>
      <c r="E327" s="15">
        <v>50</v>
      </c>
      <c r="F327" s="16">
        <v>103</v>
      </c>
      <c r="G327" s="15">
        <v>-53</v>
      </c>
      <c r="H327" s="16">
        <v>281</v>
      </c>
      <c r="I327" s="15">
        <v>243</v>
      </c>
      <c r="J327" s="16">
        <v>38</v>
      </c>
      <c r="K327" s="15">
        <v>48</v>
      </c>
      <c r="L327" s="16">
        <v>21</v>
      </c>
      <c r="M327" s="15">
        <v>27</v>
      </c>
      <c r="N327" s="16">
        <v>2</v>
      </c>
      <c r="O327" s="15">
        <v>29</v>
      </c>
      <c r="P327" s="16">
        <v>-27</v>
      </c>
      <c r="Q327" s="15">
        <v>331</v>
      </c>
      <c r="R327" s="16">
        <v>293</v>
      </c>
      <c r="S327" s="15">
        <v>38</v>
      </c>
      <c r="T327" s="16">
        <v>0</v>
      </c>
      <c r="U327" s="15">
        <v>25</v>
      </c>
      <c r="V327" s="16">
        <v>9451</v>
      </c>
    </row>
    <row r="328" spans="1:22" x14ac:dyDescent="0.35">
      <c r="A328" s="12" t="s">
        <v>678</v>
      </c>
      <c r="B328" s="13" t="s">
        <v>720</v>
      </c>
      <c r="C328" s="12" t="s">
        <v>721</v>
      </c>
      <c r="D328" s="14">
        <v>2860</v>
      </c>
      <c r="E328" s="15">
        <v>22</v>
      </c>
      <c r="F328" s="16">
        <v>36</v>
      </c>
      <c r="G328" s="15">
        <v>-14</v>
      </c>
      <c r="H328" s="16">
        <v>80</v>
      </c>
      <c r="I328" s="15">
        <v>104</v>
      </c>
      <c r="J328" s="16">
        <v>-24</v>
      </c>
      <c r="K328" s="15">
        <v>26</v>
      </c>
      <c r="L328" s="16">
        <v>17</v>
      </c>
      <c r="M328" s="15">
        <v>9</v>
      </c>
      <c r="N328" s="16">
        <v>2</v>
      </c>
      <c r="O328" s="15">
        <v>10</v>
      </c>
      <c r="P328" s="16">
        <v>-8</v>
      </c>
      <c r="Q328" s="15">
        <v>108</v>
      </c>
      <c r="R328" s="16">
        <v>131</v>
      </c>
      <c r="S328" s="15">
        <v>-23</v>
      </c>
      <c r="T328" s="16">
        <v>0</v>
      </c>
      <c r="U328" s="15">
        <v>-5</v>
      </c>
      <c r="V328" s="16">
        <v>2818</v>
      </c>
    </row>
    <row r="329" spans="1:22" x14ac:dyDescent="0.35">
      <c r="A329" s="12" t="s">
        <v>678</v>
      </c>
      <c r="B329" s="13" t="s">
        <v>722</v>
      </c>
      <c r="C329" s="12" t="s">
        <v>723</v>
      </c>
      <c r="D329" s="14">
        <v>2034</v>
      </c>
      <c r="E329" s="15">
        <v>13</v>
      </c>
      <c r="F329" s="16">
        <v>40</v>
      </c>
      <c r="G329" s="15">
        <v>-27</v>
      </c>
      <c r="H329" s="16">
        <v>42</v>
      </c>
      <c r="I329" s="15">
        <v>47</v>
      </c>
      <c r="J329" s="16">
        <v>-5</v>
      </c>
      <c r="K329" s="15">
        <v>7</v>
      </c>
      <c r="L329" s="16">
        <v>13</v>
      </c>
      <c r="M329" s="15">
        <v>-6</v>
      </c>
      <c r="N329" s="16">
        <v>0</v>
      </c>
      <c r="O329" s="15">
        <v>1</v>
      </c>
      <c r="P329" s="16">
        <v>-1</v>
      </c>
      <c r="Q329" s="15">
        <v>49</v>
      </c>
      <c r="R329" s="16">
        <v>61</v>
      </c>
      <c r="S329" s="15">
        <v>-12</v>
      </c>
      <c r="T329" s="16">
        <v>0</v>
      </c>
      <c r="U329" s="15">
        <v>3</v>
      </c>
      <c r="V329" s="16">
        <v>1998</v>
      </c>
    </row>
    <row r="330" spans="1:22" x14ac:dyDescent="0.35">
      <c r="A330" s="12" t="s">
        <v>678</v>
      </c>
      <c r="B330" s="13" t="s">
        <v>724</v>
      </c>
      <c r="C330" s="12" t="s">
        <v>725</v>
      </c>
      <c r="D330" s="14">
        <v>22288</v>
      </c>
      <c r="E330" s="15">
        <v>152</v>
      </c>
      <c r="F330" s="16">
        <v>232</v>
      </c>
      <c r="G330" s="15">
        <v>-80</v>
      </c>
      <c r="H330" s="16">
        <v>629</v>
      </c>
      <c r="I330" s="15">
        <v>636</v>
      </c>
      <c r="J330" s="16">
        <v>-7</v>
      </c>
      <c r="K330" s="15">
        <v>90</v>
      </c>
      <c r="L330" s="16">
        <v>27</v>
      </c>
      <c r="M330" s="15">
        <v>63</v>
      </c>
      <c r="N330" s="16">
        <v>1</v>
      </c>
      <c r="O330" s="15">
        <v>7</v>
      </c>
      <c r="P330" s="16">
        <v>-6</v>
      </c>
      <c r="Q330" s="15">
        <v>720</v>
      </c>
      <c r="R330" s="16">
        <v>670</v>
      </c>
      <c r="S330" s="15">
        <v>50</v>
      </c>
      <c r="T330" s="16">
        <v>0</v>
      </c>
      <c r="U330" s="15">
        <v>-74</v>
      </c>
      <c r="V330" s="16">
        <v>22184</v>
      </c>
    </row>
    <row r="331" spans="1:22" x14ac:dyDescent="0.35">
      <c r="A331" s="12" t="s">
        <v>678</v>
      </c>
      <c r="B331" s="13" t="s">
        <v>726</v>
      </c>
      <c r="C331" s="12" t="s">
        <v>727</v>
      </c>
      <c r="D331" s="14">
        <v>1352</v>
      </c>
      <c r="E331" s="15">
        <v>14</v>
      </c>
      <c r="F331" s="16">
        <v>15</v>
      </c>
      <c r="G331" s="15">
        <v>-1</v>
      </c>
      <c r="H331" s="16">
        <v>61</v>
      </c>
      <c r="I331" s="15">
        <v>43</v>
      </c>
      <c r="J331" s="16">
        <v>18</v>
      </c>
      <c r="K331" s="15">
        <v>6</v>
      </c>
      <c r="L331" s="16">
        <v>17</v>
      </c>
      <c r="M331" s="15">
        <v>-11</v>
      </c>
      <c r="N331" s="16">
        <v>0</v>
      </c>
      <c r="O331" s="15">
        <v>1</v>
      </c>
      <c r="P331" s="16">
        <v>-1</v>
      </c>
      <c r="Q331" s="15">
        <v>67</v>
      </c>
      <c r="R331" s="16">
        <v>61</v>
      </c>
      <c r="S331" s="15">
        <v>6</v>
      </c>
      <c r="T331" s="16">
        <v>0</v>
      </c>
      <c r="U331" s="15">
        <v>9</v>
      </c>
      <c r="V331" s="16">
        <v>1366</v>
      </c>
    </row>
    <row r="332" spans="1:22" x14ac:dyDescent="0.35">
      <c r="A332" s="12" t="s">
        <v>678</v>
      </c>
      <c r="B332" s="13" t="s">
        <v>728</v>
      </c>
      <c r="C332" s="12" t="s">
        <v>729</v>
      </c>
      <c r="D332" s="14">
        <v>1065</v>
      </c>
      <c r="E332" s="15">
        <v>4</v>
      </c>
      <c r="F332" s="16">
        <v>9</v>
      </c>
      <c r="G332" s="15">
        <v>-5</v>
      </c>
      <c r="H332" s="16">
        <v>25</v>
      </c>
      <c r="I332" s="15">
        <v>25</v>
      </c>
      <c r="J332" s="16">
        <v>0</v>
      </c>
      <c r="K332" s="15">
        <v>3</v>
      </c>
      <c r="L332" s="16">
        <v>3</v>
      </c>
      <c r="M332" s="15">
        <v>0</v>
      </c>
      <c r="N332" s="16">
        <v>0</v>
      </c>
      <c r="O332" s="15">
        <v>0</v>
      </c>
      <c r="P332" s="16">
        <v>0</v>
      </c>
      <c r="Q332" s="15">
        <v>28</v>
      </c>
      <c r="R332" s="16">
        <v>28</v>
      </c>
      <c r="S332" s="15">
        <v>0</v>
      </c>
      <c r="T332" s="16">
        <v>0</v>
      </c>
      <c r="U332" s="15">
        <v>7</v>
      </c>
      <c r="V332" s="16">
        <v>1067</v>
      </c>
    </row>
    <row r="333" spans="1:22" x14ac:dyDescent="0.35">
      <c r="A333" s="17" t="s">
        <v>678</v>
      </c>
      <c r="B333" s="18" t="s">
        <v>730</v>
      </c>
      <c r="C333" s="17" t="s">
        <v>731</v>
      </c>
      <c r="D333" s="19">
        <v>10047</v>
      </c>
      <c r="E333" s="20">
        <v>54</v>
      </c>
      <c r="F333" s="21">
        <v>112</v>
      </c>
      <c r="G333" s="20">
        <v>-58</v>
      </c>
      <c r="H333" s="21">
        <v>327</v>
      </c>
      <c r="I333" s="20">
        <v>225</v>
      </c>
      <c r="J333" s="21">
        <v>102</v>
      </c>
      <c r="K333" s="20">
        <v>26</v>
      </c>
      <c r="L333" s="21">
        <v>44</v>
      </c>
      <c r="M333" s="20">
        <v>-18</v>
      </c>
      <c r="N333" s="21">
        <v>1</v>
      </c>
      <c r="O333" s="20">
        <v>2</v>
      </c>
      <c r="P333" s="21">
        <v>-1</v>
      </c>
      <c r="Q333" s="20">
        <v>354</v>
      </c>
      <c r="R333" s="21">
        <v>271</v>
      </c>
      <c r="S333" s="20">
        <v>83</v>
      </c>
      <c r="T333" s="21">
        <v>0</v>
      </c>
      <c r="U333" s="20">
        <v>-27</v>
      </c>
      <c r="V333" s="21">
        <v>10045</v>
      </c>
    </row>
  </sheetData>
  <hyperlinks>
    <hyperlink ref="A1" location="Indice!A1" display="INDICE" xr:uid="{BF909E1B-395D-4E2B-BED9-1822EFB1B6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1F86A-C130-450B-9C8C-23ABDFFB5ECE}">
  <dimension ref="A1:T13"/>
  <sheetViews>
    <sheetView workbookViewId="0"/>
  </sheetViews>
  <sheetFormatPr defaultRowHeight="14.5" x14ac:dyDescent="0.35"/>
  <cols>
    <col min="1" max="20" width="15.90625" customWidth="1"/>
  </cols>
  <sheetData>
    <row r="1" spans="1:20" x14ac:dyDescent="0.35">
      <c r="A1" s="4" t="s">
        <v>47</v>
      </c>
      <c r="B1" s="8" t="s">
        <v>732</v>
      </c>
    </row>
    <row r="2" spans="1:20" x14ac:dyDescent="0.35">
      <c r="A2" s="4"/>
      <c r="B2" s="8"/>
    </row>
    <row r="3" spans="1:20" ht="40" customHeight="1" x14ac:dyDescent="0.35">
      <c r="A3" s="9" t="s">
        <v>49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11" t="s">
        <v>64</v>
      </c>
      <c r="O3" s="11" t="s">
        <v>65</v>
      </c>
      <c r="P3" s="11" t="s">
        <v>66</v>
      </c>
      <c r="Q3" s="11" t="s">
        <v>67</v>
      </c>
      <c r="R3" s="11" t="s">
        <v>68</v>
      </c>
      <c r="S3" s="11" t="s">
        <v>69</v>
      </c>
      <c r="T3" s="11" t="s">
        <v>70</v>
      </c>
    </row>
    <row r="4" spans="1:20" x14ac:dyDescent="0.35">
      <c r="A4" s="22" t="s">
        <v>71</v>
      </c>
      <c r="B4" s="23">
        <v>1015608</v>
      </c>
      <c r="C4" s="24">
        <v>6958</v>
      </c>
      <c r="D4" s="25">
        <v>12857</v>
      </c>
      <c r="E4" s="15">
        <v>-5899</v>
      </c>
      <c r="F4" s="26">
        <v>34144</v>
      </c>
      <c r="G4" s="24">
        <v>30363</v>
      </c>
      <c r="H4" s="26">
        <v>3781</v>
      </c>
      <c r="I4" s="24">
        <v>6440</v>
      </c>
      <c r="J4" s="26">
        <v>2899</v>
      </c>
      <c r="K4" s="24">
        <v>3541</v>
      </c>
      <c r="L4" s="26">
        <v>612</v>
      </c>
      <c r="M4" s="24">
        <v>2122</v>
      </c>
      <c r="N4" s="16">
        <v>-1510</v>
      </c>
      <c r="O4" s="24">
        <v>41196</v>
      </c>
      <c r="P4" s="26">
        <v>35384</v>
      </c>
      <c r="Q4" s="24">
        <v>5812</v>
      </c>
      <c r="R4" s="27">
        <v>0</v>
      </c>
      <c r="S4" s="15">
        <v>-4709</v>
      </c>
      <c r="T4" s="26">
        <v>1010812</v>
      </c>
    </row>
    <row r="5" spans="1:20" x14ac:dyDescent="0.35">
      <c r="A5" s="22" t="s">
        <v>181</v>
      </c>
      <c r="B5" s="23">
        <v>342061</v>
      </c>
      <c r="C5" s="24">
        <v>1876</v>
      </c>
      <c r="D5" s="25">
        <v>5342</v>
      </c>
      <c r="E5" s="15">
        <v>-3466</v>
      </c>
      <c r="F5" s="26">
        <v>8475</v>
      </c>
      <c r="G5" s="24">
        <v>7293</v>
      </c>
      <c r="H5" s="26">
        <v>1182</v>
      </c>
      <c r="I5" s="24">
        <v>2217</v>
      </c>
      <c r="J5" s="26">
        <v>855</v>
      </c>
      <c r="K5" s="24">
        <v>1362</v>
      </c>
      <c r="L5" s="26">
        <v>200</v>
      </c>
      <c r="M5" s="24">
        <v>589</v>
      </c>
      <c r="N5" s="16">
        <v>-389</v>
      </c>
      <c r="O5" s="24">
        <v>10892</v>
      </c>
      <c r="P5" s="26">
        <v>8737</v>
      </c>
      <c r="Q5" s="24">
        <v>2155</v>
      </c>
      <c r="R5" s="27">
        <v>0</v>
      </c>
      <c r="S5" s="15">
        <v>-1177</v>
      </c>
      <c r="T5" s="26">
        <v>339573</v>
      </c>
    </row>
    <row r="6" spans="1:20" x14ac:dyDescent="0.35">
      <c r="A6" s="22" t="s">
        <v>223</v>
      </c>
      <c r="B6" s="23">
        <v>392642</v>
      </c>
      <c r="C6" s="24">
        <v>2521</v>
      </c>
      <c r="D6" s="25">
        <v>5119</v>
      </c>
      <c r="E6" s="15">
        <v>-2598</v>
      </c>
      <c r="F6" s="26">
        <v>9725</v>
      </c>
      <c r="G6" s="24">
        <v>8580</v>
      </c>
      <c r="H6" s="26">
        <v>1145</v>
      </c>
      <c r="I6" s="24">
        <v>2298</v>
      </c>
      <c r="J6" s="26">
        <v>1002</v>
      </c>
      <c r="K6" s="24">
        <v>1296</v>
      </c>
      <c r="L6" s="26">
        <v>253</v>
      </c>
      <c r="M6" s="24">
        <v>1156</v>
      </c>
      <c r="N6" s="16">
        <v>-903</v>
      </c>
      <c r="O6" s="24">
        <v>12276</v>
      </c>
      <c r="P6" s="26">
        <v>10738</v>
      </c>
      <c r="Q6" s="24">
        <v>1538</v>
      </c>
      <c r="R6" s="27">
        <v>0</v>
      </c>
      <c r="S6" s="15">
        <v>-289</v>
      </c>
      <c r="T6" s="26">
        <v>391293</v>
      </c>
    </row>
    <row r="7" spans="1:20" x14ac:dyDescent="0.35">
      <c r="A7" s="22" t="s">
        <v>284</v>
      </c>
      <c r="B7" s="23">
        <v>703696</v>
      </c>
      <c r="C7" s="24">
        <v>5118</v>
      </c>
      <c r="D7" s="25">
        <v>7990</v>
      </c>
      <c r="E7" s="15">
        <v>-2872</v>
      </c>
      <c r="F7" s="26">
        <v>20550</v>
      </c>
      <c r="G7" s="24">
        <v>19129</v>
      </c>
      <c r="H7" s="26">
        <v>1421</v>
      </c>
      <c r="I7" s="24">
        <v>4333</v>
      </c>
      <c r="J7" s="26">
        <v>2245</v>
      </c>
      <c r="K7" s="24">
        <v>2088</v>
      </c>
      <c r="L7" s="26">
        <v>557</v>
      </c>
      <c r="M7" s="24">
        <v>2086</v>
      </c>
      <c r="N7" s="16">
        <v>-1529</v>
      </c>
      <c r="O7" s="24">
        <v>25440</v>
      </c>
      <c r="P7" s="26">
        <v>23460</v>
      </c>
      <c r="Q7" s="24">
        <v>1980</v>
      </c>
      <c r="R7" s="27">
        <v>0</v>
      </c>
      <c r="S7" s="15">
        <v>-1053</v>
      </c>
      <c r="T7" s="26">
        <v>701751</v>
      </c>
    </row>
    <row r="8" spans="1:20" x14ac:dyDescent="0.35">
      <c r="A8" s="22" t="s">
        <v>378</v>
      </c>
      <c r="B8" s="23">
        <v>449628</v>
      </c>
      <c r="C8" s="24">
        <v>3301</v>
      </c>
      <c r="D8" s="25">
        <v>5320</v>
      </c>
      <c r="E8" s="15">
        <v>-2019</v>
      </c>
      <c r="F8" s="26">
        <v>13730</v>
      </c>
      <c r="G8" s="24">
        <v>12372</v>
      </c>
      <c r="H8" s="26">
        <v>1358</v>
      </c>
      <c r="I8" s="24">
        <v>3380</v>
      </c>
      <c r="J8" s="26">
        <v>1191</v>
      </c>
      <c r="K8" s="24">
        <v>2189</v>
      </c>
      <c r="L8" s="26">
        <v>177</v>
      </c>
      <c r="M8" s="24">
        <v>1339</v>
      </c>
      <c r="N8" s="16">
        <v>-1162</v>
      </c>
      <c r="O8" s="24">
        <v>17287</v>
      </c>
      <c r="P8" s="26">
        <v>14902</v>
      </c>
      <c r="Q8" s="24">
        <v>2385</v>
      </c>
      <c r="R8" s="27">
        <v>0</v>
      </c>
      <c r="S8" s="15">
        <v>-1078</v>
      </c>
      <c r="T8" s="26">
        <v>448916</v>
      </c>
    </row>
    <row r="9" spans="1:20" x14ac:dyDescent="0.35">
      <c r="A9" s="22" t="s">
        <v>466</v>
      </c>
      <c r="B9" s="23">
        <v>283742</v>
      </c>
      <c r="C9" s="24">
        <v>1815</v>
      </c>
      <c r="D9" s="25">
        <v>3637</v>
      </c>
      <c r="E9" s="15">
        <v>-1822</v>
      </c>
      <c r="F9" s="26">
        <v>8869</v>
      </c>
      <c r="G9" s="24">
        <v>7887</v>
      </c>
      <c r="H9" s="26">
        <v>982</v>
      </c>
      <c r="I9" s="24">
        <v>2370</v>
      </c>
      <c r="J9" s="26">
        <v>917</v>
      </c>
      <c r="K9" s="24">
        <v>1453</v>
      </c>
      <c r="L9" s="26">
        <v>171</v>
      </c>
      <c r="M9" s="24">
        <v>739</v>
      </c>
      <c r="N9" s="16">
        <v>-568</v>
      </c>
      <c r="O9" s="24">
        <v>11410</v>
      </c>
      <c r="P9" s="26">
        <v>9543</v>
      </c>
      <c r="Q9" s="24">
        <v>1867</v>
      </c>
      <c r="R9" s="27">
        <v>0</v>
      </c>
      <c r="S9" s="15">
        <v>-352</v>
      </c>
      <c r="T9" s="26">
        <v>283435</v>
      </c>
    </row>
    <row r="10" spans="1:20" x14ac:dyDescent="0.35">
      <c r="A10" s="22" t="s">
        <v>558</v>
      </c>
      <c r="B10" s="23">
        <v>386643</v>
      </c>
      <c r="C10" s="24">
        <v>2442</v>
      </c>
      <c r="D10" s="25">
        <v>5257</v>
      </c>
      <c r="E10" s="15">
        <v>-2815</v>
      </c>
      <c r="F10" s="26">
        <v>9324</v>
      </c>
      <c r="G10" s="24">
        <v>8128</v>
      </c>
      <c r="H10" s="26">
        <v>1196</v>
      </c>
      <c r="I10" s="24">
        <v>2868</v>
      </c>
      <c r="J10" s="26">
        <v>1027</v>
      </c>
      <c r="K10" s="24">
        <v>1841</v>
      </c>
      <c r="L10" s="26">
        <v>254</v>
      </c>
      <c r="M10" s="24">
        <v>1186</v>
      </c>
      <c r="N10" s="16">
        <v>-932</v>
      </c>
      <c r="O10" s="24">
        <v>12446</v>
      </c>
      <c r="P10" s="26">
        <v>10341</v>
      </c>
      <c r="Q10" s="24">
        <v>2105</v>
      </c>
      <c r="R10" s="27">
        <v>0</v>
      </c>
      <c r="S10" s="15">
        <v>-302</v>
      </c>
      <c r="T10" s="26">
        <v>385631</v>
      </c>
    </row>
    <row r="11" spans="1:20" x14ac:dyDescent="0.35">
      <c r="A11" s="22" t="s">
        <v>594</v>
      </c>
      <c r="B11" s="23">
        <v>527140</v>
      </c>
      <c r="C11" s="24">
        <v>3770</v>
      </c>
      <c r="D11" s="25">
        <v>5837</v>
      </c>
      <c r="E11" s="15">
        <v>-2067</v>
      </c>
      <c r="F11" s="26">
        <v>14407</v>
      </c>
      <c r="G11" s="24">
        <v>13508</v>
      </c>
      <c r="H11" s="26">
        <v>899</v>
      </c>
      <c r="I11" s="24">
        <v>2486</v>
      </c>
      <c r="J11" s="26">
        <v>1804</v>
      </c>
      <c r="K11" s="24">
        <v>682</v>
      </c>
      <c r="L11" s="26">
        <v>353</v>
      </c>
      <c r="M11" s="24">
        <v>2393</v>
      </c>
      <c r="N11" s="16">
        <v>-2040</v>
      </c>
      <c r="O11" s="24">
        <v>17246</v>
      </c>
      <c r="P11" s="26">
        <v>17705</v>
      </c>
      <c r="Q11" s="24">
        <v>-459</v>
      </c>
      <c r="R11" s="27">
        <v>0</v>
      </c>
      <c r="S11" s="15">
        <v>972</v>
      </c>
      <c r="T11" s="26">
        <v>525586</v>
      </c>
    </row>
    <row r="12" spans="1:20" x14ac:dyDescent="0.35">
      <c r="A12" s="22" t="s">
        <v>678</v>
      </c>
      <c r="B12" s="23">
        <v>340193</v>
      </c>
      <c r="C12" s="24">
        <v>2035</v>
      </c>
      <c r="D12" s="25">
        <v>3901</v>
      </c>
      <c r="E12" s="15">
        <v>-1866</v>
      </c>
      <c r="F12" s="26">
        <v>8698</v>
      </c>
      <c r="G12" s="24">
        <v>7959</v>
      </c>
      <c r="H12" s="26">
        <v>739</v>
      </c>
      <c r="I12" s="24">
        <v>2098</v>
      </c>
      <c r="J12" s="26">
        <v>913</v>
      </c>
      <c r="K12" s="24">
        <v>1185</v>
      </c>
      <c r="L12" s="26">
        <v>131</v>
      </c>
      <c r="M12" s="24">
        <v>1063</v>
      </c>
      <c r="N12" s="16">
        <v>-932</v>
      </c>
      <c r="O12" s="24">
        <v>10927</v>
      </c>
      <c r="P12" s="26">
        <v>9935</v>
      </c>
      <c r="Q12" s="24">
        <v>992</v>
      </c>
      <c r="R12" s="27">
        <v>0</v>
      </c>
      <c r="S12" s="15">
        <v>-950</v>
      </c>
      <c r="T12" s="26">
        <v>338369</v>
      </c>
    </row>
    <row r="13" spans="1:20" x14ac:dyDescent="0.35">
      <c r="A13" s="28" t="s">
        <v>733</v>
      </c>
      <c r="B13" s="29">
        <v>4441353</v>
      </c>
      <c r="C13" s="30">
        <v>29836</v>
      </c>
      <c r="D13" s="30">
        <v>55260</v>
      </c>
      <c r="E13" s="31">
        <v>-25424</v>
      </c>
      <c r="F13" s="30">
        <v>127922</v>
      </c>
      <c r="G13" s="30">
        <v>115219</v>
      </c>
      <c r="H13" s="30">
        <v>12703</v>
      </c>
      <c r="I13" s="30">
        <v>28490</v>
      </c>
      <c r="J13" s="30">
        <v>12853</v>
      </c>
      <c r="K13" s="30">
        <v>15637</v>
      </c>
      <c r="L13" s="30">
        <v>2708</v>
      </c>
      <c r="M13" s="30">
        <v>12673</v>
      </c>
      <c r="N13" s="31">
        <v>-9965</v>
      </c>
      <c r="O13" s="30">
        <v>159120</v>
      </c>
      <c r="P13" s="30">
        <v>140745</v>
      </c>
      <c r="Q13" s="30">
        <v>18375</v>
      </c>
      <c r="R13" s="32">
        <v>0</v>
      </c>
      <c r="S13" s="31">
        <v>-8938</v>
      </c>
      <c r="T13" s="30">
        <v>4425366</v>
      </c>
    </row>
  </sheetData>
  <hyperlinks>
    <hyperlink ref="A1" location="Indice!A1" display="INDICE" xr:uid="{AAD5F29C-1E4E-498E-81F1-45FDCD38CFD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F358-177E-47F4-97B3-C0D43D9C9CA4}">
  <dimension ref="A1:J334"/>
  <sheetViews>
    <sheetView workbookViewId="0"/>
  </sheetViews>
  <sheetFormatPr defaultRowHeight="14.5" x14ac:dyDescent="0.35"/>
  <cols>
    <col min="3" max="3" width="20.6328125" customWidth="1"/>
    <col min="4" max="6" width="11.6328125" customWidth="1"/>
  </cols>
  <sheetData>
    <row r="1" spans="1:10" x14ac:dyDescent="0.35">
      <c r="A1" s="4" t="s">
        <v>47</v>
      </c>
      <c r="B1" s="8" t="s">
        <v>734</v>
      </c>
      <c r="I1" s="12"/>
    </row>
    <row r="2" spans="1:10" x14ac:dyDescent="0.35">
      <c r="A2" s="4"/>
      <c r="B2" s="8"/>
      <c r="I2" s="12"/>
    </row>
    <row r="3" spans="1:10" ht="24" customHeight="1" x14ac:dyDescent="0.35">
      <c r="A3" s="33" t="s">
        <v>49</v>
      </c>
      <c r="B3" s="34" t="s">
        <v>50</v>
      </c>
      <c r="C3" s="34" t="s">
        <v>51</v>
      </c>
      <c r="D3" s="35" t="s">
        <v>735</v>
      </c>
      <c r="E3" s="35" t="s">
        <v>736</v>
      </c>
      <c r="F3" s="35" t="s">
        <v>737</v>
      </c>
      <c r="G3" s="36" t="s">
        <v>738</v>
      </c>
      <c r="H3" s="36"/>
      <c r="I3" s="36" t="s">
        <v>739</v>
      </c>
      <c r="J3" s="36"/>
    </row>
    <row r="4" spans="1:10" x14ac:dyDescent="0.35">
      <c r="A4" s="37"/>
      <c r="B4" s="38"/>
      <c r="C4" s="38"/>
      <c r="D4" s="39"/>
      <c r="E4" s="39"/>
      <c r="F4" s="39"/>
      <c r="G4" s="40" t="s">
        <v>740</v>
      </c>
      <c r="H4" s="41" t="s">
        <v>741</v>
      </c>
      <c r="I4" s="40" t="s">
        <v>740</v>
      </c>
      <c r="J4" s="41" t="s">
        <v>741</v>
      </c>
    </row>
    <row r="5" spans="1:10" x14ac:dyDescent="0.35">
      <c r="A5" s="12" t="s">
        <v>71</v>
      </c>
      <c r="B5" s="13" t="s">
        <v>72</v>
      </c>
      <c r="C5" s="12" t="s">
        <v>73</v>
      </c>
      <c r="D5" s="14">
        <v>6887</v>
      </c>
      <c r="E5" s="15">
        <v>6835</v>
      </c>
      <c r="F5" s="16">
        <v>6967</v>
      </c>
      <c r="G5" s="15">
        <v>-80</v>
      </c>
      <c r="H5" s="42">
        <v>-1.1482704176833645</v>
      </c>
      <c r="I5" s="12">
        <v>52</v>
      </c>
      <c r="J5" s="42">
        <v>0.76079005120702259</v>
      </c>
    </row>
    <row r="6" spans="1:10" x14ac:dyDescent="0.35">
      <c r="A6" s="12" t="s">
        <v>71</v>
      </c>
      <c r="B6" s="13" t="s">
        <v>74</v>
      </c>
      <c r="C6" s="12" t="s">
        <v>75</v>
      </c>
      <c r="D6" s="14">
        <v>12313</v>
      </c>
      <c r="E6" s="15">
        <v>12353</v>
      </c>
      <c r="F6" s="16">
        <v>11851</v>
      </c>
      <c r="G6" s="15">
        <v>462</v>
      </c>
      <c r="H6" s="42">
        <v>3.8984051978735974</v>
      </c>
      <c r="I6" s="12">
        <v>-40</v>
      </c>
      <c r="J6" s="42">
        <v>-0.32380798186675303</v>
      </c>
    </row>
    <row r="7" spans="1:10" x14ac:dyDescent="0.35">
      <c r="A7" s="12" t="s">
        <v>71</v>
      </c>
      <c r="B7" s="13" t="s">
        <v>76</v>
      </c>
      <c r="C7" s="12" t="s">
        <v>77</v>
      </c>
      <c r="D7" s="14">
        <v>9693</v>
      </c>
      <c r="E7" s="15">
        <v>9741</v>
      </c>
      <c r="F7" s="16">
        <v>9656</v>
      </c>
      <c r="G7" s="15">
        <v>37</v>
      </c>
      <c r="H7" s="42">
        <v>0.38318144159072076</v>
      </c>
      <c r="I7" s="12">
        <v>-48</v>
      </c>
      <c r="J7" s="42">
        <v>-0.49276255004619651</v>
      </c>
    </row>
    <row r="8" spans="1:10" x14ac:dyDescent="0.35">
      <c r="A8" s="12" t="s">
        <v>71</v>
      </c>
      <c r="B8" s="13" t="s">
        <v>78</v>
      </c>
      <c r="C8" s="12" t="s">
        <v>79</v>
      </c>
      <c r="D8" s="14">
        <v>7021</v>
      </c>
      <c r="E8" s="15">
        <v>7074</v>
      </c>
      <c r="F8" s="16">
        <v>6763</v>
      </c>
      <c r="G8" s="15">
        <v>258</v>
      </c>
      <c r="H8" s="42">
        <v>3.8148750554487654</v>
      </c>
      <c r="I8" s="12">
        <v>-53</v>
      </c>
      <c r="J8" s="42">
        <v>-0.74922250494769582</v>
      </c>
    </row>
    <row r="9" spans="1:10" x14ac:dyDescent="0.35">
      <c r="A9" s="12" t="s">
        <v>71</v>
      </c>
      <c r="B9" s="13" t="s">
        <v>80</v>
      </c>
      <c r="C9" s="12" t="s">
        <v>81</v>
      </c>
      <c r="D9" s="14">
        <v>5700</v>
      </c>
      <c r="E9" s="15">
        <v>5801</v>
      </c>
      <c r="F9" s="16">
        <v>5358</v>
      </c>
      <c r="G9" s="15">
        <v>342</v>
      </c>
      <c r="H9" s="42">
        <v>6.3829787234042552</v>
      </c>
      <c r="I9" s="12">
        <v>-101</v>
      </c>
      <c r="J9" s="42">
        <v>-1.7410791242889159</v>
      </c>
    </row>
    <row r="10" spans="1:10" x14ac:dyDescent="0.35">
      <c r="A10" s="12" t="s">
        <v>71</v>
      </c>
      <c r="B10" s="13" t="s">
        <v>82</v>
      </c>
      <c r="C10" s="12" t="s">
        <v>71</v>
      </c>
      <c r="D10" s="14">
        <v>387842</v>
      </c>
      <c r="E10" s="15">
        <v>391686</v>
      </c>
      <c r="F10" s="16">
        <v>371337</v>
      </c>
      <c r="G10" s="15">
        <v>16505</v>
      </c>
      <c r="H10" s="42">
        <v>4.4447496478939614</v>
      </c>
      <c r="I10" s="12">
        <v>-3844</v>
      </c>
      <c r="J10" s="42">
        <v>-0.98139836501687572</v>
      </c>
    </row>
    <row r="11" spans="1:10" x14ac:dyDescent="0.35">
      <c r="A11" s="12" t="s">
        <v>71</v>
      </c>
      <c r="B11" s="13" t="s">
        <v>83</v>
      </c>
      <c r="C11" s="12" t="s">
        <v>84</v>
      </c>
      <c r="D11" s="14">
        <v>3240</v>
      </c>
      <c r="E11" s="15">
        <v>3228</v>
      </c>
      <c r="F11" s="16">
        <v>3302</v>
      </c>
      <c r="G11" s="15">
        <v>-62</v>
      </c>
      <c r="H11" s="42">
        <v>-1.877649909145972</v>
      </c>
      <c r="I11" s="12">
        <v>12</v>
      </c>
      <c r="J11" s="42">
        <v>0.37174721189591076</v>
      </c>
    </row>
    <row r="12" spans="1:10" x14ac:dyDescent="0.35">
      <c r="A12" s="12" t="s">
        <v>71</v>
      </c>
      <c r="B12" s="13" t="s">
        <v>85</v>
      </c>
      <c r="C12" s="12" t="s">
        <v>86</v>
      </c>
      <c r="D12" s="14">
        <v>18294</v>
      </c>
      <c r="E12" s="15">
        <v>18368</v>
      </c>
      <c r="F12" s="16">
        <v>18008</v>
      </c>
      <c r="G12" s="15">
        <v>286</v>
      </c>
      <c r="H12" s="42">
        <v>1.5881830297645492</v>
      </c>
      <c r="I12" s="12">
        <v>-74</v>
      </c>
      <c r="J12" s="42">
        <v>-0.40287456445993031</v>
      </c>
    </row>
    <row r="13" spans="1:10" x14ac:dyDescent="0.35">
      <c r="A13" s="12" t="s">
        <v>71</v>
      </c>
      <c r="B13" s="13" t="s">
        <v>87</v>
      </c>
      <c r="C13" s="12" t="s">
        <v>88</v>
      </c>
      <c r="D13" s="14">
        <v>13434</v>
      </c>
      <c r="E13" s="15">
        <v>13479</v>
      </c>
      <c r="F13" s="16">
        <v>13148</v>
      </c>
      <c r="G13" s="15">
        <v>286</v>
      </c>
      <c r="H13" s="42">
        <v>2.175235777304533</v>
      </c>
      <c r="I13" s="12">
        <v>-45</v>
      </c>
      <c r="J13" s="42">
        <v>-0.33385265969285555</v>
      </c>
    </row>
    <row r="14" spans="1:10" x14ac:dyDescent="0.35">
      <c r="A14" s="12" t="s">
        <v>71</v>
      </c>
      <c r="B14" s="13" t="s">
        <v>89</v>
      </c>
      <c r="C14" s="12" t="s">
        <v>90</v>
      </c>
      <c r="D14" s="14">
        <v>1804</v>
      </c>
      <c r="E14" s="15">
        <v>1800</v>
      </c>
      <c r="F14" s="16">
        <v>2000</v>
      </c>
      <c r="G14" s="15">
        <v>-196</v>
      </c>
      <c r="H14" s="42">
        <v>-9.8000000000000007</v>
      </c>
      <c r="I14" s="12">
        <v>4</v>
      </c>
      <c r="J14" s="42">
        <v>0.22222222222222221</v>
      </c>
    </row>
    <row r="15" spans="1:10" x14ac:dyDescent="0.35">
      <c r="A15" s="12" t="s">
        <v>71</v>
      </c>
      <c r="B15" s="13" t="s">
        <v>91</v>
      </c>
      <c r="C15" s="12" t="s">
        <v>92</v>
      </c>
      <c r="D15" s="14">
        <v>35784</v>
      </c>
      <c r="E15" s="15">
        <v>36052</v>
      </c>
      <c r="F15" s="16">
        <v>35173</v>
      </c>
      <c r="G15" s="15">
        <v>611</v>
      </c>
      <c r="H15" s="42">
        <v>1.7371279106132544</v>
      </c>
      <c r="I15" s="12">
        <v>-268</v>
      </c>
      <c r="J15" s="42">
        <v>-0.74337068678575391</v>
      </c>
    </row>
    <row r="16" spans="1:10" x14ac:dyDescent="0.35">
      <c r="A16" s="12" t="s">
        <v>71</v>
      </c>
      <c r="B16" s="13" t="s">
        <v>93</v>
      </c>
      <c r="C16" s="12" t="s">
        <v>94</v>
      </c>
      <c r="D16" s="14">
        <v>3367</v>
      </c>
      <c r="E16" s="15">
        <v>3373</v>
      </c>
      <c r="F16" s="16">
        <v>3461</v>
      </c>
      <c r="G16" s="15">
        <v>-94</v>
      </c>
      <c r="H16" s="42">
        <v>-2.7159780410286047</v>
      </c>
      <c r="I16" s="12">
        <v>-6</v>
      </c>
      <c r="J16" s="42">
        <v>-0.17788319003854136</v>
      </c>
    </row>
    <row r="17" spans="1:10" x14ac:dyDescent="0.35">
      <c r="A17" s="12" t="s">
        <v>71</v>
      </c>
      <c r="B17" s="13" t="s">
        <v>95</v>
      </c>
      <c r="C17" s="12" t="s">
        <v>96</v>
      </c>
      <c r="D17" s="14">
        <v>1886</v>
      </c>
      <c r="E17" s="15">
        <v>1857</v>
      </c>
      <c r="F17" s="16">
        <v>1951</v>
      </c>
      <c r="G17" s="15">
        <v>-65</v>
      </c>
      <c r="H17" s="42">
        <v>-3.3316248077908761</v>
      </c>
      <c r="I17" s="12">
        <v>29</v>
      </c>
      <c r="J17" s="42">
        <v>1.5616585891222401</v>
      </c>
    </row>
    <row r="18" spans="1:10" x14ac:dyDescent="0.35">
      <c r="A18" s="12" t="s">
        <v>71</v>
      </c>
      <c r="B18" s="13" t="s">
        <v>97</v>
      </c>
      <c r="C18" s="12" t="s">
        <v>98</v>
      </c>
      <c r="D18" s="14">
        <v>1186</v>
      </c>
      <c r="E18" s="15">
        <v>1189</v>
      </c>
      <c r="F18" s="16">
        <v>1230</v>
      </c>
      <c r="G18" s="15">
        <v>-44</v>
      </c>
      <c r="H18" s="42">
        <v>-3.5772357723577239</v>
      </c>
      <c r="I18" s="12">
        <v>-3</v>
      </c>
      <c r="J18" s="42">
        <v>-0.25231286795626579</v>
      </c>
    </row>
    <row r="19" spans="1:10" x14ac:dyDescent="0.35">
      <c r="A19" s="12" t="s">
        <v>71</v>
      </c>
      <c r="B19" s="13" t="s">
        <v>99</v>
      </c>
      <c r="C19" s="12" t="s">
        <v>100</v>
      </c>
      <c r="D19" s="14">
        <v>3309</v>
      </c>
      <c r="E19" s="15">
        <v>3307</v>
      </c>
      <c r="F19" s="16">
        <v>3479</v>
      </c>
      <c r="G19" s="15">
        <v>-170</v>
      </c>
      <c r="H19" s="42">
        <v>-4.8864616269042829</v>
      </c>
      <c r="I19" s="12">
        <v>2</v>
      </c>
      <c r="J19" s="42">
        <v>6.047777441790142E-2</v>
      </c>
    </row>
    <row r="20" spans="1:10" x14ac:dyDescent="0.35">
      <c r="A20" s="12" t="s">
        <v>71</v>
      </c>
      <c r="B20" s="13" t="s">
        <v>101</v>
      </c>
      <c r="C20" s="12" t="s">
        <v>102</v>
      </c>
      <c r="D20" s="14">
        <v>4516</v>
      </c>
      <c r="E20" s="15">
        <v>4529</v>
      </c>
      <c r="F20" s="16">
        <v>4277</v>
      </c>
      <c r="G20" s="15">
        <v>239</v>
      </c>
      <c r="H20" s="42">
        <v>5.5880289922843112</v>
      </c>
      <c r="I20" s="12">
        <v>-13</v>
      </c>
      <c r="J20" s="42">
        <v>-0.28703908147493928</v>
      </c>
    </row>
    <row r="21" spans="1:10" x14ac:dyDescent="0.35">
      <c r="A21" s="12" t="s">
        <v>71</v>
      </c>
      <c r="B21" s="13" t="s">
        <v>103</v>
      </c>
      <c r="C21" s="12" t="s">
        <v>104</v>
      </c>
      <c r="D21" s="14">
        <v>18500</v>
      </c>
      <c r="E21" s="15">
        <v>18631</v>
      </c>
      <c r="F21" s="16">
        <v>17507</v>
      </c>
      <c r="G21" s="15">
        <v>993</v>
      </c>
      <c r="H21" s="42">
        <v>5.6720169075227052</v>
      </c>
      <c r="I21" s="12">
        <v>-131</v>
      </c>
      <c r="J21" s="42">
        <v>-0.70312919328001711</v>
      </c>
    </row>
    <row r="22" spans="1:10" x14ac:dyDescent="0.35">
      <c r="A22" s="12" t="s">
        <v>71</v>
      </c>
      <c r="B22" s="13" t="s">
        <v>105</v>
      </c>
      <c r="C22" s="12" t="s">
        <v>106</v>
      </c>
      <c r="D22" s="14">
        <v>20666</v>
      </c>
      <c r="E22" s="15">
        <v>20786</v>
      </c>
      <c r="F22" s="16">
        <v>20468</v>
      </c>
      <c r="G22" s="15">
        <v>198</v>
      </c>
      <c r="H22" s="42">
        <v>0.96736368966191133</v>
      </c>
      <c r="I22" s="12">
        <v>-120</v>
      </c>
      <c r="J22" s="42">
        <v>-0.57731165207351109</v>
      </c>
    </row>
    <row r="23" spans="1:10" x14ac:dyDescent="0.35">
      <c r="A23" s="12" t="s">
        <v>71</v>
      </c>
      <c r="B23" s="13" t="s">
        <v>107</v>
      </c>
      <c r="C23" s="12" t="s">
        <v>108</v>
      </c>
      <c r="D23" s="14">
        <v>6565</v>
      </c>
      <c r="E23" s="15">
        <v>6554</v>
      </c>
      <c r="F23" s="16">
        <v>6458</v>
      </c>
      <c r="G23" s="15">
        <v>107</v>
      </c>
      <c r="H23" s="42">
        <v>1.6568597088882007</v>
      </c>
      <c r="I23" s="12">
        <v>11</v>
      </c>
      <c r="J23" s="42">
        <v>0.16783643576441867</v>
      </c>
    </row>
    <row r="24" spans="1:10" x14ac:dyDescent="0.35">
      <c r="A24" s="12" t="s">
        <v>71</v>
      </c>
      <c r="B24" s="13" t="s">
        <v>109</v>
      </c>
      <c r="C24" s="12" t="s">
        <v>110</v>
      </c>
      <c r="D24" s="14">
        <v>15895</v>
      </c>
      <c r="E24" s="15">
        <v>15870</v>
      </c>
      <c r="F24" s="16">
        <v>14352</v>
      </c>
      <c r="G24" s="15">
        <v>1543</v>
      </c>
      <c r="H24" s="42">
        <v>10.751114827201784</v>
      </c>
      <c r="I24" s="12">
        <v>25</v>
      </c>
      <c r="J24" s="42">
        <v>0.15752993068683049</v>
      </c>
    </row>
    <row r="25" spans="1:10" x14ac:dyDescent="0.35">
      <c r="A25" s="12" t="s">
        <v>71</v>
      </c>
      <c r="B25" s="13" t="s">
        <v>111</v>
      </c>
      <c r="C25" s="12" t="s">
        <v>112</v>
      </c>
      <c r="D25" s="14">
        <v>5363</v>
      </c>
      <c r="E25" s="15">
        <v>5418</v>
      </c>
      <c r="F25" s="16">
        <v>5870</v>
      </c>
      <c r="G25" s="15">
        <v>-507</v>
      </c>
      <c r="H25" s="42">
        <v>-8.6371379897785339</v>
      </c>
      <c r="I25" s="12">
        <v>-55</v>
      </c>
      <c r="J25" s="42">
        <v>-1.0151347360649687</v>
      </c>
    </row>
    <row r="26" spans="1:10" x14ac:dyDescent="0.35">
      <c r="A26" s="12" t="s">
        <v>71</v>
      </c>
      <c r="B26" s="13" t="s">
        <v>113</v>
      </c>
      <c r="C26" s="12" t="s">
        <v>114</v>
      </c>
      <c r="D26" s="14">
        <v>13598</v>
      </c>
      <c r="E26" s="15">
        <v>13675</v>
      </c>
      <c r="F26" s="16">
        <v>13527</v>
      </c>
      <c r="G26" s="15">
        <v>71</v>
      </c>
      <c r="H26" s="42">
        <v>0.52487617357876837</v>
      </c>
      <c r="I26" s="12">
        <v>-77</v>
      </c>
      <c r="J26" s="42">
        <v>-0.56307129798903111</v>
      </c>
    </row>
    <row r="27" spans="1:10" x14ac:dyDescent="0.35">
      <c r="A27" s="12" t="s">
        <v>71</v>
      </c>
      <c r="B27" s="13" t="s">
        <v>115</v>
      </c>
      <c r="C27" s="12" t="s">
        <v>116</v>
      </c>
      <c r="D27" s="14">
        <v>6533</v>
      </c>
      <c r="E27" s="15">
        <v>6609</v>
      </c>
      <c r="F27" s="16">
        <v>6440</v>
      </c>
      <c r="G27" s="15">
        <v>93</v>
      </c>
      <c r="H27" s="42">
        <v>1.4440993788819876</v>
      </c>
      <c r="I27" s="12">
        <v>-76</v>
      </c>
      <c r="J27" s="42">
        <v>-1.1499470419125435</v>
      </c>
    </row>
    <row r="28" spans="1:10" x14ac:dyDescent="0.35">
      <c r="A28" s="12" t="s">
        <v>71</v>
      </c>
      <c r="B28" s="13" t="s">
        <v>117</v>
      </c>
      <c r="C28" s="12" t="s">
        <v>118</v>
      </c>
      <c r="D28" s="14">
        <v>1931</v>
      </c>
      <c r="E28" s="15">
        <v>1945</v>
      </c>
      <c r="F28" s="16">
        <v>1927</v>
      </c>
      <c r="G28" s="15">
        <v>4</v>
      </c>
      <c r="H28" s="42">
        <v>0.20757654385054489</v>
      </c>
      <c r="I28" s="12">
        <v>-14</v>
      </c>
      <c r="J28" s="42">
        <v>-0.71979434447300772</v>
      </c>
    </row>
    <row r="29" spans="1:10" x14ac:dyDescent="0.35">
      <c r="A29" s="12" t="s">
        <v>71</v>
      </c>
      <c r="B29" s="13" t="s">
        <v>119</v>
      </c>
      <c r="C29" s="12" t="s">
        <v>120</v>
      </c>
      <c r="D29" s="14">
        <v>4797</v>
      </c>
      <c r="E29" s="15">
        <v>4810</v>
      </c>
      <c r="F29" s="16">
        <v>5066</v>
      </c>
      <c r="G29" s="15">
        <v>-269</v>
      </c>
      <c r="H29" s="42">
        <v>-5.3099091985787608</v>
      </c>
      <c r="I29" s="12">
        <v>-13</v>
      </c>
      <c r="J29" s="42">
        <v>-0.27027027027027029</v>
      </c>
    </row>
    <row r="30" spans="1:10" x14ac:dyDescent="0.35">
      <c r="A30" s="12" t="s">
        <v>71</v>
      </c>
      <c r="B30" s="13" t="s">
        <v>121</v>
      </c>
      <c r="C30" s="12" t="s">
        <v>122</v>
      </c>
      <c r="D30" s="14">
        <v>5529</v>
      </c>
      <c r="E30" s="15">
        <v>5504</v>
      </c>
      <c r="F30" s="16">
        <v>5462</v>
      </c>
      <c r="G30" s="15">
        <v>67</v>
      </c>
      <c r="H30" s="42">
        <v>1.2266569022336142</v>
      </c>
      <c r="I30" s="12">
        <v>25</v>
      </c>
      <c r="J30" s="42">
        <v>0.4542151162790698</v>
      </c>
    </row>
    <row r="31" spans="1:10" x14ac:dyDescent="0.35">
      <c r="A31" s="12" t="s">
        <v>71</v>
      </c>
      <c r="B31" s="13" t="s">
        <v>123</v>
      </c>
      <c r="C31" s="12" t="s">
        <v>124</v>
      </c>
      <c r="D31" s="14">
        <v>12578</v>
      </c>
      <c r="E31" s="15">
        <v>12471</v>
      </c>
      <c r="F31" s="16">
        <v>10766</v>
      </c>
      <c r="G31" s="15">
        <v>1812</v>
      </c>
      <c r="H31" s="42">
        <v>16.830763514768716</v>
      </c>
      <c r="I31" s="12">
        <v>107</v>
      </c>
      <c r="J31" s="42">
        <v>0.85799053804827208</v>
      </c>
    </row>
    <row r="32" spans="1:10" x14ac:dyDescent="0.35">
      <c r="A32" s="12" t="s">
        <v>71</v>
      </c>
      <c r="B32" s="13" t="s">
        <v>125</v>
      </c>
      <c r="C32" s="12" t="s">
        <v>126</v>
      </c>
      <c r="D32" s="14">
        <v>3883</v>
      </c>
      <c r="E32" s="15">
        <v>3882</v>
      </c>
      <c r="F32" s="16">
        <v>3982</v>
      </c>
      <c r="G32" s="15">
        <v>-99</v>
      </c>
      <c r="H32" s="42">
        <v>-2.4861878453038675</v>
      </c>
      <c r="I32" s="12">
        <v>1</v>
      </c>
      <c r="J32" s="42">
        <v>2.5759917568263783E-2</v>
      </c>
    </row>
    <row r="33" spans="1:10" x14ac:dyDescent="0.35">
      <c r="A33" s="12" t="s">
        <v>71</v>
      </c>
      <c r="B33" s="13" t="s">
        <v>127</v>
      </c>
      <c r="C33" s="12" t="s">
        <v>128</v>
      </c>
      <c r="D33" s="14">
        <v>69551</v>
      </c>
      <c r="E33" s="15">
        <v>69855</v>
      </c>
      <c r="F33" s="16">
        <v>67892</v>
      </c>
      <c r="G33" s="15">
        <v>1659</v>
      </c>
      <c r="H33" s="42">
        <v>2.44358687326931</v>
      </c>
      <c r="I33" s="12">
        <v>-304</v>
      </c>
      <c r="J33" s="42">
        <v>-0.43518717343067781</v>
      </c>
    </row>
    <row r="34" spans="1:10" x14ac:dyDescent="0.35">
      <c r="A34" s="12" t="s">
        <v>71</v>
      </c>
      <c r="B34" s="13" t="s">
        <v>129</v>
      </c>
      <c r="C34" s="12" t="s">
        <v>130</v>
      </c>
      <c r="D34" s="14">
        <v>2172</v>
      </c>
      <c r="E34" s="15">
        <v>2161</v>
      </c>
      <c r="F34" s="16">
        <v>2309</v>
      </c>
      <c r="G34" s="15">
        <v>-137</v>
      </c>
      <c r="H34" s="42">
        <v>-5.9333044608055436</v>
      </c>
      <c r="I34" s="12">
        <v>11</v>
      </c>
      <c r="J34" s="42">
        <v>0.50902360018509951</v>
      </c>
    </row>
    <row r="35" spans="1:10" x14ac:dyDescent="0.35">
      <c r="A35" s="12" t="s">
        <v>71</v>
      </c>
      <c r="B35" s="13" t="s">
        <v>131</v>
      </c>
      <c r="C35" s="12" t="s">
        <v>132</v>
      </c>
      <c r="D35" s="14">
        <v>4369</v>
      </c>
      <c r="E35" s="15">
        <v>4328</v>
      </c>
      <c r="F35" s="16">
        <v>4434</v>
      </c>
      <c r="G35" s="15">
        <v>-65</v>
      </c>
      <c r="H35" s="42">
        <v>-1.4659449706811005</v>
      </c>
      <c r="I35" s="12">
        <v>41</v>
      </c>
      <c r="J35" s="42">
        <v>0.94731977818853974</v>
      </c>
    </row>
    <row r="36" spans="1:10" x14ac:dyDescent="0.35">
      <c r="A36" s="12" t="s">
        <v>71</v>
      </c>
      <c r="B36" s="13" t="s">
        <v>133</v>
      </c>
      <c r="C36" s="12" t="s">
        <v>134</v>
      </c>
      <c r="D36" s="14">
        <v>9045</v>
      </c>
      <c r="E36" s="15">
        <v>9085</v>
      </c>
      <c r="F36" s="16">
        <v>8771</v>
      </c>
      <c r="G36" s="15">
        <v>274</v>
      </c>
      <c r="H36" s="42">
        <v>3.1239311367004903</v>
      </c>
      <c r="I36" s="12">
        <v>-40</v>
      </c>
      <c r="J36" s="42">
        <v>-0.44028618602091357</v>
      </c>
    </row>
    <row r="37" spans="1:10" x14ac:dyDescent="0.35">
      <c r="A37" s="12" t="s">
        <v>71</v>
      </c>
      <c r="B37" s="13" t="s">
        <v>135</v>
      </c>
      <c r="C37" s="12" t="s">
        <v>136</v>
      </c>
      <c r="D37" s="14">
        <v>6806</v>
      </c>
      <c r="E37" s="15">
        <v>6731</v>
      </c>
      <c r="F37" s="16">
        <v>6684</v>
      </c>
      <c r="G37" s="15">
        <v>122</v>
      </c>
      <c r="H37" s="42">
        <v>1.8252543387193298</v>
      </c>
      <c r="I37" s="12">
        <v>75</v>
      </c>
      <c r="J37" s="42">
        <v>1.114247511513891</v>
      </c>
    </row>
    <row r="38" spans="1:10" x14ac:dyDescent="0.35">
      <c r="A38" s="12" t="s">
        <v>71</v>
      </c>
      <c r="B38" s="13" t="s">
        <v>137</v>
      </c>
      <c r="C38" s="12" t="s">
        <v>138</v>
      </c>
      <c r="D38" s="14">
        <v>16646</v>
      </c>
      <c r="E38" s="15">
        <v>16599</v>
      </c>
      <c r="F38" s="16">
        <v>16526</v>
      </c>
      <c r="G38" s="15">
        <v>120</v>
      </c>
      <c r="H38" s="42">
        <v>0.72612852474888057</v>
      </c>
      <c r="I38" s="12">
        <v>47</v>
      </c>
      <c r="J38" s="42">
        <v>0.2831495873245376</v>
      </c>
    </row>
    <row r="39" spans="1:10" x14ac:dyDescent="0.35">
      <c r="A39" s="12" t="s">
        <v>71</v>
      </c>
      <c r="B39" s="13" t="s">
        <v>139</v>
      </c>
      <c r="C39" s="12" t="s">
        <v>140</v>
      </c>
      <c r="D39" s="14">
        <v>8854</v>
      </c>
      <c r="E39" s="15">
        <v>8941</v>
      </c>
      <c r="F39" s="16">
        <v>8674</v>
      </c>
      <c r="G39" s="15">
        <v>180</v>
      </c>
      <c r="H39" s="42">
        <v>2.0751671662439475</v>
      </c>
      <c r="I39" s="12">
        <v>-87</v>
      </c>
      <c r="J39" s="42">
        <v>-0.97304552063527572</v>
      </c>
    </row>
    <row r="40" spans="1:10" x14ac:dyDescent="0.35">
      <c r="A40" s="12" t="s">
        <v>71</v>
      </c>
      <c r="B40" s="13" t="s">
        <v>141</v>
      </c>
      <c r="C40" s="12" t="s">
        <v>142</v>
      </c>
      <c r="D40" s="14">
        <v>15630</v>
      </c>
      <c r="E40" s="15">
        <v>15648</v>
      </c>
      <c r="F40" s="16">
        <v>15651</v>
      </c>
      <c r="G40" s="15">
        <v>-21</v>
      </c>
      <c r="H40" s="42">
        <v>-0.13417672992141078</v>
      </c>
      <c r="I40" s="12">
        <v>-18</v>
      </c>
      <c r="J40" s="42">
        <v>-0.11503067484662577</v>
      </c>
    </row>
    <row r="41" spans="1:10" x14ac:dyDescent="0.35">
      <c r="A41" s="12" t="s">
        <v>71</v>
      </c>
      <c r="B41" s="13" t="s">
        <v>143</v>
      </c>
      <c r="C41" s="12" t="s">
        <v>144</v>
      </c>
      <c r="D41" s="14">
        <v>3751</v>
      </c>
      <c r="E41" s="15">
        <v>3699</v>
      </c>
      <c r="F41" s="16">
        <v>3806</v>
      </c>
      <c r="G41" s="15">
        <v>-55</v>
      </c>
      <c r="H41" s="42">
        <v>-1.4450867052023122</v>
      </c>
      <c r="I41" s="12">
        <v>52</v>
      </c>
      <c r="J41" s="42">
        <v>1.4057853473911868</v>
      </c>
    </row>
    <row r="42" spans="1:10" x14ac:dyDescent="0.35">
      <c r="A42" s="12" t="s">
        <v>71</v>
      </c>
      <c r="B42" s="13" t="s">
        <v>145</v>
      </c>
      <c r="C42" s="12" t="s">
        <v>146</v>
      </c>
      <c r="D42" s="14">
        <v>10764</v>
      </c>
      <c r="E42" s="15">
        <v>10695</v>
      </c>
      <c r="F42" s="16">
        <v>10820</v>
      </c>
      <c r="G42" s="15">
        <v>-56</v>
      </c>
      <c r="H42" s="42">
        <v>-0.51756007393715342</v>
      </c>
      <c r="I42" s="12">
        <v>69</v>
      </c>
      <c r="J42" s="42">
        <v>0.64516129032258063</v>
      </c>
    </row>
    <row r="43" spans="1:10" x14ac:dyDescent="0.35">
      <c r="A43" s="12" t="s">
        <v>71</v>
      </c>
      <c r="B43" s="13" t="s">
        <v>147</v>
      </c>
      <c r="C43" s="12" t="s">
        <v>148</v>
      </c>
      <c r="D43" s="14">
        <v>6161</v>
      </c>
      <c r="E43" s="15">
        <v>6105</v>
      </c>
      <c r="F43" s="16">
        <v>5853</v>
      </c>
      <c r="G43" s="15">
        <v>308</v>
      </c>
      <c r="H43" s="42">
        <v>5.2622586707671282</v>
      </c>
      <c r="I43" s="12">
        <v>56</v>
      </c>
      <c r="J43" s="42">
        <v>0.91728091728091721</v>
      </c>
    </row>
    <row r="44" spans="1:10" x14ac:dyDescent="0.35">
      <c r="A44" s="12" t="s">
        <v>71</v>
      </c>
      <c r="B44" s="13" t="s">
        <v>149</v>
      </c>
      <c r="C44" s="12" t="s">
        <v>150</v>
      </c>
      <c r="D44" s="14">
        <v>6358</v>
      </c>
      <c r="E44" s="15">
        <v>6346</v>
      </c>
      <c r="F44" s="16">
        <v>6133</v>
      </c>
      <c r="G44" s="15">
        <v>225</v>
      </c>
      <c r="H44" s="42">
        <v>3.6686776455242134</v>
      </c>
      <c r="I44" s="12">
        <v>12</v>
      </c>
      <c r="J44" s="42">
        <v>0.18909549322407815</v>
      </c>
    </row>
    <row r="45" spans="1:10" x14ac:dyDescent="0.35">
      <c r="A45" s="12" t="s">
        <v>71</v>
      </c>
      <c r="B45" s="13" t="s">
        <v>151</v>
      </c>
      <c r="C45" s="12" t="s">
        <v>152</v>
      </c>
      <c r="D45" s="14">
        <v>4591</v>
      </c>
      <c r="E45" s="15">
        <v>4613</v>
      </c>
      <c r="F45" s="16">
        <v>4644</v>
      </c>
      <c r="G45" s="15">
        <v>-53</v>
      </c>
      <c r="H45" s="42">
        <v>-1.1412575366063737</v>
      </c>
      <c r="I45" s="12">
        <v>-22</v>
      </c>
      <c r="J45" s="42">
        <v>-0.47691307175373943</v>
      </c>
    </row>
    <row r="46" spans="1:10" x14ac:dyDescent="0.35">
      <c r="A46" s="12" t="s">
        <v>71</v>
      </c>
      <c r="B46" s="13" t="s">
        <v>153</v>
      </c>
      <c r="C46" s="12" t="s">
        <v>154</v>
      </c>
      <c r="D46" s="14">
        <v>13922</v>
      </c>
      <c r="E46" s="15">
        <v>13927</v>
      </c>
      <c r="F46" s="16">
        <v>12870</v>
      </c>
      <c r="G46" s="15">
        <v>1052</v>
      </c>
      <c r="H46" s="42">
        <v>8.1740481740481741</v>
      </c>
      <c r="I46" s="12">
        <v>-5</v>
      </c>
      <c r="J46" s="42">
        <v>-3.5901486321533713E-2</v>
      </c>
    </row>
    <row r="47" spans="1:10" x14ac:dyDescent="0.35">
      <c r="A47" s="12" t="s">
        <v>71</v>
      </c>
      <c r="B47" s="13" t="s">
        <v>155</v>
      </c>
      <c r="C47" s="12" t="s">
        <v>156</v>
      </c>
      <c r="D47" s="14">
        <v>17586</v>
      </c>
      <c r="E47" s="15">
        <v>17472</v>
      </c>
      <c r="F47" s="16">
        <v>16890</v>
      </c>
      <c r="G47" s="15">
        <v>696</v>
      </c>
      <c r="H47" s="42">
        <v>4.1207815275310828</v>
      </c>
      <c r="I47" s="12">
        <v>114</v>
      </c>
      <c r="J47" s="42">
        <v>0.65247252747252749</v>
      </c>
    </row>
    <row r="48" spans="1:10" x14ac:dyDescent="0.35">
      <c r="A48" s="12" t="s">
        <v>71</v>
      </c>
      <c r="B48" s="13" t="s">
        <v>157</v>
      </c>
      <c r="C48" s="12" t="s">
        <v>158</v>
      </c>
      <c r="D48" s="14">
        <v>7153</v>
      </c>
      <c r="E48" s="15">
        <v>7132</v>
      </c>
      <c r="F48" s="16">
        <v>6895</v>
      </c>
      <c r="G48" s="15">
        <v>258</v>
      </c>
      <c r="H48" s="42">
        <v>3.7418419144307471</v>
      </c>
      <c r="I48" s="12">
        <v>21</v>
      </c>
      <c r="J48" s="42">
        <v>0.29444756029164332</v>
      </c>
    </row>
    <row r="49" spans="1:10" x14ac:dyDescent="0.35">
      <c r="A49" s="12" t="s">
        <v>71</v>
      </c>
      <c r="B49" s="13" t="s">
        <v>159</v>
      </c>
      <c r="C49" s="12" t="s">
        <v>160</v>
      </c>
      <c r="D49" s="14">
        <v>8462</v>
      </c>
      <c r="E49" s="15">
        <v>8478</v>
      </c>
      <c r="F49" s="16">
        <v>8245</v>
      </c>
      <c r="G49" s="15">
        <v>217</v>
      </c>
      <c r="H49" s="42">
        <v>2.6318981200727714</v>
      </c>
      <c r="I49" s="12">
        <v>-16</v>
      </c>
      <c r="J49" s="42">
        <v>-0.18872375560273649</v>
      </c>
    </row>
    <row r="50" spans="1:10" x14ac:dyDescent="0.35">
      <c r="A50" s="12" t="s">
        <v>71</v>
      </c>
      <c r="B50" s="13" t="s">
        <v>161</v>
      </c>
      <c r="C50" s="12" t="s">
        <v>162</v>
      </c>
      <c r="D50" s="14">
        <v>4202</v>
      </c>
      <c r="E50" s="15">
        <v>4203</v>
      </c>
      <c r="F50" s="16">
        <v>4393</v>
      </c>
      <c r="G50" s="15">
        <v>-191</v>
      </c>
      <c r="H50" s="42">
        <v>-4.3478260869565215</v>
      </c>
      <c r="I50" s="12">
        <v>-1</v>
      </c>
      <c r="J50" s="42">
        <v>-2.3792529145848205E-2</v>
      </c>
    </row>
    <row r="51" spans="1:10" x14ac:dyDescent="0.35">
      <c r="A51" s="12" t="s">
        <v>71</v>
      </c>
      <c r="B51" s="13" t="s">
        <v>163</v>
      </c>
      <c r="C51" s="12" t="s">
        <v>164</v>
      </c>
      <c r="D51" s="14">
        <v>9163</v>
      </c>
      <c r="E51" s="15">
        <v>9048</v>
      </c>
      <c r="F51" s="16">
        <v>8201</v>
      </c>
      <c r="G51" s="15">
        <v>962</v>
      </c>
      <c r="H51" s="42">
        <v>11.730276795512742</v>
      </c>
      <c r="I51" s="12">
        <v>115</v>
      </c>
      <c r="J51" s="42">
        <v>1.270999115826702</v>
      </c>
    </row>
    <row r="52" spans="1:10" x14ac:dyDescent="0.35">
      <c r="A52" s="12" t="s">
        <v>71</v>
      </c>
      <c r="B52" s="13" t="s">
        <v>165</v>
      </c>
      <c r="C52" s="12" t="s">
        <v>166</v>
      </c>
      <c r="D52" s="14">
        <v>27869</v>
      </c>
      <c r="E52" s="15">
        <v>28048</v>
      </c>
      <c r="F52" s="16">
        <v>26992</v>
      </c>
      <c r="G52" s="15">
        <v>877</v>
      </c>
      <c r="H52" s="42">
        <v>3.2491108476585659</v>
      </c>
      <c r="I52" s="12">
        <v>-179</v>
      </c>
      <c r="J52" s="42">
        <v>-0.6381916714204221</v>
      </c>
    </row>
    <row r="53" spans="1:10" x14ac:dyDescent="0.35">
      <c r="A53" s="12" t="s">
        <v>71</v>
      </c>
      <c r="B53" s="13" t="s">
        <v>167</v>
      </c>
      <c r="C53" s="12" t="s">
        <v>168</v>
      </c>
      <c r="D53" s="14">
        <v>32606</v>
      </c>
      <c r="E53" s="15">
        <v>32665</v>
      </c>
      <c r="F53" s="16">
        <v>31091</v>
      </c>
      <c r="G53" s="15">
        <v>1515</v>
      </c>
      <c r="H53" s="42">
        <v>4.8727927696117845</v>
      </c>
      <c r="I53" s="12">
        <v>-59</v>
      </c>
      <c r="J53" s="42">
        <v>-0.18062146027858564</v>
      </c>
    </row>
    <row r="54" spans="1:10" x14ac:dyDescent="0.35">
      <c r="A54" s="12" t="s">
        <v>71</v>
      </c>
      <c r="B54" s="13" t="s">
        <v>169</v>
      </c>
      <c r="C54" s="12" t="s">
        <v>170</v>
      </c>
      <c r="D54" s="14">
        <v>12661</v>
      </c>
      <c r="E54" s="15">
        <v>12678</v>
      </c>
      <c r="F54" s="16">
        <v>11736</v>
      </c>
      <c r="G54" s="15">
        <v>925</v>
      </c>
      <c r="H54" s="42">
        <v>7.88173142467621</v>
      </c>
      <c r="I54" s="12">
        <v>-17</v>
      </c>
      <c r="J54" s="42">
        <v>-0.13409055056002525</v>
      </c>
    </row>
    <row r="55" spans="1:10" x14ac:dyDescent="0.35">
      <c r="A55" s="12" t="s">
        <v>71</v>
      </c>
      <c r="B55" s="13" t="s">
        <v>171</v>
      </c>
      <c r="C55" s="12" t="s">
        <v>172</v>
      </c>
      <c r="D55" s="14">
        <v>7335</v>
      </c>
      <c r="E55" s="15">
        <v>7339</v>
      </c>
      <c r="F55" s="16">
        <v>7140</v>
      </c>
      <c r="G55" s="15">
        <v>195</v>
      </c>
      <c r="H55" s="42">
        <v>2.73109243697479</v>
      </c>
      <c r="I55" s="12">
        <v>-4</v>
      </c>
      <c r="J55" s="42">
        <v>-5.4503338329472677E-2</v>
      </c>
    </row>
    <row r="56" spans="1:10" x14ac:dyDescent="0.35">
      <c r="A56" s="12" t="s">
        <v>71</v>
      </c>
      <c r="B56" s="13" t="s">
        <v>173</v>
      </c>
      <c r="C56" s="12" t="s">
        <v>174</v>
      </c>
      <c r="D56" s="14">
        <v>14798</v>
      </c>
      <c r="E56" s="15">
        <v>14761</v>
      </c>
      <c r="F56" s="16">
        <v>14545</v>
      </c>
      <c r="G56" s="15">
        <v>253</v>
      </c>
      <c r="H56" s="42">
        <v>1.7394293571674115</v>
      </c>
      <c r="I56" s="12">
        <v>37</v>
      </c>
      <c r="J56" s="42">
        <v>0.25066052435471853</v>
      </c>
    </row>
    <row r="57" spans="1:10" x14ac:dyDescent="0.35">
      <c r="A57" s="12" t="s">
        <v>71</v>
      </c>
      <c r="B57" s="13" t="s">
        <v>175</v>
      </c>
      <c r="C57" s="12" t="s">
        <v>176</v>
      </c>
      <c r="D57" s="14">
        <v>31605</v>
      </c>
      <c r="E57" s="15">
        <v>31503</v>
      </c>
      <c r="F57" s="16">
        <v>29427</v>
      </c>
      <c r="G57" s="15">
        <v>2178</v>
      </c>
      <c r="H57" s="42">
        <v>7.4013660923641549</v>
      </c>
      <c r="I57" s="12">
        <v>102</v>
      </c>
      <c r="J57" s="42">
        <v>0.32377868774402435</v>
      </c>
    </row>
    <row r="58" spans="1:10" x14ac:dyDescent="0.35">
      <c r="A58" s="12" t="s">
        <v>71</v>
      </c>
      <c r="B58" s="13" t="s">
        <v>177</v>
      </c>
      <c r="C58" s="12" t="s">
        <v>178</v>
      </c>
      <c r="D58" s="14">
        <v>7521</v>
      </c>
      <c r="E58" s="15">
        <v>7608</v>
      </c>
      <c r="F58" s="16">
        <v>7642</v>
      </c>
      <c r="G58" s="15">
        <v>-121</v>
      </c>
      <c r="H58" s="42">
        <v>-1.5833551426328185</v>
      </c>
      <c r="I58" s="12">
        <v>-87</v>
      </c>
      <c r="J58" s="42">
        <v>-1.1435331230283912</v>
      </c>
    </row>
    <row r="59" spans="1:10" x14ac:dyDescent="0.35">
      <c r="A59" s="12" t="s">
        <v>71</v>
      </c>
      <c r="B59" s="13" t="s">
        <v>179</v>
      </c>
      <c r="C59" s="12" t="s">
        <v>180</v>
      </c>
      <c r="D59" s="14">
        <v>19117</v>
      </c>
      <c r="E59" s="15">
        <v>19113</v>
      </c>
      <c r="F59" s="16">
        <v>18193</v>
      </c>
      <c r="G59" s="15">
        <v>924</v>
      </c>
      <c r="H59" s="42">
        <v>5.0788764909580602</v>
      </c>
      <c r="I59" s="12">
        <v>4</v>
      </c>
      <c r="J59" s="42">
        <v>2.0928164076806362E-2</v>
      </c>
    </row>
    <row r="60" spans="1:10" x14ac:dyDescent="0.35">
      <c r="A60" s="12" t="s">
        <v>181</v>
      </c>
      <c r="B60" s="13" t="s">
        <v>182</v>
      </c>
      <c r="C60" s="12" t="s">
        <v>183</v>
      </c>
      <c r="D60" s="14">
        <v>20995</v>
      </c>
      <c r="E60" s="15">
        <v>21140</v>
      </c>
      <c r="F60" s="16">
        <v>22133</v>
      </c>
      <c r="G60" s="15">
        <v>-1138</v>
      </c>
      <c r="H60" s="42">
        <v>-5.1416436994533052</v>
      </c>
      <c r="I60" s="12">
        <v>-145</v>
      </c>
      <c r="J60" s="42">
        <v>-0.68590350047303694</v>
      </c>
    </row>
    <row r="61" spans="1:10" x14ac:dyDescent="0.35">
      <c r="A61" s="12" t="s">
        <v>181</v>
      </c>
      <c r="B61" s="13" t="s">
        <v>184</v>
      </c>
      <c r="C61" s="12" t="s">
        <v>185</v>
      </c>
      <c r="D61" s="14">
        <v>13872</v>
      </c>
      <c r="E61" s="15">
        <v>13905</v>
      </c>
      <c r="F61" s="16">
        <v>15116</v>
      </c>
      <c r="G61" s="15">
        <v>-1244</v>
      </c>
      <c r="H61" s="42">
        <v>-8.2296903942842015</v>
      </c>
      <c r="I61" s="12">
        <v>-33</v>
      </c>
      <c r="J61" s="42">
        <v>-0.23732470334412084</v>
      </c>
    </row>
    <row r="62" spans="1:10" x14ac:dyDescent="0.35">
      <c r="A62" s="12" t="s">
        <v>181</v>
      </c>
      <c r="B62" s="13" t="s">
        <v>186</v>
      </c>
      <c r="C62" s="12" t="s">
        <v>187</v>
      </c>
      <c r="D62" s="14">
        <v>35228</v>
      </c>
      <c r="E62" s="15">
        <v>35107</v>
      </c>
      <c r="F62" s="16">
        <v>34723</v>
      </c>
      <c r="G62" s="15">
        <v>505</v>
      </c>
      <c r="H62" s="42">
        <v>1.4543674221697434</v>
      </c>
      <c r="I62" s="12">
        <v>121</v>
      </c>
      <c r="J62" s="42">
        <v>0.34466060899535705</v>
      </c>
    </row>
    <row r="63" spans="1:10" x14ac:dyDescent="0.35">
      <c r="A63" s="12" t="s">
        <v>181</v>
      </c>
      <c r="B63" s="13" t="s">
        <v>188</v>
      </c>
      <c r="C63" s="12" t="s">
        <v>189</v>
      </c>
      <c r="D63" s="14">
        <v>11179</v>
      </c>
      <c r="E63" s="15">
        <v>11297</v>
      </c>
      <c r="F63" s="16">
        <v>12389</v>
      </c>
      <c r="G63" s="15">
        <v>-1210</v>
      </c>
      <c r="H63" s="42">
        <v>-9.7667285495197351</v>
      </c>
      <c r="I63" s="12">
        <v>-118</v>
      </c>
      <c r="J63" s="42">
        <v>-1.0445250951580065</v>
      </c>
    </row>
    <row r="64" spans="1:10" x14ac:dyDescent="0.35">
      <c r="A64" s="12" t="s">
        <v>181</v>
      </c>
      <c r="B64" s="13" t="s">
        <v>190</v>
      </c>
      <c r="C64" s="12" t="s">
        <v>191</v>
      </c>
      <c r="D64" s="14">
        <v>21989</v>
      </c>
      <c r="E64" s="15">
        <v>22081</v>
      </c>
      <c r="F64" s="16">
        <v>22648</v>
      </c>
      <c r="G64" s="15">
        <v>-659</v>
      </c>
      <c r="H64" s="42">
        <v>-2.9097492052278349</v>
      </c>
      <c r="I64" s="12">
        <v>-92</v>
      </c>
      <c r="J64" s="42">
        <v>-0.41664779674833563</v>
      </c>
    </row>
    <row r="65" spans="1:10" x14ac:dyDescent="0.35">
      <c r="A65" s="12" t="s">
        <v>181</v>
      </c>
      <c r="B65" s="13" t="s">
        <v>192</v>
      </c>
      <c r="C65" s="12" t="s">
        <v>193</v>
      </c>
      <c r="D65" s="14">
        <v>15753</v>
      </c>
      <c r="E65" s="15">
        <v>15874</v>
      </c>
      <c r="F65" s="16">
        <v>17017</v>
      </c>
      <c r="G65" s="15">
        <v>-1264</v>
      </c>
      <c r="H65" s="42">
        <v>-7.4278662513956633</v>
      </c>
      <c r="I65" s="12">
        <v>-121</v>
      </c>
      <c r="J65" s="42">
        <v>-0.7622527403300996</v>
      </c>
    </row>
    <row r="66" spans="1:10" x14ac:dyDescent="0.35">
      <c r="A66" s="12" t="s">
        <v>181</v>
      </c>
      <c r="B66" s="13" t="s">
        <v>194</v>
      </c>
      <c r="C66" s="12" t="s">
        <v>181</v>
      </c>
      <c r="D66" s="14">
        <v>129872</v>
      </c>
      <c r="E66" s="15">
        <v>131669</v>
      </c>
      <c r="F66" s="16">
        <v>132545</v>
      </c>
      <c r="G66" s="15">
        <v>-2673</v>
      </c>
      <c r="H66" s="42">
        <v>-2.0166735825568676</v>
      </c>
      <c r="I66" s="12">
        <v>-1797</v>
      </c>
      <c r="J66" s="42">
        <v>-1.3647859405023202</v>
      </c>
    </row>
    <row r="67" spans="1:10" x14ac:dyDescent="0.35">
      <c r="A67" s="12" t="s">
        <v>181</v>
      </c>
      <c r="B67" s="13" t="s">
        <v>195</v>
      </c>
      <c r="C67" s="12" t="s">
        <v>196</v>
      </c>
      <c r="D67" s="14">
        <v>8385</v>
      </c>
      <c r="E67" s="15">
        <v>8493</v>
      </c>
      <c r="F67" s="16">
        <v>9519</v>
      </c>
      <c r="G67" s="15">
        <v>-1134</v>
      </c>
      <c r="H67" s="42">
        <v>-11.913016073116923</v>
      </c>
      <c r="I67" s="12">
        <v>-108</v>
      </c>
      <c r="J67" s="42">
        <v>-1.2716354645001766</v>
      </c>
    </row>
    <row r="68" spans="1:10" x14ac:dyDescent="0.35">
      <c r="A68" s="12" t="s">
        <v>181</v>
      </c>
      <c r="B68" s="13" t="s">
        <v>197</v>
      </c>
      <c r="C68" s="12" t="s">
        <v>198</v>
      </c>
      <c r="D68" s="14">
        <v>3533</v>
      </c>
      <c r="E68" s="15">
        <v>3588</v>
      </c>
      <c r="F68" s="16">
        <v>3895</v>
      </c>
      <c r="G68" s="15">
        <v>-362</v>
      </c>
      <c r="H68" s="42">
        <v>-9.2939666238767646</v>
      </c>
      <c r="I68" s="12">
        <v>-55</v>
      </c>
      <c r="J68" s="42">
        <v>-1.5328874024526198</v>
      </c>
    </row>
    <row r="69" spans="1:10" x14ac:dyDescent="0.35">
      <c r="A69" s="12" t="s">
        <v>181</v>
      </c>
      <c r="B69" s="13" t="s">
        <v>199</v>
      </c>
      <c r="C69" s="12" t="s">
        <v>200</v>
      </c>
      <c r="D69" s="14">
        <v>2638</v>
      </c>
      <c r="E69" s="15">
        <v>2686</v>
      </c>
      <c r="F69" s="16">
        <v>3003</v>
      </c>
      <c r="G69" s="15">
        <v>-365</v>
      </c>
      <c r="H69" s="42">
        <v>-12.154512154512155</v>
      </c>
      <c r="I69" s="12">
        <v>-48</v>
      </c>
      <c r="J69" s="42">
        <v>-1.7870439314966493</v>
      </c>
    </row>
    <row r="70" spans="1:10" x14ac:dyDescent="0.35">
      <c r="A70" s="12" t="s">
        <v>181</v>
      </c>
      <c r="B70" s="13" t="s">
        <v>201</v>
      </c>
      <c r="C70" s="12" t="s">
        <v>202</v>
      </c>
      <c r="D70" s="14">
        <v>4730</v>
      </c>
      <c r="E70" s="15">
        <v>4760</v>
      </c>
      <c r="F70" s="16">
        <v>4952</v>
      </c>
      <c r="G70" s="15">
        <v>-222</v>
      </c>
      <c r="H70" s="42">
        <v>-4.4830371567043619</v>
      </c>
      <c r="I70" s="12">
        <v>-30</v>
      </c>
      <c r="J70" s="42">
        <v>-0.63025210084033612</v>
      </c>
    </row>
    <row r="71" spans="1:10" x14ac:dyDescent="0.35">
      <c r="A71" s="12" t="s">
        <v>181</v>
      </c>
      <c r="B71" s="13" t="s">
        <v>203</v>
      </c>
      <c r="C71" s="12" t="s">
        <v>204</v>
      </c>
      <c r="D71" s="14">
        <v>2291</v>
      </c>
      <c r="E71" s="15">
        <v>2332</v>
      </c>
      <c r="F71" s="16">
        <v>2368</v>
      </c>
      <c r="G71" s="15">
        <v>-77</v>
      </c>
      <c r="H71" s="42">
        <v>-3.2516891891891895</v>
      </c>
      <c r="I71" s="12">
        <v>-41</v>
      </c>
      <c r="J71" s="42">
        <v>-1.7581475128644941</v>
      </c>
    </row>
    <row r="72" spans="1:10" x14ac:dyDescent="0.35">
      <c r="A72" s="12" t="s">
        <v>181</v>
      </c>
      <c r="B72" s="13" t="s">
        <v>205</v>
      </c>
      <c r="C72" s="12" t="s">
        <v>206</v>
      </c>
      <c r="D72" s="14">
        <v>6511</v>
      </c>
      <c r="E72" s="15">
        <v>6549</v>
      </c>
      <c r="F72" s="16">
        <v>7140</v>
      </c>
      <c r="G72" s="15">
        <v>-629</v>
      </c>
      <c r="H72" s="42">
        <v>-8.8095238095238102</v>
      </c>
      <c r="I72" s="12">
        <v>-38</v>
      </c>
      <c r="J72" s="42">
        <v>-0.58024125820735994</v>
      </c>
    </row>
    <row r="73" spans="1:10" x14ac:dyDescent="0.35">
      <c r="A73" s="12" t="s">
        <v>181</v>
      </c>
      <c r="B73" s="13" t="s">
        <v>207</v>
      </c>
      <c r="C73" s="12" t="s">
        <v>208</v>
      </c>
      <c r="D73" s="14">
        <v>5719</v>
      </c>
      <c r="E73" s="15">
        <v>5769</v>
      </c>
      <c r="F73" s="16">
        <v>6453</v>
      </c>
      <c r="G73" s="15">
        <v>-734</v>
      </c>
      <c r="H73" s="42">
        <v>-11.37455447078878</v>
      </c>
      <c r="I73" s="12">
        <v>-50</v>
      </c>
      <c r="J73" s="42">
        <v>-0.86670133472005539</v>
      </c>
    </row>
    <row r="74" spans="1:10" x14ac:dyDescent="0.35">
      <c r="A74" s="12" t="s">
        <v>181</v>
      </c>
      <c r="B74" s="13" t="s">
        <v>209</v>
      </c>
      <c r="C74" s="12" t="s">
        <v>210</v>
      </c>
      <c r="D74" s="14">
        <v>9750</v>
      </c>
      <c r="E74" s="15">
        <v>9787</v>
      </c>
      <c r="F74" s="16">
        <v>9674</v>
      </c>
      <c r="G74" s="15">
        <v>76</v>
      </c>
      <c r="H74" s="42">
        <v>0.7856109158569361</v>
      </c>
      <c r="I74" s="12">
        <v>-37</v>
      </c>
      <c r="J74" s="42">
        <v>-0.37805251864718503</v>
      </c>
    </row>
    <row r="75" spans="1:10" x14ac:dyDescent="0.35">
      <c r="A75" s="12" t="s">
        <v>181</v>
      </c>
      <c r="B75" s="13" t="s">
        <v>211</v>
      </c>
      <c r="C75" s="12" t="s">
        <v>212</v>
      </c>
      <c r="D75" s="14">
        <v>11584</v>
      </c>
      <c r="E75" s="15">
        <v>11506</v>
      </c>
      <c r="F75" s="16">
        <v>12185</v>
      </c>
      <c r="G75" s="15">
        <v>-601</v>
      </c>
      <c r="H75" s="42">
        <v>-4.9322938038572017</v>
      </c>
      <c r="I75" s="12">
        <v>78</v>
      </c>
      <c r="J75" s="42">
        <v>0.67790717886320184</v>
      </c>
    </row>
    <row r="76" spans="1:10" x14ac:dyDescent="0.35">
      <c r="A76" s="12" t="s">
        <v>181</v>
      </c>
      <c r="B76" s="13" t="s">
        <v>213</v>
      </c>
      <c r="C76" s="12" t="s">
        <v>214</v>
      </c>
      <c r="D76" s="14">
        <v>7511</v>
      </c>
      <c r="E76" s="15">
        <v>7573</v>
      </c>
      <c r="F76" s="16">
        <v>8508</v>
      </c>
      <c r="G76" s="15">
        <v>-997</v>
      </c>
      <c r="H76" s="42">
        <v>-11.718382698636578</v>
      </c>
      <c r="I76" s="12">
        <v>-62</v>
      </c>
      <c r="J76" s="42">
        <v>-0.81869800607421106</v>
      </c>
    </row>
    <row r="77" spans="1:10" x14ac:dyDescent="0.35">
      <c r="A77" s="12" t="s">
        <v>181</v>
      </c>
      <c r="B77" s="13" t="s">
        <v>215</v>
      </c>
      <c r="C77" s="12" t="s">
        <v>216</v>
      </c>
      <c r="D77" s="14">
        <v>9878</v>
      </c>
      <c r="E77" s="15">
        <v>9826</v>
      </c>
      <c r="F77" s="16">
        <v>10571</v>
      </c>
      <c r="G77" s="15">
        <v>-693</v>
      </c>
      <c r="H77" s="42">
        <v>-6.5556711758584809</v>
      </c>
      <c r="I77" s="12">
        <v>52</v>
      </c>
      <c r="J77" s="42">
        <v>0.52920822308162019</v>
      </c>
    </row>
    <row r="78" spans="1:10" x14ac:dyDescent="0.35">
      <c r="A78" s="12" t="s">
        <v>181</v>
      </c>
      <c r="B78" s="13" t="s">
        <v>217</v>
      </c>
      <c r="C78" s="12" t="s">
        <v>218</v>
      </c>
      <c r="D78" s="14">
        <v>6951</v>
      </c>
      <c r="E78" s="15">
        <v>6883</v>
      </c>
      <c r="F78" s="16">
        <v>7364</v>
      </c>
      <c r="G78" s="15">
        <v>-413</v>
      </c>
      <c r="H78" s="42">
        <v>-5.6083650190114067</v>
      </c>
      <c r="I78" s="12">
        <v>68</v>
      </c>
      <c r="J78" s="42">
        <v>0.98794130466366403</v>
      </c>
    </row>
    <row r="79" spans="1:10" x14ac:dyDescent="0.35">
      <c r="A79" s="12" t="s">
        <v>181</v>
      </c>
      <c r="B79" s="13" t="s">
        <v>219</v>
      </c>
      <c r="C79" s="12" t="s">
        <v>220</v>
      </c>
      <c r="D79" s="14">
        <v>7571</v>
      </c>
      <c r="E79" s="15">
        <v>7590</v>
      </c>
      <c r="F79" s="16">
        <v>7431</v>
      </c>
      <c r="G79" s="15">
        <v>140</v>
      </c>
      <c r="H79" s="42">
        <v>1.8839994617144393</v>
      </c>
      <c r="I79" s="12">
        <v>-19</v>
      </c>
      <c r="J79" s="42">
        <v>-0.25032938076416339</v>
      </c>
    </row>
    <row r="80" spans="1:10" x14ac:dyDescent="0.35">
      <c r="A80" s="12" t="s">
        <v>181</v>
      </c>
      <c r="B80" s="13" t="s">
        <v>221</v>
      </c>
      <c r="C80" s="12" t="s">
        <v>222</v>
      </c>
      <c r="D80" s="14">
        <v>3633</v>
      </c>
      <c r="E80" s="15">
        <v>3646</v>
      </c>
      <c r="F80" s="16">
        <v>3847</v>
      </c>
      <c r="G80" s="15">
        <v>-214</v>
      </c>
      <c r="H80" s="42">
        <v>-5.5627761892383676</v>
      </c>
      <c r="I80" s="12">
        <v>-13</v>
      </c>
      <c r="J80" s="42">
        <v>-0.35655512890839275</v>
      </c>
    </row>
    <row r="81" spans="1:10" x14ac:dyDescent="0.35">
      <c r="A81" s="12" t="s">
        <v>223</v>
      </c>
      <c r="B81" s="13" t="s">
        <v>224</v>
      </c>
      <c r="C81" s="12" t="s">
        <v>225</v>
      </c>
      <c r="D81" s="14">
        <v>5618</v>
      </c>
      <c r="E81" s="15">
        <v>5621</v>
      </c>
      <c r="F81" s="16">
        <v>6138</v>
      </c>
      <c r="G81" s="15">
        <v>-520</v>
      </c>
      <c r="H81" s="42">
        <v>-8.4718149234278268</v>
      </c>
      <c r="I81" s="12">
        <v>-3</v>
      </c>
      <c r="J81" s="42">
        <v>-5.3371286247998577E-2</v>
      </c>
    </row>
    <row r="82" spans="1:10" x14ac:dyDescent="0.35">
      <c r="A82" s="12" t="s">
        <v>223</v>
      </c>
      <c r="B82" s="13" t="s">
        <v>226</v>
      </c>
      <c r="C82" s="12" t="s">
        <v>227</v>
      </c>
      <c r="D82" s="14">
        <v>10984</v>
      </c>
      <c r="E82" s="15">
        <v>11016</v>
      </c>
      <c r="F82" s="16">
        <v>10798</v>
      </c>
      <c r="G82" s="15">
        <v>186</v>
      </c>
      <c r="H82" s="42">
        <v>1.7225412113354326</v>
      </c>
      <c r="I82" s="12">
        <v>-32</v>
      </c>
      <c r="J82" s="42">
        <v>-0.29048656499636893</v>
      </c>
    </row>
    <row r="83" spans="1:10" x14ac:dyDescent="0.35">
      <c r="A83" s="12" t="s">
        <v>223</v>
      </c>
      <c r="B83" s="13" t="s">
        <v>228</v>
      </c>
      <c r="C83" s="12" t="s">
        <v>229</v>
      </c>
      <c r="D83" s="14">
        <v>2882</v>
      </c>
      <c r="E83" s="15">
        <v>2878</v>
      </c>
      <c r="F83" s="16">
        <v>2718</v>
      </c>
      <c r="G83" s="15">
        <v>164</v>
      </c>
      <c r="H83" s="42">
        <v>6.0338484179543777</v>
      </c>
      <c r="I83" s="12">
        <v>4</v>
      </c>
      <c r="J83" s="42">
        <v>0.13898540653231412</v>
      </c>
    </row>
    <row r="84" spans="1:10" x14ac:dyDescent="0.35">
      <c r="A84" s="12" t="s">
        <v>223</v>
      </c>
      <c r="B84" s="13" t="s">
        <v>230</v>
      </c>
      <c r="C84" s="12" t="s">
        <v>231</v>
      </c>
      <c r="D84" s="14">
        <v>6272</v>
      </c>
      <c r="E84" s="15">
        <v>6264</v>
      </c>
      <c r="F84" s="16">
        <v>6512</v>
      </c>
      <c r="G84" s="15">
        <v>-240</v>
      </c>
      <c r="H84" s="42">
        <v>-3.6855036855036856</v>
      </c>
      <c r="I84" s="12">
        <v>8</v>
      </c>
      <c r="J84" s="42">
        <v>0.1277139208173691</v>
      </c>
    </row>
    <row r="85" spans="1:10" x14ac:dyDescent="0.35">
      <c r="A85" s="12" t="s">
        <v>223</v>
      </c>
      <c r="B85" s="13" t="s">
        <v>232</v>
      </c>
      <c r="C85" s="12" t="s">
        <v>233</v>
      </c>
      <c r="D85" s="14">
        <v>96168</v>
      </c>
      <c r="E85" s="15">
        <v>96520</v>
      </c>
      <c r="F85" s="16">
        <v>95990</v>
      </c>
      <c r="G85" s="15">
        <v>178</v>
      </c>
      <c r="H85" s="42">
        <v>0.18543598291488697</v>
      </c>
      <c r="I85" s="12">
        <v>-352</v>
      </c>
      <c r="J85" s="42">
        <v>-0.36469125569830085</v>
      </c>
    </row>
    <row r="86" spans="1:10" x14ac:dyDescent="0.35">
      <c r="A86" s="12" t="s">
        <v>223</v>
      </c>
      <c r="B86" s="13" t="s">
        <v>234</v>
      </c>
      <c r="C86" s="12" t="s">
        <v>235</v>
      </c>
      <c r="D86" s="14">
        <v>25958</v>
      </c>
      <c r="E86" s="15">
        <v>25992</v>
      </c>
      <c r="F86" s="16">
        <v>25412</v>
      </c>
      <c r="G86" s="15">
        <v>546</v>
      </c>
      <c r="H86" s="42">
        <v>2.148591216747993</v>
      </c>
      <c r="I86" s="12">
        <v>-34</v>
      </c>
      <c r="J86" s="42">
        <v>-0.13080947983995075</v>
      </c>
    </row>
    <row r="87" spans="1:10" x14ac:dyDescent="0.35">
      <c r="A87" s="12" t="s">
        <v>223</v>
      </c>
      <c r="B87" s="13" t="s">
        <v>236</v>
      </c>
      <c r="C87" s="12" t="s">
        <v>237</v>
      </c>
      <c r="D87" s="14">
        <v>3642</v>
      </c>
      <c r="E87" s="15">
        <v>3701</v>
      </c>
      <c r="F87" s="16">
        <v>3792</v>
      </c>
      <c r="G87" s="15">
        <v>-150</v>
      </c>
      <c r="H87" s="42">
        <v>-3.9556962025316458</v>
      </c>
      <c r="I87" s="12">
        <v>-59</v>
      </c>
      <c r="J87" s="42">
        <v>-1.5941637395298567</v>
      </c>
    </row>
    <row r="88" spans="1:10" x14ac:dyDescent="0.35">
      <c r="A88" s="12" t="s">
        <v>223</v>
      </c>
      <c r="B88" s="13" t="s">
        <v>238</v>
      </c>
      <c r="C88" s="12" t="s">
        <v>239</v>
      </c>
      <c r="D88" s="14">
        <v>1563</v>
      </c>
      <c r="E88" s="15">
        <v>1567</v>
      </c>
      <c r="F88" s="16">
        <v>1661</v>
      </c>
      <c r="G88" s="15">
        <v>-98</v>
      </c>
      <c r="H88" s="42">
        <v>-5.9000602046959667</v>
      </c>
      <c r="I88" s="12">
        <v>-4</v>
      </c>
      <c r="J88" s="42">
        <v>-0.25526483726866628</v>
      </c>
    </row>
    <row r="89" spans="1:10" x14ac:dyDescent="0.35">
      <c r="A89" s="12" t="s">
        <v>223</v>
      </c>
      <c r="B89" s="13" t="s">
        <v>240</v>
      </c>
      <c r="C89" s="12" t="s">
        <v>241</v>
      </c>
      <c r="D89" s="14">
        <v>116558</v>
      </c>
      <c r="E89" s="15">
        <v>117407</v>
      </c>
      <c r="F89" s="16">
        <v>116434</v>
      </c>
      <c r="G89" s="15">
        <v>124</v>
      </c>
      <c r="H89" s="42">
        <v>0.10649810192898983</v>
      </c>
      <c r="I89" s="12">
        <v>-849</v>
      </c>
      <c r="J89" s="42">
        <v>-0.72312553765959442</v>
      </c>
    </row>
    <row r="90" spans="1:10" x14ac:dyDescent="0.35">
      <c r="A90" s="12" t="s">
        <v>223</v>
      </c>
      <c r="B90" s="13" t="s">
        <v>242</v>
      </c>
      <c r="C90" s="12" t="s">
        <v>243</v>
      </c>
      <c r="D90" s="14">
        <v>13113</v>
      </c>
      <c r="E90" s="15">
        <v>13099</v>
      </c>
      <c r="F90" s="16">
        <v>12982</v>
      </c>
      <c r="G90" s="15">
        <v>131</v>
      </c>
      <c r="H90" s="42">
        <v>1.0090895085503004</v>
      </c>
      <c r="I90" s="12">
        <v>14</v>
      </c>
      <c r="J90" s="42">
        <v>0.1068783876631804</v>
      </c>
    </row>
    <row r="91" spans="1:10" x14ac:dyDescent="0.35">
      <c r="A91" s="12" t="s">
        <v>223</v>
      </c>
      <c r="B91" s="13" t="s">
        <v>244</v>
      </c>
      <c r="C91" s="12" t="s">
        <v>245</v>
      </c>
      <c r="D91" s="14">
        <v>2438</v>
      </c>
      <c r="E91" s="15">
        <v>2385</v>
      </c>
      <c r="F91" s="16">
        <v>2516</v>
      </c>
      <c r="G91" s="15">
        <v>-78</v>
      </c>
      <c r="H91" s="42">
        <v>-3.1001589825119238</v>
      </c>
      <c r="I91" s="12">
        <v>53</v>
      </c>
      <c r="J91" s="42">
        <v>2.2222222222222223</v>
      </c>
    </row>
    <row r="92" spans="1:10" x14ac:dyDescent="0.35">
      <c r="A92" s="12" t="s">
        <v>223</v>
      </c>
      <c r="B92" s="13" t="s">
        <v>246</v>
      </c>
      <c r="C92" s="12" t="s">
        <v>247</v>
      </c>
      <c r="D92" s="14">
        <v>10659</v>
      </c>
      <c r="E92" s="15">
        <v>10661</v>
      </c>
      <c r="F92" s="16">
        <v>10238</v>
      </c>
      <c r="G92" s="15">
        <v>421</v>
      </c>
      <c r="H92" s="42">
        <v>4.1121312756397739</v>
      </c>
      <c r="I92" s="12">
        <v>-2</v>
      </c>
      <c r="J92" s="42">
        <v>-1.8759966232060783E-2</v>
      </c>
    </row>
    <row r="93" spans="1:10" x14ac:dyDescent="0.35">
      <c r="A93" s="12" t="s">
        <v>223</v>
      </c>
      <c r="B93" s="13" t="s">
        <v>248</v>
      </c>
      <c r="C93" s="12" t="s">
        <v>249</v>
      </c>
      <c r="D93" s="14">
        <v>9320</v>
      </c>
      <c r="E93" s="15">
        <v>9289</v>
      </c>
      <c r="F93" s="16">
        <v>8910</v>
      </c>
      <c r="G93" s="15">
        <v>410</v>
      </c>
      <c r="H93" s="42">
        <v>4.6015712682379348</v>
      </c>
      <c r="I93" s="12">
        <v>31</v>
      </c>
      <c r="J93" s="42">
        <v>0.33372806545376255</v>
      </c>
    </row>
    <row r="94" spans="1:10" x14ac:dyDescent="0.35">
      <c r="A94" s="12" t="s">
        <v>223</v>
      </c>
      <c r="B94" s="13" t="s">
        <v>250</v>
      </c>
      <c r="C94" s="12" t="s">
        <v>251</v>
      </c>
      <c r="D94" s="14">
        <v>7225</v>
      </c>
      <c r="E94" s="15">
        <v>7219</v>
      </c>
      <c r="F94" s="16">
        <v>6837</v>
      </c>
      <c r="G94" s="15">
        <v>388</v>
      </c>
      <c r="H94" s="42">
        <v>5.6750036565745212</v>
      </c>
      <c r="I94" s="12">
        <v>6</v>
      </c>
      <c r="J94" s="42">
        <v>8.3114004709793604E-2</v>
      </c>
    </row>
    <row r="95" spans="1:10" x14ac:dyDescent="0.35">
      <c r="A95" s="12" t="s">
        <v>223</v>
      </c>
      <c r="B95" s="13" t="s">
        <v>252</v>
      </c>
      <c r="C95" s="12" t="s">
        <v>253</v>
      </c>
      <c r="D95" s="14">
        <v>9881</v>
      </c>
      <c r="E95" s="15">
        <v>9910</v>
      </c>
      <c r="F95" s="16">
        <v>10000</v>
      </c>
      <c r="G95" s="15">
        <v>-119</v>
      </c>
      <c r="H95" s="42">
        <v>-1.1900000000000002</v>
      </c>
      <c r="I95" s="12">
        <v>-29</v>
      </c>
      <c r="J95" s="42">
        <v>-0.29263370332996974</v>
      </c>
    </row>
    <row r="96" spans="1:10" x14ac:dyDescent="0.35">
      <c r="A96" s="12" t="s">
        <v>223</v>
      </c>
      <c r="B96" s="13" t="s">
        <v>254</v>
      </c>
      <c r="C96" s="12" t="s">
        <v>255</v>
      </c>
      <c r="D96" s="14">
        <v>6812</v>
      </c>
      <c r="E96" s="15">
        <v>6821</v>
      </c>
      <c r="F96" s="16">
        <v>6997</v>
      </c>
      <c r="G96" s="15">
        <v>-185</v>
      </c>
      <c r="H96" s="42">
        <v>-2.6439902815492355</v>
      </c>
      <c r="I96" s="12">
        <v>-9</v>
      </c>
      <c r="J96" s="42">
        <v>-0.13194546254214926</v>
      </c>
    </row>
    <row r="97" spans="1:10" x14ac:dyDescent="0.35">
      <c r="A97" s="12" t="s">
        <v>223</v>
      </c>
      <c r="B97" s="13" t="s">
        <v>256</v>
      </c>
      <c r="C97" s="12" t="s">
        <v>257</v>
      </c>
      <c r="D97" s="14">
        <v>4326</v>
      </c>
      <c r="E97" s="15">
        <v>4357</v>
      </c>
      <c r="F97" s="16">
        <v>4726</v>
      </c>
      <c r="G97" s="15">
        <v>-400</v>
      </c>
      <c r="H97" s="42">
        <v>-8.4638171815488779</v>
      </c>
      <c r="I97" s="12">
        <v>-31</v>
      </c>
      <c r="J97" s="42">
        <v>-0.71149873766353</v>
      </c>
    </row>
    <row r="98" spans="1:10" x14ac:dyDescent="0.35">
      <c r="A98" s="12" t="s">
        <v>223</v>
      </c>
      <c r="B98" s="13" t="s">
        <v>258</v>
      </c>
      <c r="C98" s="12" t="s">
        <v>259</v>
      </c>
      <c r="D98" s="14">
        <v>1683</v>
      </c>
      <c r="E98" s="15">
        <v>1704</v>
      </c>
      <c r="F98" s="16">
        <v>1701</v>
      </c>
      <c r="G98" s="15">
        <v>-18</v>
      </c>
      <c r="H98" s="42">
        <v>-1.0582010582010581</v>
      </c>
      <c r="I98" s="12">
        <v>-21</v>
      </c>
      <c r="J98" s="42">
        <v>-1.232394366197183</v>
      </c>
    </row>
    <row r="99" spans="1:10" x14ac:dyDescent="0.35">
      <c r="A99" s="12" t="s">
        <v>223</v>
      </c>
      <c r="B99" s="13" t="s">
        <v>260</v>
      </c>
      <c r="C99" s="12" t="s">
        <v>261</v>
      </c>
      <c r="D99" s="14">
        <v>735</v>
      </c>
      <c r="E99" s="15">
        <v>745</v>
      </c>
      <c r="F99" s="16">
        <v>769</v>
      </c>
      <c r="G99" s="15">
        <v>-34</v>
      </c>
      <c r="H99" s="42">
        <v>-4.4213263979193753</v>
      </c>
      <c r="I99" s="12">
        <v>-10</v>
      </c>
      <c r="J99" s="42">
        <v>-1.3422818791946309</v>
      </c>
    </row>
    <row r="100" spans="1:10" x14ac:dyDescent="0.35">
      <c r="A100" s="12" t="s">
        <v>223</v>
      </c>
      <c r="B100" s="13" t="s">
        <v>262</v>
      </c>
      <c r="C100" s="12" t="s">
        <v>263</v>
      </c>
      <c r="D100" s="14">
        <v>6237</v>
      </c>
      <c r="E100" s="15">
        <v>6183</v>
      </c>
      <c r="F100" s="16">
        <v>6519</v>
      </c>
      <c r="G100" s="15">
        <v>-282</v>
      </c>
      <c r="H100" s="42">
        <v>-4.3258168430740911</v>
      </c>
      <c r="I100" s="12">
        <v>54</v>
      </c>
      <c r="J100" s="42">
        <v>0.87336244541484709</v>
      </c>
    </row>
    <row r="101" spans="1:10" x14ac:dyDescent="0.35">
      <c r="A101" s="12" t="s">
        <v>223</v>
      </c>
      <c r="B101" s="13" t="s">
        <v>264</v>
      </c>
      <c r="C101" s="12" t="s">
        <v>265</v>
      </c>
      <c r="D101" s="14">
        <v>708</v>
      </c>
      <c r="E101" s="15">
        <v>716</v>
      </c>
      <c r="F101" s="16">
        <v>803</v>
      </c>
      <c r="G101" s="15">
        <v>-95</v>
      </c>
      <c r="H101" s="42">
        <v>-11.830635118306351</v>
      </c>
      <c r="I101" s="12">
        <v>-8</v>
      </c>
      <c r="J101" s="42">
        <v>-1.1173184357541899</v>
      </c>
    </row>
    <row r="102" spans="1:10" x14ac:dyDescent="0.35">
      <c r="A102" s="12" t="s">
        <v>223</v>
      </c>
      <c r="B102" s="13" t="s">
        <v>266</v>
      </c>
      <c r="C102" s="12" t="s">
        <v>267</v>
      </c>
      <c r="D102" s="14">
        <v>1791</v>
      </c>
      <c r="E102" s="15">
        <v>1766</v>
      </c>
      <c r="F102" s="16">
        <v>2000</v>
      </c>
      <c r="G102" s="15">
        <v>-209</v>
      </c>
      <c r="H102" s="42">
        <v>-10.45</v>
      </c>
      <c r="I102" s="12">
        <v>25</v>
      </c>
      <c r="J102" s="42">
        <v>1.4156285390713477</v>
      </c>
    </row>
    <row r="103" spans="1:10" x14ac:dyDescent="0.35">
      <c r="A103" s="12" t="s">
        <v>223</v>
      </c>
      <c r="B103" s="13" t="s">
        <v>268</v>
      </c>
      <c r="C103" s="12" t="s">
        <v>269</v>
      </c>
      <c r="D103" s="14">
        <v>3379</v>
      </c>
      <c r="E103" s="15">
        <v>3416</v>
      </c>
      <c r="F103" s="16">
        <v>3395</v>
      </c>
      <c r="G103" s="15">
        <v>-16</v>
      </c>
      <c r="H103" s="42">
        <v>-0.47128129602356406</v>
      </c>
      <c r="I103" s="12">
        <v>-37</v>
      </c>
      <c r="J103" s="42">
        <v>-1.0831381733021077</v>
      </c>
    </row>
    <row r="104" spans="1:10" x14ac:dyDescent="0.35">
      <c r="A104" s="12" t="s">
        <v>223</v>
      </c>
      <c r="B104" s="13" t="s">
        <v>270</v>
      </c>
      <c r="C104" s="12" t="s">
        <v>271</v>
      </c>
      <c r="D104" s="14">
        <v>12192</v>
      </c>
      <c r="E104" s="15">
        <v>12184</v>
      </c>
      <c r="F104" s="16">
        <v>11090</v>
      </c>
      <c r="G104" s="15">
        <v>1102</v>
      </c>
      <c r="H104" s="42">
        <v>9.9368800721370611</v>
      </c>
      <c r="I104" s="12">
        <v>8</v>
      </c>
      <c r="J104" s="42">
        <v>6.5659881812212731E-2</v>
      </c>
    </row>
    <row r="105" spans="1:10" x14ac:dyDescent="0.35">
      <c r="A105" s="12" t="s">
        <v>223</v>
      </c>
      <c r="B105" s="13" t="s">
        <v>272</v>
      </c>
      <c r="C105" s="12" t="s">
        <v>273</v>
      </c>
      <c r="D105" s="14">
        <v>4018</v>
      </c>
      <c r="E105" s="15">
        <v>4053</v>
      </c>
      <c r="F105" s="16">
        <v>4193</v>
      </c>
      <c r="G105" s="15">
        <v>-175</v>
      </c>
      <c r="H105" s="42">
        <v>-4.1736227045075127</v>
      </c>
      <c r="I105" s="12">
        <v>-35</v>
      </c>
      <c r="J105" s="42">
        <v>-0.86355785837651122</v>
      </c>
    </row>
    <row r="106" spans="1:10" x14ac:dyDescent="0.35">
      <c r="A106" s="12" t="s">
        <v>223</v>
      </c>
      <c r="B106" s="13" t="s">
        <v>274</v>
      </c>
      <c r="C106" s="12" t="s">
        <v>275</v>
      </c>
      <c r="D106" s="14">
        <v>3303</v>
      </c>
      <c r="E106" s="15">
        <v>3301</v>
      </c>
      <c r="F106" s="16">
        <v>3602</v>
      </c>
      <c r="G106" s="15">
        <v>-299</v>
      </c>
      <c r="H106" s="42">
        <v>-8.3009439200444195</v>
      </c>
      <c r="I106" s="12">
        <v>2</v>
      </c>
      <c r="J106" s="42">
        <v>6.0587700696758555E-2</v>
      </c>
    </row>
    <row r="107" spans="1:10" x14ac:dyDescent="0.35">
      <c r="A107" s="12" t="s">
        <v>223</v>
      </c>
      <c r="B107" s="13" t="s">
        <v>276</v>
      </c>
      <c r="C107" s="12" t="s">
        <v>277</v>
      </c>
      <c r="D107" s="14">
        <v>17797</v>
      </c>
      <c r="E107" s="15">
        <v>17858</v>
      </c>
      <c r="F107" s="16">
        <v>17521</v>
      </c>
      <c r="G107" s="15">
        <v>276</v>
      </c>
      <c r="H107" s="42">
        <v>1.5752525540779636</v>
      </c>
      <c r="I107" s="12">
        <v>-61</v>
      </c>
      <c r="J107" s="42">
        <v>-0.3415836039870086</v>
      </c>
    </row>
    <row r="108" spans="1:10" x14ac:dyDescent="0.35">
      <c r="A108" s="12" t="s">
        <v>223</v>
      </c>
      <c r="B108" s="13" t="s">
        <v>278</v>
      </c>
      <c r="C108" s="12" t="s">
        <v>279</v>
      </c>
      <c r="D108" s="14">
        <v>3147</v>
      </c>
      <c r="E108" s="15">
        <v>3117</v>
      </c>
      <c r="F108" s="16">
        <v>3251</v>
      </c>
      <c r="G108" s="15">
        <v>-104</v>
      </c>
      <c r="H108" s="42">
        <v>-3.1990156874807751</v>
      </c>
      <c r="I108" s="12">
        <v>30</v>
      </c>
      <c r="J108" s="42">
        <v>0.96246390760346479</v>
      </c>
    </row>
    <row r="109" spans="1:10" x14ac:dyDescent="0.35">
      <c r="A109" s="12" t="s">
        <v>223</v>
      </c>
      <c r="B109" s="13" t="s">
        <v>280</v>
      </c>
      <c r="C109" s="12" t="s">
        <v>281</v>
      </c>
      <c r="D109" s="14">
        <v>1121</v>
      </c>
      <c r="E109" s="15">
        <v>1142</v>
      </c>
      <c r="F109" s="16">
        <v>1259</v>
      </c>
      <c r="G109" s="15">
        <v>-138</v>
      </c>
      <c r="H109" s="42">
        <v>-10.96108022239873</v>
      </c>
      <c r="I109" s="12">
        <v>-21</v>
      </c>
      <c r="J109" s="42">
        <v>-1.8388791593695271</v>
      </c>
    </row>
    <row r="110" spans="1:10" x14ac:dyDescent="0.35">
      <c r="A110" s="12" t="s">
        <v>223</v>
      </c>
      <c r="B110" s="13" t="s">
        <v>282</v>
      </c>
      <c r="C110" s="12" t="s">
        <v>283</v>
      </c>
      <c r="D110" s="14">
        <v>1763</v>
      </c>
      <c r="E110" s="15">
        <v>1750</v>
      </c>
      <c r="F110" s="16">
        <v>1974</v>
      </c>
      <c r="G110" s="15">
        <v>-211</v>
      </c>
      <c r="H110" s="42">
        <v>-10.688956433637285</v>
      </c>
      <c r="I110" s="12">
        <v>13</v>
      </c>
      <c r="J110" s="42">
        <v>0.74285714285714288</v>
      </c>
    </row>
    <row r="111" spans="1:10" x14ac:dyDescent="0.35">
      <c r="A111" s="12" t="s">
        <v>284</v>
      </c>
      <c r="B111" s="13" t="s">
        <v>285</v>
      </c>
      <c r="C111" s="12" t="s">
        <v>286</v>
      </c>
      <c r="D111" s="14">
        <v>4126</v>
      </c>
      <c r="E111" s="15">
        <v>4134</v>
      </c>
      <c r="F111" s="16">
        <v>3985</v>
      </c>
      <c r="G111" s="15">
        <v>141</v>
      </c>
      <c r="H111" s="42">
        <v>3.5382685069008781</v>
      </c>
      <c r="I111" s="12">
        <v>-8</v>
      </c>
      <c r="J111" s="42">
        <v>-0.19351717464925011</v>
      </c>
    </row>
    <row r="112" spans="1:10" x14ac:dyDescent="0.35">
      <c r="A112" s="12" t="s">
        <v>284</v>
      </c>
      <c r="B112" s="13" t="s">
        <v>287</v>
      </c>
      <c r="C112" s="12" t="s">
        <v>288</v>
      </c>
      <c r="D112" s="14">
        <v>10144</v>
      </c>
      <c r="E112" s="15">
        <v>10142</v>
      </c>
      <c r="F112" s="16">
        <v>9761</v>
      </c>
      <c r="G112" s="15">
        <v>383</v>
      </c>
      <c r="H112" s="42">
        <v>3.9237783014035443</v>
      </c>
      <c r="I112" s="12">
        <v>2</v>
      </c>
      <c r="J112" s="42">
        <v>1.97199763360284E-2</v>
      </c>
    </row>
    <row r="113" spans="1:10" x14ac:dyDescent="0.35">
      <c r="A113" s="12" t="s">
        <v>284</v>
      </c>
      <c r="B113" s="13" t="s">
        <v>289</v>
      </c>
      <c r="C113" s="12" t="s">
        <v>290</v>
      </c>
      <c r="D113" s="14">
        <v>8578</v>
      </c>
      <c r="E113" s="15">
        <v>8605</v>
      </c>
      <c r="F113" s="16">
        <v>8514</v>
      </c>
      <c r="G113" s="15">
        <v>64</v>
      </c>
      <c r="H113" s="42">
        <v>0.75170307728447261</v>
      </c>
      <c r="I113" s="12">
        <v>-27</v>
      </c>
      <c r="J113" s="42">
        <v>-0.31377106333527022</v>
      </c>
    </row>
    <row r="114" spans="1:10" x14ac:dyDescent="0.35">
      <c r="A114" s="12" t="s">
        <v>284</v>
      </c>
      <c r="B114" s="13" t="s">
        <v>291</v>
      </c>
      <c r="C114" s="12" t="s">
        <v>292</v>
      </c>
      <c r="D114" s="14">
        <v>3261</v>
      </c>
      <c r="E114" s="15">
        <v>3192</v>
      </c>
      <c r="F114" s="16">
        <v>3171</v>
      </c>
      <c r="G114" s="15">
        <v>90</v>
      </c>
      <c r="H114" s="42">
        <v>2.838221381267739</v>
      </c>
      <c r="I114" s="12">
        <v>69</v>
      </c>
      <c r="J114" s="42">
        <v>2.1616541353383458</v>
      </c>
    </row>
    <row r="115" spans="1:10" x14ac:dyDescent="0.35">
      <c r="A115" s="12" t="s">
        <v>284</v>
      </c>
      <c r="B115" s="13" t="s">
        <v>293</v>
      </c>
      <c r="C115" s="12" t="s">
        <v>294</v>
      </c>
      <c r="D115" s="14">
        <v>71402</v>
      </c>
      <c r="E115" s="15">
        <v>71730</v>
      </c>
      <c r="F115" s="16">
        <v>67268</v>
      </c>
      <c r="G115" s="15">
        <v>4134</v>
      </c>
      <c r="H115" s="42">
        <v>6.1455669857881903</v>
      </c>
      <c r="I115" s="12">
        <v>-328</v>
      </c>
      <c r="J115" s="42">
        <v>-0.45727031925275341</v>
      </c>
    </row>
    <row r="116" spans="1:10" x14ac:dyDescent="0.35">
      <c r="A116" s="12" t="s">
        <v>284</v>
      </c>
      <c r="B116" s="13" t="s">
        <v>295</v>
      </c>
      <c r="C116" s="12" t="s">
        <v>296</v>
      </c>
      <c r="D116" s="14">
        <v>33061</v>
      </c>
      <c r="E116" s="15">
        <v>32908</v>
      </c>
      <c r="F116" s="16">
        <v>31656</v>
      </c>
      <c r="G116" s="15">
        <v>1405</v>
      </c>
      <c r="H116" s="42">
        <v>4.438337124083902</v>
      </c>
      <c r="I116" s="12">
        <v>153</v>
      </c>
      <c r="J116" s="42">
        <v>0.46493253920019451</v>
      </c>
    </row>
    <row r="117" spans="1:10" x14ac:dyDescent="0.35">
      <c r="A117" s="12" t="s">
        <v>284</v>
      </c>
      <c r="B117" s="13" t="s">
        <v>297</v>
      </c>
      <c r="C117" s="12" t="s">
        <v>298</v>
      </c>
      <c r="D117" s="14">
        <v>15040</v>
      </c>
      <c r="E117" s="15">
        <v>15081</v>
      </c>
      <c r="F117" s="16">
        <v>14116</v>
      </c>
      <c r="G117" s="15">
        <v>924</v>
      </c>
      <c r="H117" s="42">
        <v>6.5457636724284489</v>
      </c>
      <c r="I117" s="12">
        <v>-41</v>
      </c>
      <c r="J117" s="42">
        <v>-0.27186526092434188</v>
      </c>
    </row>
    <row r="118" spans="1:10" x14ac:dyDescent="0.35">
      <c r="A118" s="12" t="s">
        <v>284</v>
      </c>
      <c r="B118" s="13" t="s">
        <v>299</v>
      </c>
      <c r="C118" s="12" t="s">
        <v>300</v>
      </c>
      <c r="D118" s="14">
        <v>11158</v>
      </c>
      <c r="E118" s="15">
        <v>11284</v>
      </c>
      <c r="F118" s="16">
        <v>11012</v>
      </c>
      <c r="G118" s="15">
        <v>146</v>
      </c>
      <c r="H118" s="42">
        <v>1.325826371231384</v>
      </c>
      <c r="I118" s="12">
        <v>-126</v>
      </c>
      <c r="J118" s="42">
        <v>-1.1166253101736971</v>
      </c>
    </row>
    <row r="119" spans="1:10" x14ac:dyDescent="0.35">
      <c r="A119" s="12" t="s">
        <v>284</v>
      </c>
      <c r="B119" s="13" t="s">
        <v>301</v>
      </c>
      <c r="C119" s="12" t="s">
        <v>302</v>
      </c>
      <c r="D119" s="14">
        <v>6997</v>
      </c>
      <c r="E119" s="15">
        <v>6960</v>
      </c>
      <c r="F119" s="16">
        <v>7196</v>
      </c>
      <c r="G119" s="15">
        <v>-199</v>
      </c>
      <c r="H119" s="42">
        <v>-2.7654252362423568</v>
      </c>
      <c r="I119" s="12">
        <v>37</v>
      </c>
      <c r="J119" s="42">
        <v>0.5316091954022989</v>
      </c>
    </row>
    <row r="120" spans="1:10" x14ac:dyDescent="0.35">
      <c r="A120" s="12" t="s">
        <v>284</v>
      </c>
      <c r="B120" s="13" t="s">
        <v>303</v>
      </c>
      <c r="C120" s="12" t="s">
        <v>304</v>
      </c>
      <c r="D120" s="14">
        <v>8172</v>
      </c>
      <c r="E120" s="15">
        <v>8162</v>
      </c>
      <c r="F120" s="16">
        <v>8968</v>
      </c>
      <c r="G120" s="15">
        <v>-796</v>
      </c>
      <c r="H120" s="42">
        <v>-8.8760035682426413</v>
      </c>
      <c r="I120" s="12">
        <v>10</v>
      </c>
      <c r="J120" s="42">
        <v>0.12251899044351876</v>
      </c>
    </row>
    <row r="121" spans="1:10" x14ac:dyDescent="0.35">
      <c r="A121" s="12" t="s">
        <v>284</v>
      </c>
      <c r="B121" s="13" t="s">
        <v>305</v>
      </c>
      <c r="C121" s="12" t="s">
        <v>306</v>
      </c>
      <c r="D121" s="14">
        <v>2941</v>
      </c>
      <c r="E121" s="15">
        <v>2951</v>
      </c>
      <c r="F121" s="16">
        <v>3028</v>
      </c>
      <c r="G121" s="15">
        <v>-87</v>
      </c>
      <c r="H121" s="42">
        <v>-2.8731836195508587</v>
      </c>
      <c r="I121" s="12">
        <v>-10</v>
      </c>
      <c r="J121" s="42">
        <v>-0.33886818027787191</v>
      </c>
    </row>
    <row r="122" spans="1:10" x14ac:dyDescent="0.35">
      <c r="A122" s="12" t="s">
        <v>284</v>
      </c>
      <c r="B122" s="13" t="s">
        <v>307</v>
      </c>
      <c r="C122" s="12" t="s">
        <v>308</v>
      </c>
      <c r="D122" s="14">
        <v>14978</v>
      </c>
      <c r="E122" s="15">
        <v>15047</v>
      </c>
      <c r="F122" s="16">
        <v>15713</v>
      </c>
      <c r="G122" s="15">
        <v>-735</v>
      </c>
      <c r="H122" s="42">
        <v>-4.6776554445363709</v>
      </c>
      <c r="I122" s="12">
        <v>-69</v>
      </c>
      <c r="J122" s="42">
        <v>-0.45856316873795444</v>
      </c>
    </row>
    <row r="123" spans="1:10" x14ac:dyDescent="0.35">
      <c r="A123" s="12" t="s">
        <v>284</v>
      </c>
      <c r="B123" s="13" t="s">
        <v>309</v>
      </c>
      <c r="C123" s="12" t="s">
        <v>310</v>
      </c>
      <c r="D123" s="14">
        <v>16870</v>
      </c>
      <c r="E123" s="15">
        <v>16988</v>
      </c>
      <c r="F123" s="16">
        <v>16945</v>
      </c>
      <c r="G123" s="15">
        <v>-75</v>
      </c>
      <c r="H123" s="42">
        <v>-0.44260843906757152</v>
      </c>
      <c r="I123" s="12">
        <v>-118</v>
      </c>
      <c r="J123" s="42">
        <v>-0.69460795855898283</v>
      </c>
    </row>
    <row r="124" spans="1:10" x14ac:dyDescent="0.35">
      <c r="A124" s="12" t="s">
        <v>284</v>
      </c>
      <c r="B124" s="13" t="s">
        <v>311</v>
      </c>
      <c r="C124" s="12" t="s">
        <v>312</v>
      </c>
      <c r="D124" s="14">
        <v>1180</v>
      </c>
      <c r="E124" s="15">
        <v>1196</v>
      </c>
      <c r="F124" s="16">
        <v>1304</v>
      </c>
      <c r="G124" s="15">
        <v>-124</v>
      </c>
      <c r="H124" s="42">
        <v>-9.5092024539877311</v>
      </c>
      <c r="I124" s="12">
        <v>-16</v>
      </c>
      <c r="J124" s="42">
        <v>-1.3377926421404682</v>
      </c>
    </row>
    <row r="125" spans="1:10" x14ac:dyDescent="0.35">
      <c r="A125" s="12" t="s">
        <v>284</v>
      </c>
      <c r="B125" s="13" t="s">
        <v>313</v>
      </c>
      <c r="C125" s="12" t="s">
        <v>314</v>
      </c>
      <c r="D125" s="14">
        <v>34494</v>
      </c>
      <c r="E125" s="15">
        <v>34541</v>
      </c>
      <c r="F125" s="16">
        <v>33667</v>
      </c>
      <c r="G125" s="15">
        <v>827</v>
      </c>
      <c r="H125" s="42">
        <v>2.4564113226601716</v>
      </c>
      <c r="I125" s="12">
        <v>-47</v>
      </c>
      <c r="J125" s="42">
        <v>-0.13607017747025274</v>
      </c>
    </row>
    <row r="126" spans="1:10" x14ac:dyDescent="0.35">
      <c r="A126" s="12" t="s">
        <v>284</v>
      </c>
      <c r="B126" s="13" t="s">
        <v>315</v>
      </c>
      <c r="C126" s="12" t="s">
        <v>316</v>
      </c>
      <c r="D126" s="14">
        <v>1754</v>
      </c>
      <c r="E126" s="15">
        <v>1801</v>
      </c>
      <c r="F126" s="16">
        <v>1997</v>
      </c>
      <c r="G126" s="15">
        <v>-243</v>
      </c>
      <c r="H126" s="42">
        <v>-12.168252378567852</v>
      </c>
      <c r="I126" s="12">
        <v>-47</v>
      </c>
      <c r="J126" s="42">
        <v>-2.6096612992781787</v>
      </c>
    </row>
    <row r="127" spans="1:10" x14ac:dyDescent="0.35">
      <c r="A127" s="12" t="s">
        <v>284</v>
      </c>
      <c r="B127" s="13" t="s">
        <v>317</v>
      </c>
      <c r="C127" s="12" t="s">
        <v>318</v>
      </c>
      <c r="D127" s="14">
        <v>4049</v>
      </c>
      <c r="E127" s="15">
        <v>4003</v>
      </c>
      <c r="F127" s="16">
        <v>3999</v>
      </c>
      <c r="G127" s="15">
        <v>50</v>
      </c>
      <c r="H127" s="42">
        <v>1.2503125781445361</v>
      </c>
      <c r="I127" s="12">
        <v>46</v>
      </c>
      <c r="J127" s="42">
        <v>1.1491381463902073</v>
      </c>
    </row>
    <row r="128" spans="1:10" x14ac:dyDescent="0.35">
      <c r="A128" s="12" t="s">
        <v>284</v>
      </c>
      <c r="B128" s="13" t="s">
        <v>319</v>
      </c>
      <c r="C128" s="12" t="s">
        <v>320</v>
      </c>
      <c r="D128" s="14">
        <v>2667</v>
      </c>
      <c r="E128" s="15">
        <v>2656</v>
      </c>
      <c r="F128" s="16">
        <v>2844</v>
      </c>
      <c r="G128" s="15">
        <v>-177</v>
      </c>
      <c r="H128" s="42">
        <v>-6.223628691983123</v>
      </c>
      <c r="I128" s="12">
        <v>11</v>
      </c>
      <c r="J128" s="42">
        <v>0.41415662650602414</v>
      </c>
    </row>
    <row r="129" spans="1:10" x14ac:dyDescent="0.35">
      <c r="A129" s="12" t="s">
        <v>284</v>
      </c>
      <c r="B129" s="13" t="s">
        <v>321</v>
      </c>
      <c r="C129" s="12" t="s">
        <v>322</v>
      </c>
      <c r="D129" s="14">
        <v>17270</v>
      </c>
      <c r="E129" s="15">
        <v>17379</v>
      </c>
      <c r="F129" s="16">
        <v>16622</v>
      </c>
      <c r="G129" s="15">
        <v>648</v>
      </c>
      <c r="H129" s="42">
        <v>3.8984478402117677</v>
      </c>
      <c r="I129" s="12">
        <v>-109</v>
      </c>
      <c r="J129" s="42">
        <v>-0.62719373957074631</v>
      </c>
    </row>
    <row r="130" spans="1:10" x14ac:dyDescent="0.35">
      <c r="A130" s="12" t="s">
        <v>284</v>
      </c>
      <c r="B130" s="13" t="s">
        <v>323</v>
      </c>
      <c r="C130" s="12" t="s">
        <v>324</v>
      </c>
      <c r="D130" s="14">
        <v>5323</v>
      </c>
      <c r="E130" s="15">
        <v>5297</v>
      </c>
      <c r="F130" s="16">
        <v>4787</v>
      </c>
      <c r="G130" s="15">
        <v>536</v>
      </c>
      <c r="H130" s="42">
        <v>11.196991852935033</v>
      </c>
      <c r="I130" s="12">
        <v>26</v>
      </c>
      <c r="J130" s="42">
        <v>0.49084387389088163</v>
      </c>
    </row>
    <row r="131" spans="1:10" x14ac:dyDescent="0.35">
      <c r="A131" s="12" t="s">
        <v>284</v>
      </c>
      <c r="B131" s="13" t="s">
        <v>325</v>
      </c>
      <c r="C131" s="12" t="s">
        <v>326</v>
      </c>
      <c r="D131" s="14">
        <v>6352</v>
      </c>
      <c r="E131" s="15">
        <v>6301</v>
      </c>
      <c r="F131" s="16">
        <v>6322</v>
      </c>
      <c r="G131" s="15">
        <v>30</v>
      </c>
      <c r="H131" s="42">
        <v>0.47453337551407782</v>
      </c>
      <c r="I131" s="12">
        <v>51</v>
      </c>
      <c r="J131" s="42">
        <v>0.80939533407395658</v>
      </c>
    </row>
    <row r="132" spans="1:10" x14ac:dyDescent="0.35">
      <c r="A132" s="12" t="s">
        <v>284</v>
      </c>
      <c r="B132" s="13" t="s">
        <v>327</v>
      </c>
      <c r="C132" s="12" t="s">
        <v>328</v>
      </c>
      <c r="D132" s="14">
        <v>24135</v>
      </c>
      <c r="E132" s="15">
        <v>24103</v>
      </c>
      <c r="F132" s="16">
        <v>23960</v>
      </c>
      <c r="G132" s="15">
        <v>175</v>
      </c>
      <c r="H132" s="42">
        <v>0.73038397328881477</v>
      </c>
      <c r="I132" s="12">
        <v>32</v>
      </c>
      <c r="J132" s="42">
        <v>0.13276355640376716</v>
      </c>
    </row>
    <row r="133" spans="1:10" x14ac:dyDescent="0.35">
      <c r="A133" s="12" t="s">
        <v>284</v>
      </c>
      <c r="B133" s="13" t="s">
        <v>329</v>
      </c>
      <c r="C133" s="12" t="s">
        <v>284</v>
      </c>
      <c r="D133" s="14">
        <v>184971</v>
      </c>
      <c r="E133" s="15">
        <v>186414</v>
      </c>
      <c r="F133" s="16">
        <v>179149</v>
      </c>
      <c r="G133" s="15">
        <v>5822</v>
      </c>
      <c r="H133" s="42">
        <v>3.2498088183579035</v>
      </c>
      <c r="I133" s="12">
        <v>-1443</v>
      </c>
      <c r="J133" s="42">
        <v>-0.77408349158325018</v>
      </c>
    </row>
    <row r="134" spans="1:10" x14ac:dyDescent="0.35">
      <c r="A134" s="12" t="s">
        <v>284</v>
      </c>
      <c r="B134" s="13" t="s">
        <v>330</v>
      </c>
      <c r="C134" s="12" t="s">
        <v>331</v>
      </c>
      <c r="D134" s="14">
        <v>919</v>
      </c>
      <c r="E134" s="15">
        <v>914</v>
      </c>
      <c r="F134" s="16">
        <v>1000</v>
      </c>
      <c r="G134" s="15">
        <v>-81</v>
      </c>
      <c r="H134" s="42">
        <v>-8.1</v>
      </c>
      <c r="I134" s="12">
        <v>5</v>
      </c>
      <c r="J134" s="42">
        <v>0.54704595185995619</v>
      </c>
    </row>
    <row r="135" spans="1:10" x14ac:dyDescent="0.35">
      <c r="A135" s="12" t="s">
        <v>284</v>
      </c>
      <c r="B135" s="13" t="s">
        <v>332</v>
      </c>
      <c r="C135" s="12" t="s">
        <v>333</v>
      </c>
      <c r="D135" s="14">
        <v>2085</v>
      </c>
      <c r="E135" s="15">
        <v>2084</v>
      </c>
      <c r="F135" s="16">
        <v>2253</v>
      </c>
      <c r="G135" s="15">
        <v>-168</v>
      </c>
      <c r="H135" s="42">
        <v>-7.4567243675099872</v>
      </c>
      <c r="I135" s="12">
        <v>1</v>
      </c>
      <c r="J135" s="42">
        <v>4.7984644913627639E-2</v>
      </c>
    </row>
    <row r="136" spans="1:10" x14ac:dyDescent="0.35">
      <c r="A136" s="12" t="s">
        <v>284</v>
      </c>
      <c r="B136" s="13" t="s">
        <v>334</v>
      </c>
      <c r="C136" s="12" t="s">
        <v>335</v>
      </c>
      <c r="D136" s="14">
        <v>3222</v>
      </c>
      <c r="E136" s="15">
        <v>3208</v>
      </c>
      <c r="F136" s="16">
        <v>3357</v>
      </c>
      <c r="G136" s="15">
        <v>-135</v>
      </c>
      <c r="H136" s="42">
        <v>-4.0214477211796247</v>
      </c>
      <c r="I136" s="12">
        <v>14</v>
      </c>
      <c r="J136" s="42">
        <v>0.43640897755610969</v>
      </c>
    </row>
    <row r="137" spans="1:10" x14ac:dyDescent="0.35">
      <c r="A137" s="12" t="s">
        <v>284</v>
      </c>
      <c r="B137" s="13" t="s">
        <v>336</v>
      </c>
      <c r="C137" s="12" t="s">
        <v>337</v>
      </c>
      <c r="D137" s="14">
        <v>16022</v>
      </c>
      <c r="E137" s="15">
        <v>16010</v>
      </c>
      <c r="F137" s="16">
        <v>15179</v>
      </c>
      <c r="G137" s="15">
        <v>843</v>
      </c>
      <c r="H137" s="42">
        <v>5.5537255418670526</v>
      </c>
      <c r="I137" s="12">
        <v>12</v>
      </c>
      <c r="J137" s="42">
        <v>7.4953154278575893E-2</v>
      </c>
    </row>
    <row r="138" spans="1:10" x14ac:dyDescent="0.35">
      <c r="A138" s="12" t="s">
        <v>284</v>
      </c>
      <c r="B138" s="13" t="s">
        <v>338</v>
      </c>
      <c r="C138" s="12" t="s">
        <v>339</v>
      </c>
      <c r="D138" s="14">
        <v>10001</v>
      </c>
      <c r="E138" s="15">
        <v>9983</v>
      </c>
      <c r="F138" s="16">
        <v>10972</v>
      </c>
      <c r="G138" s="15">
        <v>-971</v>
      </c>
      <c r="H138" s="42">
        <v>-8.8497994896099161</v>
      </c>
      <c r="I138" s="12">
        <v>18</v>
      </c>
      <c r="J138" s="42">
        <v>0.18030652108584594</v>
      </c>
    </row>
    <row r="139" spans="1:10" x14ac:dyDescent="0.35">
      <c r="A139" s="12" t="s">
        <v>284</v>
      </c>
      <c r="B139" s="13" t="s">
        <v>340</v>
      </c>
      <c r="C139" s="12" t="s">
        <v>341</v>
      </c>
      <c r="D139" s="14">
        <v>2059</v>
      </c>
      <c r="E139" s="15">
        <v>2073</v>
      </c>
      <c r="F139" s="16">
        <v>2354</v>
      </c>
      <c r="G139" s="15">
        <v>-295</v>
      </c>
      <c r="H139" s="42">
        <v>-12.531860662701785</v>
      </c>
      <c r="I139" s="12">
        <v>-14</v>
      </c>
      <c r="J139" s="42">
        <v>-0.67534973468403281</v>
      </c>
    </row>
    <row r="140" spans="1:10" x14ac:dyDescent="0.35">
      <c r="A140" s="12" t="s">
        <v>284</v>
      </c>
      <c r="B140" s="13" t="s">
        <v>342</v>
      </c>
      <c r="C140" s="12" t="s">
        <v>343</v>
      </c>
      <c r="D140" s="14">
        <v>18042</v>
      </c>
      <c r="E140" s="15">
        <v>17979</v>
      </c>
      <c r="F140" s="16">
        <v>17198</v>
      </c>
      <c r="G140" s="15">
        <v>844</v>
      </c>
      <c r="H140" s="42">
        <v>4.907547389231306</v>
      </c>
      <c r="I140" s="12">
        <v>63</v>
      </c>
      <c r="J140" s="42">
        <v>0.35040881027865844</v>
      </c>
    </row>
    <row r="141" spans="1:10" x14ac:dyDescent="0.35">
      <c r="A141" s="12" t="s">
        <v>284</v>
      </c>
      <c r="B141" s="13" t="s">
        <v>344</v>
      </c>
      <c r="C141" s="12" t="s">
        <v>345</v>
      </c>
      <c r="D141" s="14">
        <v>2142</v>
      </c>
      <c r="E141" s="15">
        <v>2185</v>
      </c>
      <c r="F141" s="16">
        <v>2241</v>
      </c>
      <c r="G141" s="15">
        <v>-99</v>
      </c>
      <c r="H141" s="42">
        <v>-4.4176706827309236</v>
      </c>
      <c r="I141" s="12">
        <v>-43</v>
      </c>
      <c r="J141" s="42">
        <v>-1.9679633867276887</v>
      </c>
    </row>
    <row r="142" spans="1:10" x14ac:dyDescent="0.35">
      <c r="A142" s="12" t="s">
        <v>284</v>
      </c>
      <c r="B142" s="13" t="s">
        <v>346</v>
      </c>
      <c r="C142" s="12" t="s">
        <v>347</v>
      </c>
      <c r="D142" s="14">
        <v>1582</v>
      </c>
      <c r="E142" s="15">
        <v>1580</v>
      </c>
      <c r="F142" s="16">
        <v>1742</v>
      </c>
      <c r="G142" s="15">
        <v>-160</v>
      </c>
      <c r="H142" s="42">
        <v>-9.1848450057405291</v>
      </c>
      <c r="I142" s="12">
        <v>2</v>
      </c>
      <c r="J142" s="42">
        <v>0.12658227848101267</v>
      </c>
    </row>
    <row r="143" spans="1:10" x14ac:dyDescent="0.35">
      <c r="A143" s="12" t="s">
        <v>284</v>
      </c>
      <c r="B143" s="13" t="s">
        <v>348</v>
      </c>
      <c r="C143" s="12" t="s">
        <v>349</v>
      </c>
      <c r="D143" s="14">
        <v>3763</v>
      </c>
      <c r="E143" s="15">
        <v>3753</v>
      </c>
      <c r="F143" s="16">
        <v>3773</v>
      </c>
      <c r="G143" s="15">
        <v>-10</v>
      </c>
      <c r="H143" s="42">
        <v>-0.26504108136761195</v>
      </c>
      <c r="I143" s="12">
        <v>10</v>
      </c>
      <c r="J143" s="42">
        <v>0.2664535038635758</v>
      </c>
    </row>
    <row r="144" spans="1:10" x14ac:dyDescent="0.35">
      <c r="A144" s="12" t="s">
        <v>284</v>
      </c>
      <c r="B144" s="13" t="s">
        <v>350</v>
      </c>
      <c r="C144" s="12" t="s">
        <v>351</v>
      </c>
      <c r="D144" s="14">
        <v>6214</v>
      </c>
      <c r="E144" s="15">
        <v>6194</v>
      </c>
      <c r="F144" s="16">
        <v>6165</v>
      </c>
      <c r="G144" s="15">
        <v>49</v>
      </c>
      <c r="H144" s="42">
        <v>0.79480940794809407</v>
      </c>
      <c r="I144" s="12">
        <v>20</v>
      </c>
      <c r="J144" s="42">
        <v>0.32289312237649337</v>
      </c>
    </row>
    <row r="145" spans="1:10" x14ac:dyDescent="0.35">
      <c r="A145" s="12" t="s">
        <v>284</v>
      </c>
      <c r="B145" s="13" t="s">
        <v>352</v>
      </c>
      <c r="C145" s="12" t="s">
        <v>353</v>
      </c>
      <c r="D145" s="14">
        <v>662</v>
      </c>
      <c r="E145" s="15">
        <v>676</v>
      </c>
      <c r="F145" s="16">
        <v>759</v>
      </c>
      <c r="G145" s="15">
        <v>-97</v>
      </c>
      <c r="H145" s="42">
        <v>-12.779973649538867</v>
      </c>
      <c r="I145" s="12">
        <v>-14</v>
      </c>
      <c r="J145" s="42">
        <v>-2.0710059171597637</v>
      </c>
    </row>
    <row r="146" spans="1:10" x14ac:dyDescent="0.35">
      <c r="A146" s="12" t="s">
        <v>284</v>
      </c>
      <c r="B146" s="13" t="s">
        <v>354</v>
      </c>
      <c r="C146" s="12" t="s">
        <v>355</v>
      </c>
      <c r="D146" s="14">
        <v>6574</v>
      </c>
      <c r="E146" s="15">
        <v>6533</v>
      </c>
      <c r="F146" s="16">
        <v>6117</v>
      </c>
      <c r="G146" s="15">
        <v>457</v>
      </c>
      <c r="H146" s="42">
        <v>7.4709825077652443</v>
      </c>
      <c r="I146" s="12">
        <v>41</v>
      </c>
      <c r="J146" s="42">
        <v>0.62758303995101794</v>
      </c>
    </row>
    <row r="147" spans="1:10" x14ac:dyDescent="0.35">
      <c r="A147" s="12" t="s">
        <v>284</v>
      </c>
      <c r="B147" s="13" t="s">
        <v>356</v>
      </c>
      <c r="C147" s="12" t="s">
        <v>357</v>
      </c>
      <c r="D147" s="14">
        <v>10679</v>
      </c>
      <c r="E147" s="15">
        <v>10741</v>
      </c>
      <c r="F147" s="16">
        <v>11026</v>
      </c>
      <c r="G147" s="15">
        <v>-347</v>
      </c>
      <c r="H147" s="42">
        <v>-3.1471068383820064</v>
      </c>
      <c r="I147" s="12">
        <v>-62</v>
      </c>
      <c r="J147" s="42">
        <v>-0.57722744623405642</v>
      </c>
    </row>
    <row r="148" spans="1:10" x14ac:dyDescent="0.35">
      <c r="A148" s="12" t="s">
        <v>284</v>
      </c>
      <c r="B148" s="13" t="s">
        <v>358</v>
      </c>
      <c r="C148" s="12" t="s">
        <v>359</v>
      </c>
      <c r="D148" s="14">
        <v>3451</v>
      </c>
      <c r="E148" s="15">
        <v>3471</v>
      </c>
      <c r="F148" s="16">
        <v>3621</v>
      </c>
      <c r="G148" s="15">
        <v>-170</v>
      </c>
      <c r="H148" s="42">
        <v>-4.6948356807511731</v>
      </c>
      <c r="I148" s="12">
        <v>-20</v>
      </c>
      <c r="J148" s="42">
        <v>-0.57620282339383455</v>
      </c>
    </row>
    <row r="149" spans="1:10" x14ac:dyDescent="0.35">
      <c r="A149" s="12" t="s">
        <v>284</v>
      </c>
      <c r="B149" s="13" t="s">
        <v>360</v>
      </c>
      <c r="C149" s="12" t="s">
        <v>361</v>
      </c>
      <c r="D149" s="14">
        <v>6020</v>
      </c>
      <c r="E149" s="15">
        <v>5975</v>
      </c>
      <c r="F149" s="16">
        <v>5841</v>
      </c>
      <c r="G149" s="15">
        <v>179</v>
      </c>
      <c r="H149" s="42">
        <v>3.0645437425098443</v>
      </c>
      <c r="I149" s="12">
        <v>45</v>
      </c>
      <c r="J149" s="42">
        <v>0.7531380753138075</v>
      </c>
    </row>
    <row r="150" spans="1:10" x14ac:dyDescent="0.35">
      <c r="A150" s="12" t="s">
        <v>284</v>
      </c>
      <c r="B150" s="13" t="s">
        <v>362</v>
      </c>
      <c r="C150" s="12" t="s">
        <v>363</v>
      </c>
      <c r="D150" s="14">
        <v>40469</v>
      </c>
      <c r="E150" s="15">
        <v>40722</v>
      </c>
      <c r="F150" s="16">
        <v>39885</v>
      </c>
      <c r="G150" s="15">
        <v>584</v>
      </c>
      <c r="H150" s="42">
        <v>1.4642096026074964</v>
      </c>
      <c r="I150" s="12">
        <v>-253</v>
      </c>
      <c r="J150" s="42">
        <v>-0.62128579146407348</v>
      </c>
    </row>
    <row r="151" spans="1:10" x14ac:dyDescent="0.35">
      <c r="A151" s="12" t="s">
        <v>284</v>
      </c>
      <c r="B151" s="13" t="s">
        <v>364</v>
      </c>
      <c r="C151" s="12" t="s">
        <v>365</v>
      </c>
      <c r="D151" s="14">
        <v>9415</v>
      </c>
      <c r="E151" s="15">
        <v>9289</v>
      </c>
      <c r="F151" s="16">
        <v>9276</v>
      </c>
      <c r="G151" s="15">
        <v>139</v>
      </c>
      <c r="H151" s="42">
        <v>1.4984907287623976</v>
      </c>
      <c r="I151" s="12">
        <v>126</v>
      </c>
      <c r="J151" s="42">
        <v>1.3564431047475507</v>
      </c>
    </row>
    <row r="152" spans="1:10" x14ac:dyDescent="0.35">
      <c r="A152" s="12" t="s">
        <v>284</v>
      </c>
      <c r="B152" s="13" t="s">
        <v>366</v>
      </c>
      <c r="C152" s="12" t="s">
        <v>367</v>
      </c>
      <c r="D152" s="14">
        <v>8516</v>
      </c>
      <c r="E152" s="15">
        <v>8404</v>
      </c>
      <c r="F152" s="16">
        <v>8014</v>
      </c>
      <c r="G152" s="15">
        <v>502</v>
      </c>
      <c r="H152" s="42">
        <v>6.264037933616172</v>
      </c>
      <c r="I152" s="12">
        <v>112</v>
      </c>
      <c r="J152" s="42">
        <v>1.3326987148976679</v>
      </c>
    </row>
    <row r="153" spans="1:10" x14ac:dyDescent="0.35">
      <c r="A153" s="12" t="s">
        <v>284</v>
      </c>
      <c r="B153" s="13" t="s">
        <v>368</v>
      </c>
      <c r="C153" s="12" t="s">
        <v>369</v>
      </c>
      <c r="D153" s="14">
        <v>2443</v>
      </c>
      <c r="E153" s="15">
        <v>2435</v>
      </c>
      <c r="F153" s="16">
        <v>2602</v>
      </c>
      <c r="G153" s="15">
        <v>-159</v>
      </c>
      <c r="H153" s="42">
        <v>-6.1106840891621825</v>
      </c>
      <c r="I153" s="12">
        <v>8</v>
      </c>
      <c r="J153" s="42">
        <v>0.32854209445585214</v>
      </c>
    </row>
    <row r="154" spans="1:10" x14ac:dyDescent="0.35">
      <c r="A154" s="12" t="s">
        <v>284</v>
      </c>
      <c r="B154" s="13" t="s">
        <v>370</v>
      </c>
      <c r="C154" s="12" t="s">
        <v>371</v>
      </c>
      <c r="D154" s="14">
        <v>15425</v>
      </c>
      <c r="E154" s="15">
        <v>15474</v>
      </c>
      <c r="F154" s="16">
        <v>15061</v>
      </c>
      <c r="G154" s="15">
        <v>364</v>
      </c>
      <c r="H154" s="42">
        <v>2.4168381913551555</v>
      </c>
      <c r="I154" s="12">
        <v>-49</v>
      </c>
      <c r="J154" s="42">
        <v>-0.31666020421351943</v>
      </c>
    </row>
    <row r="155" spans="1:10" x14ac:dyDescent="0.35">
      <c r="A155" s="12" t="s">
        <v>284</v>
      </c>
      <c r="B155" s="13" t="s">
        <v>372</v>
      </c>
      <c r="C155" s="12" t="s">
        <v>373</v>
      </c>
      <c r="D155" s="14">
        <v>12865</v>
      </c>
      <c r="E155" s="15">
        <v>12845</v>
      </c>
      <c r="F155" s="16">
        <v>12130</v>
      </c>
      <c r="G155" s="15">
        <v>735</v>
      </c>
      <c r="H155" s="42">
        <v>6.0593569661995055</v>
      </c>
      <c r="I155" s="12">
        <v>20</v>
      </c>
      <c r="J155" s="42">
        <v>0.1557026080186843</v>
      </c>
    </row>
    <row r="156" spans="1:10" x14ac:dyDescent="0.35">
      <c r="A156" s="12" t="s">
        <v>284</v>
      </c>
      <c r="B156" s="13" t="s">
        <v>374</v>
      </c>
      <c r="C156" s="12" t="s">
        <v>375</v>
      </c>
      <c r="D156" s="14">
        <v>25686</v>
      </c>
      <c r="E156" s="15">
        <v>25726</v>
      </c>
      <c r="F156" s="16">
        <v>24344</v>
      </c>
      <c r="G156" s="15">
        <v>1342</v>
      </c>
      <c r="H156" s="42">
        <v>5.5126519881695693</v>
      </c>
      <c r="I156" s="12">
        <v>-40</v>
      </c>
      <c r="J156" s="42">
        <v>-0.15548472362590376</v>
      </c>
    </row>
    <row r="157" spans="1:10" x14ac:dyDescent="0.35">
      <c r="A157" s="12" t="s">
        <v>284</v>
      </c>
      <c r="B157" s="13" t="s">
        <v>376</v>
      </c>
      <c r="C157" s="12" t="s">
        <v>377</v>
      </c>
      <c r="D157" s="14">
        <v>4572</v>
      </c>
      <c r="E157" s="15">
        <v>4567</v>
      </c>
      <c r="F157" s="16">
        <v>4883</v>
      </c>
      <c r="G157" s="15">
        <v>-311</v>
      </c>
      <c r="H157" s="42">
        <v>-6.369035429039525</v>
      </c>
      <c r="I157" s="12">
        <v>5</v>
      </c>
      <c r="J157" s="42">
        <v>0.10948105977665863</v>
      </c>
    </row>
    <row r="158" spans="1:10" x14ac:dyDescent="0.35">
      <c r="A158" s="12" t="s">
        <v>378</v>
      </c>
      <c r="B158" s="13" t="s">
        <v>379</v>
      </c>
      <c r="C158" s="12" t="s">
        <v>380</v>
      </c>
      <c r="D158" s="14">
        <v>2072</v>
      </c>
      <c r="E158" s="15">
        <v>2101</v>
      </c>
      <c r="F158" s="16">
        <v>2165</v>
      </c>
      <c r="G158" s="15">
        <v>-93</v>
      </c>
      <c r="H158" s="42">
        <v>-4.2956120092378747</v>
      </c>
      <c r="I158" s="12">
        <v>-29</v>
      </c>
      <c r="J158" s="42">
        <v>-1.3802950975725845</v>
      </c>
    </row>
    <row r="159" spans="1:10" x14ac:dyDescent="0.35">
      <c r="A159" s="12" t="s">
        <v>378</v>
      </c>
      <c r="B159" s="13" t="s">
        <v>381</v>
      </c>
      <c r="C159" s="12" t="s">
        <v>382</v>
      </c>
      <c r="D159" s="14">
        <v>2043</v>
      </c>
      <c r="E159" s="15">
        <v>2044</v>
      </c>
      <c r="F159" s="16">
        <v>2337</v>
      </c>
      <c r="G159" s="15">
        <v>-294</v>
      </c>
      <c r="H159" s="42">
        <v>-12.580231065468549</v>
      </c>
      <c r="I159" s="12">
        <v>-1</v>
      </c>
      <c r="J159" s="42">
        <v>-4.8923679060665359E-2</v>
      </c>
    </row>
    <row r="160" spans="1:10" x14ac:dyDescent="0.35">
      <c r="A160" s="12" t="s">
        <v>378</v>
      </c>
      <c r="B160" s="13" t="s">
        <v>383</v>
      </c>
      <c r="C160" s="12" t="s">
        <v>384</v>
      </c>
      <c r="D160" s="14">
        <v>3150</v>
      </c>
      <c r="E160" s="15">
        <v>3200</v>
      </c>
      <c r="F160" s="16">
        <v>3617</v>
      </c>
      <c r="G160" s="15">
        <v>-467</v>
      </c>
      <c r="H160" s="42">
        <v>-12.911252419131877</v>
      </c>
      <c r="I160" s="12">
        <v>-50</v>
      </c>
      <c r="J160" s="42">
        <v>-1.5625</v>
      </c>
    </row>
    <row r="161" spans="1:10" x14ac:dyDescent="0.35">
      <c r="A161" s="12" t="s">
        <v>378</v>
      </c>
      <c r="B161" s="13" t="s">
        <v>385</v>
      </c>
      <c r="C161" s="12" t="s">
        <v>386</v>
      </c>
      <c r="D161" s="14">
        <v>1996</v>
      </c>
      <c r="E161" s="15">
        <v>1988</v>
      </c>
      <c r="F161" s="16">
        <v>2144</v>
      </c>
      <c r="G161" s="15">
        <v>-148</v>
      </c>
      <c r="H161" s="42">
        <v>-6.9029850746268657</v>
      </c>
      <c r="I161" s="12">
        <v>8</v>
      </c>
      <c r="J161" s="42">
        <v>0.4024144869215292</v>
      </c>
    </row>
    <row r="162" spans="1:10" x14ac:dyDescent="0.35">
      <c r="A162" s="12" t="s">
        <v>378</v>
      </c>
      <c r="B162" s="13" t="s">
        <v>387</v>
      </c>
      <c r="C162" s="12" t="s">
        <v>388</v>
      </c>
      <c r="D162" s="14">
        <v>676</v>
      </c>
      <c r="E162" s="15">
        <v>676</v>
      </c>
      <c r="F162" s="16">
        <v>799</v>
      </c>
      <c r="G162" s="15">
        <v>-123</v>
      </c>
      <c r="H162" s="42">
        <v>-15.39424280350438</v>
      </c>
      <c r="I162" s="12">
        <v>0</v>
      </c>
      <c r="J162" s="42">
        <v>0</v>
      </c>
    </row>
    <row r="163" spans="1:10" x14ac:dyDescent="0.35">
      <c r="A163" s="12" t="s">
        <v>378</v>
      </c>
      <c r="B163" s="13" t="s">
        <v>389</v>
      </c>
      <c r="C163" s="12" t="s">
        <v>390</v>
      </c>
      <c r="D163" s="14">
        <v>6723</v>
      </c>
      <c r="E163" s="15">
        <v>6715</v>
      </c>
      <c r="F163" s="16">
        <v>7275</v>
      </c>
      <c r="G163" s="15">
        <v>-552</v>
      </c>
      <c r="H163" s="42">
        <v>-7.587628865979382</v>
      </c>
      <c r="I163" s="12">
        <v>8</v>
      </c>
      <c r="J163" s="42">
        <v>0.11913626209977662</v>
      </c>
    </row>
    <row r="164" spans="1:10" x14ac:dyDescent="0.35">
      <c r="A164" s="12" t="s">
        <v>378</v>
      </c>
      <c r="B164" s="13" t="s">
        <v>391</v>
      </c>
      <c r="C164" s="12" t="s">
        <v>392</v>
      </c>
      <c r="D164" s="14">
        <v>6767</v>
      </c>
      <c r="E164" s="15">
        <v>6827</v>
      </c>
      <c r="F164" s="16">
        <v>7043</v>
      </c>
      <c r="G164" s="15">
        <v>-276</v>
      </c>
      <c r="H164" s="42">
        <v>-3.918784608831464</v>
      </c>
      <c r="I164" s="12">
        <v>-60</v>
      </c>
      <c r="J164" s="42">
        <v>-0.87886333675113515</v>
      </c>
    </row>
    <row r="165" spans="1:10" x14ac:dyDescent="0.35">
      <c r="A165" s="12" t="s">
        <v>378</v>
      </c>
      <c r="B165" s="13" t="s">
        <v>393</v>
      </c>
      <c r="C165" s="12" t="s">
        <v>394</v>
      </c>
      <c r="D165" s="14">
        <v>2060</v>
      </c>
      <c r="E165" s="15">
        <v>2049</v>
      </c>
      <c r="F165" s="16">
        <v>2033</v>
      </c>
      <c r="G165" s="15">
        <v>27</v>
      </c>
      <c r="H165" s="42">
        <v>1.3280865715691097</v>
      </c>
      <c r="I165" s="12">
        <v>11</v>
      </c>
      <c r="J165" s="42">
        <v>0.53684724255734506</v>
      </c>
    </row>
    <row r="166" spans="1:10" x14ac:dyDescent="0.35">
      <c r="A166" s="12" t="s">
        <v>378</v>
      </c>
      <c r="B166" s="13" t="s">
        <v>395</v>
      </c>
      <c r="C166" s="12" t="s">
        <v>396</v>
      </c>
      <c r="D166" s="14">
        <v>14556</v>
      </c>
      <c r="E166" s="15">
        <v>14634</v>
      </c>
      <c r="F166" s="16">
        <v>13893</v>
      </c>
      <c r="G166" s="15">
        <v>663</v>
      </c>
      <c r="H166" s="42">
        <v>4.7721874325199742</v>
      </c>
      <c r="I166" s="12">
        <v>-78</v>
      </c>
      <c r="J166" s="42">
        <v>-0.53300533005330053</v>
      </c>
    </row>
    <row r="167" spans="1:10" x14ac:dyDescent="0.35">
      <c r="A167" s="12" t="s">
        <v>378</v>
      </c>
      <c r="B167" s="13" t="s">
        <v>397</v>
      </c>
      <c r="C167" s="12" t="s">
        <v>398</v>
      </c>
      <c r="D167" s="14">
        <v>8958</v>
      </c>
      <c r="E167" s="15">
        <v>9008</v>
      </c>
      <c r="F167" s="16">
        <v>8920</v>
      </c>
      <c r="G167" s="15">
        <v>38</v>
      </c>
      <c r="H167" s="42">
        <v>0.42600896860986542</v>
      </c>
      <c r="I167" s="12">
        <v>-50</v>
      </c>
      <c r="J167" s="42">
        <v>-0.55506216696269983</v>
      </c>
    </row>
    <row r="168" spans="1:10" x14ac:dyDescent="0.35">
      <c r="A168" s="12" t="s">
        <v>378</v>
      </c>
      <c r="B168" s="13" t="s">
        <v>399</v>
      </c>
      <c r="C168" s="12" t="s">
        <v>400</v>
      </c>
      <c r="D168" s="14">
        <v>1067</v>
      </c>
      <c r="E168" s="15">
        <v>1061</v>
      </c>
      <c r="F168" s="16">
        <v>1122</v>
      </c>
      <c r="G168" s="15">
        <v>-55</v>
      </c>
      <c r="H168" s="42">
        <v>-4.9019607843137258</v>
      </c>
      <c r="I168" s="12">
        <v>6</v>
      </c>
      <c r="J168" s="42">
        <v>0.56550424128180965</v>
      </c>
    </row>
    <row r="169" spans="1:10" x14ac:dyDescent="0.35">
      <c r="A169" s="12" t="s">
        <v>378</v>
      </c>
      <c r="B169" s="13" t="s">
        <v>401</v>
      </c>
      <c r="C169" s="12" t="s">
        <v>402</v>
      </c>
      <c r="D169" s="14">
        <v>1740</v>
      </c>
      <c r="E169" s="15">
        <v>1755</v>
      </c>
      <c r="F169" s="16">
        <v>1997</v>
      </c>
      <c r="G169" s="15">
        <v>-257</v>
      </c>
      <c r="H169" s="42">
        <v>-12.8693039559339</v>
      </c>
      <c r="I169" s="12">
        <v>-15</v>
      </c>
      <c r="J169" s="42">
        <v>-0.85470085470085477</v>
      </c>
    </row>
    <row r="170" spans="1:10" x14ac:dyDescent="0.35">
      <c r="A170" s="12" t="s">
        <v>378</v>
      </c>
      <c r="B170" s="13" t="s">
        <v>403</v>
      </c>
      <c r="C170" s="12" t="s">
        <v>404</v>
      </c>
      <c r="D170" s="14">
        <v>9150</v>
      </c>
      <c r="E170" s="15">
        <v>9151</v>
      </c>
      <c r="F170" s="16">
        <v>8621</v>
      </c>
      <c r="G170" s="15">
        <v>529</v>
      </c>
      <c r="H170" s="42">
        <v>6.1361790975524881</v>
      </c>
      <c r="I170" s="12">
        <v>-1</v>
      </c>
      <c r="J170" s="42">
        <v>-1.0927767457108512E-2</v>
      </c>
    </row>
    <row r="171" spans="1:10" x14ac:dyDescent="0.35">
      <c r="A171" s="12" t="s">
        <v>378</v>
      </c>
      <c r="B171" s="13" t="s">
        <v>405</v>
      </c>
      <c r="C171" s="12" t="s">
        <v>406</v>
      </c>
      <c r="D171" s="14">
        <v>26981</v>
      </c>
      <c r="E171" s="15">
        <v>26987</v>
      </c>
      <c r="F171" s="16">
        <v>25521</v>
      </c>
      <c r="G171" s="15">
        <v>1460</v>
      </c>
      <c r="H171" s="42">
        <v>5.7207789663414443</v>
      </c>
      <c r="I171" s="12">
        <v>-6</v>
      </c>
      <c r="J171" s="42">
        <v>-2.223292696483492E-2</v>
      </c>
    </row>
    <row r="172" spans="1:10" x14ac:dyDescent="0.35">
      <c r="A172" s="12" t="s">
        <v>378</v>
      </c>
      <c r="B172" s="13" t="s">
        <v>407</v>
      </c>
      <c r="C172" s="12" t="s">
        <v>408</v>
      </c>
      <c r="D172" s="14">
        <v>7005</v>
      </c>
      <c r="E172" s="15">
        <v>7013</v>
      </c>
      <c r="F172" s="16">
        <v>6963</v>
      </c>
      <c r="G172" s="15">
        <v>42</v>
      </c>
      <c r="H172" s="42">
        <v>0.60318828091339938</v>
      </c>
      <c r="I172" s="12">
        <v>-8</v>
      </c>
      <c r="J172" s="42">
        <v>-0.11407386282617994</v>
      </c>
    </row>
    <row r="173" spans="1:10" x14ac:dyDescent="0.35">
      <c r="A173" s="12" t="s">
        <v>378</v>
      </c>
      <c r="B173" s="13" t="s">
        <v>409</v>
      </c>
      <c r="C173" s="12" t="s">
        <v>410</v>
      </c>
      <c r="D173" s="14">
        <v>5577</v>
      </c>
      <c r="E173" s="15">
        <v>5624</v>
      </c>
      <c r="F173" s="16">
        <v>5428</v>
      </c>
      <c r="G173" s="15">
        <v>149</v>
      </c>
      <c r="H173" s="42">
        <v>2.7450257921886512</v>
      </c>
      <c r="I173" s="12">
        <v>-47</v>
      </c>
      <c r="J173" s="42">
        <v>-0.83570412517780945</v>
      </c>
    </row>
    <row r="174" spans="1:10" x14ac:dyDescent="0.35">
      <c r="A174" s="12" t="s">
        <v>378</v>
      </c>
      <c r="B174" s="13" t="s">
        <v>411</v>
      </c>
      <c r="C174" s="12" t="s">
        <v>412</v>
      </c>
      <c r="D174" s="14">
        <v>5863</v>
      </c>
      <c r="E174" s="15">
        <v>5906</v>
      </c>
      <c r="F174" s="16">
        <v>6192</v>
      </c>
      <c r="G174" s="15">
        <v>-329</v>
      </c>
      <c r="H174" s="42">
        <v>-5.3133074935400515</v>
      </c>
      <c r="I174" s="12">
        <v>-43</v>
      </c>
      <c r="J174" s="42">
        <v>-0.72807314595326789</v>
      </c>
    </row>
    <row r="175" spans="1:10" x14ac:dyDescent="0.35">
      <c r="A175" s="12" t="s">
        <v>378</v>
      </c>
      <c r="B175" s="13" t="s">
        <v>413</v>
      </c>
      <c r="C175" s="12" t="s">
        <v>414</v>
      </c>
      <c r="D175" s="14">
        <v>10661</v>
      </c>
      <c r="E175" s="15">
        <v>10599</v>
      </c>
      <c r="F175" s="16">
        <v>9784</v>
      </c>
      <c r="G175" s="15">
        <v>877</v>
      </c>
      <c r="H175" s="42">
        <v>8.9636140637775963</v>
      </c>
      <c r="I175" s="12">
        <v>62</v>
      </c>
      <c r="J175" s="42">
        <v>0.58496084536277004</v>
      </c>
    </row>
    <row r="176" spans="1:10" x14ac:dyDescent="0.35">
      <c r="A176" s="12" t="s">
        <v>378</v>
      </c>
      <c r="B176" s="13" t="s">
        <v>415</v>
      </c>
      <c r="C176" s="12" t="s">
        <v>416</v>
      </c>
      <c r="D176" s="14">
        <v>5054</v>
      </c>
      <c r="E176" s="15">
        <v>5033</v>
      </c>
      <c r="F176" s="16">
        <v>4759</v>
      </c>
      <c r="G176" s="15">
        <v>295</v>
      </c>
      <c r="H176" s="42">
        <v>6.1987812565665052</v>
      </c>
      <c r="I176" s="12">
        <v>21</v>
      </c>
      <c r="J176" s="42">
        <v>0.41724617524339358</v>
      </c>
    </row>
    <row r="177" spans="1:10" x14ac:dyDescent="0.35">
      <c r="A177" s="12" t="s">
        <v>378</v>
      </c>
      <c r="B177" s="13" t="s">
        <v>417</v>
      </c>
      <c r="C177" s="12" t="s">
        <v>418</v>
      </c>
      <c r="D177" s="14">
        <v>10693</v>
      </c>
      <c r="E177" s="15">
        <v>10703</v>
      </c>
      <c r="F177" s="16">
        <v>10663</v>
      </c>
      <c r="G177" s="15">
        <v>30</v>
      </c>
      <c r="H177" s="42">
        <v>0.28134671293257058</v>
      </c>
      <c r="I177" s="12">
        <v>-10</v>
      </c>
      <c r="J177" s="42">
        <v>-9.3431748108007098E-2</v>
      </c>
    </row>
    <row r="178" spans="1:10" x14ac:dyDescent="0.35">
      <c r="A178" s="12" t="s">
        <v>378</v>
      </c>
      <c r="B178" s="13" t="s">
        <v>419</v>
      </c>
      <c r="C178" s="12" t="s">
        <v>420</v>
      </c>
      <c r="D178" s="14">
        <v>837</v>
      </c>
      <c r="E178" s="15">
        <v>843</v>
      </c>
      <c r="F178" s="16">
        <v>985</v>
      </c>
      <c r="G178" s="15">
        <v>-148</v>
      </c>
      <c r="H178" s="42">
        <v>-15.025380710659899</v>
      </c>
      <c r="I178" s="12">
        <v>-6</v>
      </c>
      <c r="J178" s="42">
        <v>-0.71174377224199281</v>
      </c>
    </row>
    <row r="179" spans="1:10" x14ac:dyDescent="0.35">
      <c r="A179" s="12" t="s">
        <v>378</v>
      </c>
      <c r="B179" s="13" t="s">
        <v>421</v>
      </c>
      <c r="C179" s="12" t="s">
        <v>422</v>
      </c>
      <c r="D179" s="14">
        <v>11154</v>
      </c>
      <c r="E179" s="15">
        <v>11077</v>
      </c>
      <c r="F179" s="16">
        <v>10482</v>
      </c>
      <c r="G179" s="15">
        <v>672</v>
      </c>
      <c r="H179" s="42">
        <v>6.4109902690326281</v>
      </c>
      <c r="I179" s="12">
        <v>77</v>
      </c>
      <c r="J179" s="42">
        <v>0.6951340615690168</v>
      </c>
    </row>
    <row r="180" spans="1:10" x14ac:dyDescent="0.35">
      <c r="A180" s="12" t="s">
        <v>378</v>
      </c>
      <c r="B180" s="13" t="s">
        <v>423</v>
      </c>
      <c r="C180" s="12" t="s">
        <v>424</v>
      </c>
      <c r="D180" s="14">
        <v>3428</v>
      </c>
      <c r="E180" s="15">
        <v>3466</v>
      </c>
      <c r="F180" s="16">
        <v>3691</v>
      </c>
      <c r="G180" s="15">
        <v>-263</v>
      </c>
      <c r="H180" s="42">
        <v>-7.1254402600921152</v>
      </c>
      <c r="I180" s="12">
        <v>-38</v>
      </c>
      <c r="J180" s="42">
        <v>-1.0963646855164455</v>
      </c>
    </row>
    <row r="181" spans="1:10" x14ac:dyDescent="0.35">
      <c r="A181" s="12" t="s">
        <v>378</v>
      </c>
      <c r="B181" s="13" t="s">
        <v>425</v>
      </c>
      <c r="C181" s="12" t="s">
        <v>426</v>
      </c>
      <c r="D181" s="14">
        <v>13115</v>
      </c>
      <c r="E181" s="15">
        <v>13138</v>
      </c>
      <c r="F181" s="16">
        <v>12705</v>
      </c>
      <c r="G181" s="15">
        <v>410</v>
      </c>
      <c r="H181" s="42">
        <v>3.2270759543486816</v>
      </c>
      <c r="I181" s="12">
        <v>-23</v>
      </c>
      <c r="J181" s="42">
        <v>-0.17506469782310854</v>
      </c>
    </row>
    <row r="182" spans="1:10" x14ac:dyDescent="0.35">
      <c r="A182" s="12" t="s">
        <v>378</v>
      </c>
      <c r="B182" s="13" t="s">
        <v>427</v>
      </c>
      <c r="C182" s="12" t="s">
        <v>428</v>
      </c>
      <c r="D182" s="14">
        <v>1051</v>
      </c>
      <c r="E182" s="15">
        <v>1060</v>
      </c>
      <c r="F182" s="16">
        <v>1165</v>
      </c>
      <c r="G182" s="15">
        <v>-114</v>
      </c>
      <c r="H182" s="42">
        <v>-9.785407725321889</v>
      </c>
      <c r="I182" s="12">
        <v>-9</v>
      </c>
      <c r="J182" s="42">
        <v>-0.84905660377358494</v>
      </c>
    </row>
    <row r="183" spans="1:10" x14ac:dyDescent="0.35">
      <c r="A183" s="12" t="s">
        <v>378</v>
      </c>
      <c r="B183" s="13" t="s">
        <v>429</v>
      </c>
      <c r="C183" s="12" t="s">
        <v>378</v>
      </c>
      <c r="D183" s="14">
        <v>195436</v>
      </c>
      <c r="E183" s="15">
        <v>195998</v>
      </c>
      <c r="F183" s="16">
        <v>175895</v>
      </c>
      <c r="G183" s="15">
        <v>19541</v>
      </c>
      <c r="H183" s="42">
        <v>11.10946871713238</v>
      </c>
      <c r="I183" s="12">
        <v>-562</v>
      </c>
      <c r="J183" s="42">
        <v>-0.28673761977163037</v>
      </c>
    </row>
    <row r="184" spans="1:10" x14ac:dyDescent="0.35">
      <c r="A184" s="12" t="s">
        <v>378</v>
      </c>
      <c r="B184" s="13" t="s">
        <v>430</v>
      </c>
      <c r="C184" s="12" t="s">
        <v>431</v>
      </c>
      <c r="D184" s="14">
        <v>962</v>
      </c>
      <c r="E184" s="15">
        <v>955</v>
      </c>
      <c r="F184" s="16">
        <v>1066</v>
      </c>
      <c r="G184" s="15">
        <v>-104</v>
      </c>
      <c r="H184" s="42">
        <v>-9.7560975609756095</v>
      </c>
      <c r="I184" s="12">
        <v>7</v>
      </c>
      <c r="J184" s="42">
        <v>0.73298429319371727</v>
      </c>
    </row>
    <row r="185" spans="1:10" x14ac:dyDescent="0.35">
      <c r="A185" s="12" t="s">
        <v>378</v>
      </c>
      <c r="B185" s="13" t="s">
        <v>432</v>
      </c>
      <c r="C185" s="12" t="s">
        <v>433</v>
      </c>
      <c r="D185" s="14">
        <v>3093</v>
      </c>
      <c r="E185" s="15">
        <v>3139</v>
      </c>
      <c r="F185" s="16">
        <v>3348</v>
      </c>
      <c r="G185" s="15">
        <v>-255</v>
      </c>
      <c r="H185" s="42">
        <v>-7.6164874551971327</v>
      </c>
      <c r="I185" s="12">
        <v>-46</v>
      </c>
      <c r="J185" s="42">
        <v>-1.4654348518636509</v>
      </c>
    </row>
    <row r="186" spans="1:10" x14ac:dyDescent="0.35">
      <c r="A186" s="12" t="s">
        <v>378</v>
      </c>
      <c r="B186" s="13" t="s">
        <v>434</v>
      </c>
      <c r="C186" s="12" t="s">
        <v>435</v>
      </c>
      <c r="D186" s="14">
        <v>2887</v>
      </c>
      <c r="E186" s="15">
        <v>2878</v>
      </c>
      <c r="F186" s="16">
        <v>3069</v>
      </c>
      <c r="G186" s="15">
        <v>-182</v>
      </c>
      <c r="H186" s="42">
        <v>-5.9302704463994784</v>
      </c>
      <c r="I186" s="12">
        <v>9</v>
      </c>
      <c r="J186" s="42">
        <v>0.31271716469770677</v>
      </c>
    </row>
    <row r="187" spans="1:10" x14ac:dyDescent="0.35">
      <c r="A187" s="12" t="s">
        <v>378</v>
      </c>
      <c r="B187" s="13" t="s">
        <v>436</v>
      </c>
      <c r="C187" s="12" t="s">
        <v>437</v>
      </c>
      <c r="D187" s="14">
        <v>5802</v>
      </c>
      <c r="E187" s="15">
        <v>5757</v>
      </c>
      <c r="F187" s="16">
        <v>5392</v>
      </c>
      <c r="G187" s="15">
        <v>410</v>
      </c>
      <c r="H187" s="42">
        <v>7.603857566765579</v>
      </c>
      <c r="I187" s="12">
        <v>45</v>
      </c>
      <c r="J187" s="42">
        <v>0.78165711307972907</v>
      </c>
    </row>
    <row r="188" spans="1:10" x14ac:dyDescent="0.35">
      <c r="A188" s="12" t="s">
        <v>378</v>
      </c>
      <c r="B188" s="13" t="s">
        <v>438</v>
      </c>
      <c r="C188" s="12" t="s">
        <v>439</v>
      </c>
      <c r="D188" s="14">
        <v>19906</v>
      </c>
      <c r="E188" s="15">
        <v>19819</v>
      </c>
      <c r="F188" s="16">
        <v>19505</v>
      </c>
      <c r="G188" s="15">
        <v>401</v>
      </c>
      <c r="H188" s="42">
        <v>2.0558831068956676</v>
      </c>
      <c r="I188" s="12">
        <v>87</v>
      </c>
      <c r="J188" s="42">
        <v>0.43897270296180435</v>
      </c>
    </row>
    <row r="189" spans="1:10" x14ac:dyDescent="0.35">
      <c r="A189" s="12" t="s">
        <v>378</v>
      </c>
      <c r="B189" s="13" t="s">
        <v>440</v>
      </c>
      <c r="C189" s="12" t="s">
        <v>441</v>
      </c>
      <c r="D189" s="14">
        <v>5816</v>
      </c>
      <c r="E189" s="15">
        <v>5767</v>
      </c>
      <c r="F189" s="16">
        <v>5519</v>
      </c>
      <c r="G189" s="15">
        <v>297</v>
      </c>
      <c r="H189" s="42">
        <v>5.381409675665882</v>
      </c>
      <c r="I189" s="12">
        <v>49</v>
      </c>
      <c r="J189" s="42">
        <v>0.84966186925611242</v>
      </c>
    </row>
    <row r="190" spans="1:10" x14ac:dyDescent="0.35">
      <c r="A190" s="12" t="s">
        <v>378</v>
      </c>
      <c r="B190" s="13" t="s">
        <v>442</v>
      </c>
      <c r="C190" s="12" t="s">
        <v>443</v>
      </c>
      <c r="D190" s="14">
        <v>7842</v>
      </c>
      <c r="E190" s="15">
        <v>7729</v>
      </c>
      <c r="F190" s="16">
        <v>7991</v>
      </c>
      <c r="G190" s="15">
        <v>-149</v>
      </c>
      <c r="H190" s="42">
        <v>-1.864597672381429</v>
      </c>
      <c r="I190" s="12">
        <v>113</v>
      </c>
      <c r="J190" s="42">
        <v>1.4620261353344548</v>
      </c>
    </row>
    <row r="191" spans="1:10" x14ac:dyDescent="0.35">
      <c r="A191" s="12" t="s">
        <v>378</v>
      </c>
      <c r="B191" s="13" t="s">
        <v>444</v>
      </c>
      <c r="C191" s="12" t="s">
        <v>445</v>
      </c>
      <c r="D191" s="14">
        <v>1701</v>
      </c>
      <c r="E191" s="15">
        <v>1722</v>
      </c>
      <c r="F191" s="16">
        <v>1809</v>
      </c>
      <c r="G191" s="15">
        <v>-108</v>
      </c>
      <c r="H191" s="42">
        <v>-5.9701492537313428</v>
      </c>
      <c r="I191" s="12">
        <v>-21</v>
      </c>
      <c r="J191" s="42">
        <v>-1.2195121951219512</v>
      </c>
    </row>
    <row r="192" spans="1:10" x14ac:dyDescent="0.35">
      <c r="A192" s="12" t="s">
        <v>378</v>
      </c>
      <c r="B192" s="13" t="s">
        <v>446</v>
      </c>
      <c r="C192" s="12" t="s">
        <v>447</v>
      </c>
      <c r="D192" s="14">
        <v>4778</v>
      </c>
      <c r="E192" s="15">
        <v>4790</v>
      </c>
      <c r="F192" s="16">
        <v>4872</v>
      </c>
      <c r="G192" s="15">
        <v>-94</v>
      </c>
      <c r="H192" s="42">
        <v>-1.9293924466338259</v>
      </c>
      <c r="I192" s="12">
        <v>-12</v>
      </c>
      <c r="J192" s="42">
        <v>-0.25052192066805845</v>
      </c>
    </row>
    <row r="193" spans="1:10" x14ac:dyDescent="0.35">
      <c r="A193" s="12" t="s">
        <v>378</v>
      </c>
      <c r="B193" s="13" t="s">
        <v>448</v>
      </c>
      <c r="C193" s="12" t="s">
        <v>449</v>
      </c>
      <c r="D193" s="14">
        <v>12719</v>
      </c>
      <c r="E193" s="15">
        <v>12683</v>
      </c>
      <c r="F193" s="16">
        <v>12984</v>
      </c>
      <c r="G193" s="15">
        <v>-265</v>
      </c>
      <c r="H193" s="42">
        <v>-2.040973505853358</v>
      </c>
      <c r="I193" s="12">
        <v>36</v>
      </c>
      <c r="J193" s="42">
        <v>0.28384451628163682</v>
      </c>
    </row>
    <row r="194" spans="1:10" x14ac:dyDescent="0.35">
      <c r="A194" s="12" t="s">
        <v>378</v>
      </c>
      <c r="B194" s="13" t="s">
        <v>450</v>
      </c>
      <c r="C194" s="12" t="s">
        <v>451</v>
      </c>
      <c r="D194" s="14">
        <v>1162</v>
      </c>
      <c r="E194" s="15">
        <v>1172</v>
      </c>
      <c r="F194" s="16">
        <v>1195</v>
      </c>
      <c r="G194" s="15">
        <v>-33</v>
      </c>
      <c r="H194" s="42">
        <v>-2.7615062761506279</v>
      </c>
      <c r="I194" s="12">
        <v>-10</v>
      </c>
      <c r="J194" s="42">
        <v>-0.85324232081911267</v>
      </c>
    </row>
    <row r="195" spans="1:10" x14ac:dyDescent="0.35">
      <c r="A195" s="12" t="s">
        <v>378</v>
      </c>
      <c r="B195" s="13" t="s">
        <v>452</v>
      </c>
      <c r="C195" s="12" t="s">
        <v>453</v>
      </c>
      <c r="D195" s="14">
        <v>2120</v>
      </c>
      <c r="E195" s="15">
        <v>2122</v>
      </c>
      <c r="F195" s="16">
        <v>2113</v>
      </c>
      <c r="G195" s="15">
        <v>7</v>
      </c>
      <c r="H195" s="42">
        <v>0.3312825366777094</v>
      </c>
      <c r="I195" s="12">
        <v>-2</v>
      </c>
      <c r="J195" s="42">
        <v>-9.4250706880301599E-2</v>
      </c>
    </row>
    <row r="196" spans="1:10" x14ac:dyDescent="0.35">
      <c r="A196" s="12" t="s">
        <v>378</v>
      </c>
      <c r="B196" s="13" t="s">
        <v>454</v>
      </c>
      <c r="C196" s="12" t="s">
        <v>455</v>
      </c>
      <c r="D196" s="14">
        <v>915</v>
      </c>
      <c r="E196" s="15">
        <v>894</v>
      </c>
      <c r="F196" s="16">
        <v>1102</v>
      </c>
      <c r="G196" s="15">
        <v>-187</v>
      </c>
      <c r="H196" s="42">
        <v>-16.969147005444647</v>
      </c>
      <c r="I196" s="12">
        <v>21</v>
      </c>
      <c r="J196" s="42">
        <v>2.348993288590604</v>
      </c>
    </row>
    <row r="197" spans="1:10" x14ac:dyDescent="0.35">
      <c r="A197" s="12" t="s">
        <v>378</v>
      </c>
      <c r="B197" s="13" t="s">
        <v>456</v>
      </c>
      <c r="C197" s="12" t="s">
        <v>457</v>
      </c>
      <c r="D197" s="14">
        <v>7686</v>
      </c>
      <c r="E197" s="15">
        <v>7702</v>
      </c>
      <c r="F197" s="16">
        <v>7458</v>
      </c>
      <c r="G197" s="15">
        <v>228</v>
      </c>
      <c r="H197" s="42">
        <v>3.0571198712791632</v>
      </c>
      <c r="I197" s="12">
        <v>-16</v>
      </c>
      <c r="J197" s="42">
        <v>-0.20773824980524538</v>
      </c>
    </row>
    <row r="198" spans="1:10" x14ac:dyDescent="0.35">
      <c r="A198" s="12" t="s">
        <v>378</v>
      </c>
      <c r="B198" s="13" t="s">
        <v>458</v>
      </c>
      <c r="C198" s="12" t="s">
        <v>459</v>
      </c>
      <c r="D198" s="14">
        <v>9454</v>
      </c>
      <c r="E198" s="15">
        <v>9556</v>
      </c>
      <c r="F198" s="16">
        <v>9275</v>
      </c>
      <c r="G198" s="15">
        <v>179</v>
      </c>
      <c r="H198" s="42">
        <v>1.9299191374663072</v>
      </c>
      <c r="I198" s="12">
        <v>-102</v>
      </c>
      <c r="J198" s="42">
        <v>-1.0673922143156132</v>
      </c>
    </row>
    <row r="199" spans="1:10" x14ac:dyDescent="0.35">
      <c r="A199" s="12" t="s">
        <v>378</v>
      </c>
      <c r="B199" s="13" t="s">
        <v>460</v>
      </c>
      <c r="C199" s="12" t="s">
        <v>461</v>
      </c>
      <c r="D199" s="14">
        <v>530</v>
      </c>
      <c r="E199" s="15">
        <v>513</v>
      </c>
      <c r="F199" s="16">
        <v>567</v>
      </c>
      <c r="G199" s="15">
        <v>-37</v>
      </c>
      <c r="H199" s="42">
        <v>-6.5255731922398583</v>
      </c>
      <c r="I199" s="12">
        <v>17</v>
      </c>
      <c r="J199" s="42">
        <v>3.3138401559454191</v>
      </c>
    </row>
    <row r="200" spans="1:10" x14ac:dyDescent="0.35">
      <c r="A200" s="12" t="s">
        <v>378</v>
      </c>
      <c r="B200" s="13" t="s">
        <v>462</v>
      </c>
      <c r="C200" s="12" t="s">
        <v>463</v>
      </c>
      <c r="D200" s="14">
        <v>2592</v>
      </c>
      <c r="E200" s="15">
        <v>2617</v>
      </c>
      <c r="F200" s="16">
        <v>2689</v>
      </c>
      <c r="G200" s="15">
        <v>-97</v>
      </c>
      <c r="H200" s="42">
        <v>-3.6072889550018599</v>
      </c>
      <c r="I200" s="12">
        <v>-25</v>
      </c>
      <c r="J200" s="42">
        <v>-0.95529231944975168</v>
      </c>
    </row>
    <row r="201" spans="1:10" x14ac:dyDescent="0.35">
      <c r="A201" s="12" t="s">
        <v>378</v>
      </c>
      <c r="B201" s="13" t="s">
        <v>464</v>
      </c>
      <c r="C201" s="12" t="s">
        <v>465</v>
      </c>
      <c r="D201" s="14">
        <v>1138</v>
      </c>
      <c r="E201" s="15">
        <v>1157</v>
      </c>
      <c r="F201" s="16">
        <v>1281</v>
      </c>
      <c r="G201" s="15">
        <v>-143</v>
      </c>
      <c r="H201" s="42">
        <v>-11.163153786104605</v>
      </c>
      <c r="I201" s="12">
        <v>-19</v>
      </c>
      <c r="J201" s="42">
        <v>-1.6421780466724287</v>
      </c>
    </row>
    <row r="202" spans="1:10" x14ac:dyDescent="0.35">
      <c r="A202" s="12" t="s">
        <v>466</v>
      </c>
      <c r="B202" s="13" t="s">
        <v>467</v>
      </c>
      <c r="C202" s="12" t="s">
        <v>468</v>
      </c>
      <c r="D202" s="14">
        <v>1975</v>
      </c>
      <c r="E202" s="15">
        <v>1972</v>
      </c>
      <c r="F202" s="16">
        <v>2070</v>
      </c>
      <c r="G202" s="15">
        <v>-95</v>
      </c>
      <c r="H202" s="42">
        <v>-4.5893719806763285</v>
      </c>
      <c r="I202" s="12">
        <v>3</v>
      </c>
      <c r="J202" s="42">
        <v>0.15212981744421905</v>
      </c>
    </row>
    <row r="203" spans="1:10" x14ac:dyDescent="0.35">
      <c r="A203" s="12" t="s">
        <v>466</v>
      </c>
      <c r="B203" s="13" t="s">
        <v>469</v>
      </c>
      <c r="C203" s="12" t="s">
        <v>470</v>
      </c>
      <c r="D203" s="14">
        <v>4672</v>
      </c>
      <c r="E203" s="15">
        <v>4673</v>
      </c>
      <c r="F203" s="16">
        <v>4823</v>
      </c>
      <c r="G203" s="15">
        <v>-151</v>
      </c>
      <c r="H203" s="42">
        <v>-3.1308314327182249</v>
      </c>
      <c r="I203" s="12">
        <v>-1</v>
      </c>
      <c r="J203" s="42">
        <v>-2.1399529210357371E-2</v>
      </c>
    </row>
    <row r="204" spans="1:10" x14ac:dyDescent="0.35">
      <c r="A204" s="12" t="s">
        <v>466</v>
      </c>
      <c r="B204" s="13" t="s">
        <v>471</v>
      </c>
      <c r="C204" s="12" t="s">
        <v>472</v>
      </c>
      <c r="D204" s="14">
        <v>2906</v>
      </c>
      <c r="E204" s="15">
        <v>2937</v>
      </c>
      <c r="F204" s="16">
        <v>3349</v>
      </c>
      <c r="G204" s="15">
        <v>-443</v>
      </c>
      <c r="H204" s="42">
        <v>-13.227829202747088</v>
      </c>
      <c r="I204" s="12">
        <v>-31</v>
      </c>
      <c r="J204" s="42">
        <v>-1.0554988083077972</v>
      </c>
    </row>
    <row r="205" spans="1:10" x14ac:dyDescent="0.35">
      <c r="A205" s="12" t="s">
        <v>466</v>
      </c>
      <c r="B205" s="13" t="s">
        <v>473</v>
      </c>
      <c r="C205" s="12" t="s">
        <v>474</v>
      </c>
      <c r="D205" s="14">
        <v>938</v>
      </c>
      <c r="E205" s="15">
        <v>946</v>
      </c>
      <c r="F205" s="16">
        <v>976</v>
      </c>
      <c r="G205" s="15">
        <v>-38</v>
      </c>
      <c r="H205" s="42">
        <v>-3.8934426229508197</v>
      </c>
      <c r="I205" s="12">
        <v>-8</v>
      </c>
      <c r="J205" s="42">
        <v>-0.84566596194503174</v>
      </c>
    </row>
    <row r="206" spans="1:10" x14ac:dyDescent="0.35">
      <c r="A206" s="12" t="s">
        <v>466</v>
      </c>
      <c r="B206" s="13" t="s">
        <v>475</v>
      </c>
      <c r="C206" s="12" t="s">
        <v>476</v>
      </c>
      <c r="D206" s="14">
        <v>2608</v>
      </c>
      <c r="E206" s="15">
        <v>2612</v>
      </c>
      <c r="F206" s="16">
        <v>2999</v>
      </c>
      <c r="G206" s="15">
        <v>-391</v>
      </c>
      <c r="H206" s="42">
        <v>-13.037679226408802</v>
      </c>
      <c r="I206" s="12">
        <v>-4</v>
      </c>
      <c r="J206" s="42">
        <v>-0.15313935681470139</v>
      </c>
    </row>
    <row r="207" spans="1:10" x14ac:dyDescent="0.35">
      <c r="A207" s="12" t="s">
        <v>466</v>
      </c>
      <c r="B207" s="13" t="s">
        <v>477</v>
      </c>
      <c r="C207" s="12" t="s">
        <v>478</v>
      </c>
      <c r="D207" s="14">
        <v>3417</v>
      </c>
      <c r="E207" s="15">
        <v>3487</v>
      </c>
      <c r="F207" s="16">
        <v>3711</v>
      </c>
      <c r="G207" s="15">
        <v>-294</v>
      </c>
      <c r="H207" s="42">
        <v>-7.9223928860145509</v>
      </c>
      <c r="I207" s="12">
        <v>-70</v>
      </c>
      <c r="J207" s="42">
        <v>-2.0074562661313449</v>
      </c>
    </row>
    <row r="208" spans="1:10" x14ac:dyDescent="0.35">
      <c r="A208" s="12" t="s">
        <v>466</v>
      </c>
      <c r="B208" s="13" t="s">
        <v>479</v>
      </c>
      <c r="C208" s="12" t="s">
        <v>480</v>
      </c>
      <c r="D208" s="14">
        <v>8026</v>
      </c>
      <c r="E208" s="15">
        <v>7989</v>
      </c>
      <c r="F208" s="16">
        <v>7631</v>
      </c>
      <c r="G208" s="15">
        <v>395</v>
      </c>
      <c r="H208" s="42">
        <v>5.1762547503603722</v>
      </c>
      <c r="I208" s="12">
        <v>37</v>
      </c>
      <c r="J208" s="42">
        <v>0.46313681311803734</v>
      </c>
    </row>
    <row r="209" spans="1:10" x14ac:dyDescent="0.35">
      <c r="A209" s="12" t="s">
        <v>466</v>
      </c>
      <c r="B209" s="13" t="s">
        <v>481</v>
      </c>
      <c r="C209" s="12" t="s">
        <v>482</v>
      </c>
      <c r="D209" s="14">
        <v>5983</v>
      </c>
      <c r="E209" s="15">
        <v>5911</v>
      </c>
      <c r="F209" s="16">
        <v>6052</v>
      </c>
      <c r="G209" s="15">
        <v>-69</v>
      </c>
      <c r="H209" s="42">
        <v>-1.140118968935889</v>
      </c>
      <c r="I209" s="12">
        <v>72</v>
      </c>
      <c r="J209" s="42">
        <v>1.2180680087971578</v>
      </c>
    </row>
    <row r="210" spans="1:10" x14ac:dyDescent="0.35">
      <c r="A210" s="12" t="s">
        <v>466</v>
      </c>
      <c r="B210" s="13" t="s">
        <v>483</v>
      </c>
      <c r="C210" s="12" t="s">
        <v>484</v>
      </c>
      <c r="D210" s="14">
        <v>2397</v>
      </c>
      <c r="E210" s="15">
        <v>2407</v>
      </c>
      <c r="F210" s="16">
        <v>2448</v>
      </c>
      <c r="G210" s="15">
        <v>-51</v>
      </c>
      <c r="H210" s="42">
        <v>-2.083333333333333</v>
      </c>
      <c r="I210" s="12">
        <v>-10</v>
      </c>
      <c r="J210" s="42">
        <v>-0.41545492314083921</v>
      </c>
    </row>
    <row r="211" spans="1:10" x14ac:dyDescent="0.35">
      <c r="A211" s="12" t="s">
        <v>466</v>
      </c>
      <c r="B211" s="13" t="s">
        <v>485</v>
      </c>
      <c r="C211" s="12" t="s">
        <v>486</v>
      </c>
      <c r="D211" s="14">
        <v>4701</v>
      </c>
      <c r="E211" s="15">
        <v>4740</v>
      </c>
      <c r="F211" s="16">
        <v>4830</v>
      </c>
      <c r="G211" s="15">
        <v>-129</v>
      </c>
      <c r="H211" s="42">
        <v>-2.670807453416149</v>
      </c>
      <c r="I211" s="12">
        <v>-39</v>
      </c>
      <c r="J211" s="42">
        <v>-0.82278481012658233</v>
      </c>
    </row>
    <row r="212" spans="1:10" x14ac:dyDescent="0.35">
      <c r="A212" s="12" t="s">
        <v>466</v>
      </c>
      <c r="B212" s="13" t="s">
        <v>487</v>
      </c>
      <c r="C212" s="12" t="s">
        <v>488</v>
      </c>
      <c r="D212" s="14">
        <v>7649</v>
      </c>
      <c r="E212" s="15">
        <v>7640</v>
      </c>
      <c r="F212" s="16">
        <v>7537</v>
      </c>
      <c r="G212" s="15">
        <v>112</v>
      </c>
      <c r="H212" s="42">
        <v>1.4860023882181239</v>
      </c>
      <c r="I212" s="12">
        <v>9</v>
      </c>
      <c r="J212" s="42">
        <v>0.11780104712041885</v>
      </c>
    </row>
    <row r="213" spans="1:10" x14ac:dyDescent="0.35">
      <c r="A213" s="12" t="s">
        <v>466</v>
      </c>
      <c r="B213" s="13" t="s">
        <v>489</v>
      </c>
      <c r="C213" s="12" t="s">
        <v>490</v>
      </c>
      <c r="D213" s="14">
        <v>13981</v>
      </c>
      <c r="E213" s="15">
        <v>13813</v>
      </c>
      <c r="F213" s="16">
        <v>13629</v>
      </c>
      <c r="G213" s="15">
        <v>352</v>
      </c>
      <c r="H213" s="42">
        <v>2.5827280064568199</v>
      </c>
      <c r="I213" s="12">
        <v>168</v>
      </c>
      <c r="J213" s="42">
        <v>1.2162455657713747</v>
      </c>
    </row>
    <row r="214" spans="1:10" x14ac:dyDescent="0.35">
      <c r="A214" s="12" t="s">
        <v>466</v>
      </c>
      <c r="B214" s="13" t="s">
        <v>491</v>
      </c>
      <c r="C214" s="12" t="s">
        <v>492</v>
      </c>
      <c r="D214" s="14">
        <v>4577</v>
      </c>
      <c r="E214" s="15">
        <v>4548</v>
      </c>
      <c r="F214" s="16">
        <v>4712</v>
      </c>
      <c r="G214" s="15">
        <v>-135</v>
      </c>
      <c r="H214" s="42">
        <v>-2.8650254668930391</v>
      </c>
      <c r="I214" s="12">
        <v>29</v>
      </c>
      <c r="J214" s="42">
        <v>0.6376429199648197</v>
      </c>
    </row>
    <row r="215" spans="1:10" x14ac:dyDescent="0.35">
      <c r="A215" s="12" t="s">
        <v>466</v>
      </c>
      <c r="B215" s="13" t="s">
        <v>493</v>
      </c>
      <c r="C215" s="12" t="s">
        <v>494</v>
      </c>
      <c r="D215" s="14">
        <v>5242</v>
      </c>
      <c r="E215" s="15">
        <v>5223</v>
      </c>
      <c r="F215" s="16">
        <v>5584</v>
      </c>
      <c r="G215" s="15">
        <v>-342</v>
      </c>
      <c r="H215" s="42">
        <v>-6.1246418338108883</v>
      </c>
      <c r="I215" s="12">
        <v>19</v>
      </c>
      <c r="J215" s="42">
        <v>0.36377560788818686</v>
      </c>
    </row>
    <row r="216" spans="1:10" x14ac:dyDescent="0.35">
      <c r="A216" s="12" t="s">
        <v>466</v>
      </c>
      <c r="B216" s="13" t="s">
        <v>495</v>
      </c>
      <c r="C216" s="12" t="s">
        <v>496</v>
      </c>
      <c r="D216" s="14">
        <v>117</v>
      </c>
      <c r="E216" s="15">
        <v>119</v>
      </c>
      <c r="F216" s="16">
        <v>155</v>
      </c>
      <c r="G216" s="15">
        <v>-38</v>
      </c>
      <c r="H216" s="42">
        <v>-24.516129032258064</v>
      </c>
      <c r="I216" s="12">
        <v>-2</v>
      </c>
      <c r="J216" s="42">
        <v>-1.680672268907563</v>
      </c>
    </row>
    <row r="217" spans="1:10" x14ac:dyDescent="0.35">
      <c r="A217" s="12" t="s">
        <v>466</v>
      </c>
      <c r="B217" s="13" t="s">
        <v>497</v>
      </c>
      <c r="C217" s="12" t="s">
        <v>498</v>
      </c>
      <c r="D217" s="14">
        <v>832</v>
      </c>
      <c r="E217" s="15">
        <v>853</v>
      </c>
      <c r="F217" s="16">
        <v>955</v>
      </c>
      <c r="G217" s="15">
        <v>-123</v>
      </c>
      <c r="H217" s="42">
        <v>-12.879581151832461</v>
      </c>
      <c r="I217" s="12">
        <v>-21</v>
      </c>
      <c r="J217" s="42">
        <v>-2.4618991793669402</v>
      </c>
    </row>
    <row r="218" spans="1:10" x14ac:dyDescent="0.35">
      <c r="A218" s="12" t="s">
        <v>466</v>
      </c>
      <c r="B218" s="13" t="s">
        <v>499</v>
      </c>
      <c r="C218" s="12" t="s">
        <v>500</v>
      </c>
      <c r="D218" s="14">
        <v>535</v>
      </c>
      <c r="E218" s="15">
        <v>552</v>
      </c>
      <c r="F218" s="16">
        <v>671</v>
      </c>
      <c r="G218" s="15">
        <v>-136</v>
      </c>
      <c r="H218" s="42">
        <v>-20.268256333830102</v>
      </c>
      <c r="I218" s="12">
        <v>-17</v>
      </c>
      <c r="J218" s="42">
        <v>-3.0797101449275366</v>
      </c>
    </row>
    <row r="219" spans="1:10" x14ac:dyDescent="0.35">
      <c r="A219" s="12" t="s">
        <v>466</v>
      </c>
      <c r="B219" s="13" t="s">
        <v>501</v>
      </c>
      <c r="C219" s="12" t="s">
        <v>502</v>
      </c>
      <c r="D219" s="14">
        <v>4610</v>
      </c>
      <c r="E219" s="15">
        <v>4614</v>
      </c>
      <c r="F219" s="16">
        <v>4456</v>
      </c>
      <c r="G219" s="15">
        <v>154</v>
      </c>
      <c r="H219" s="42">
        <v>3.4560143626570916</v>
      </c>
      <c r="I219" s="12">
        <v>-4</v>
      </c>
      <c r="J219" s="42">
        <v>-8.6692674469007372E-2</v>
      </c>
    </row>
    <row r="220" spans="1:10" x14ac:dyDescent="0.35">
      <c r="A220" s="12" t="s">
        <v>466</v>
      </c>
      <c r="B220" s="13" t="s">
        <v>503</v>
      </c>
      <c r="C220" s="12" t="s">
        <v>504</v>
      </c>
      <c r="D220" s="14">
        <v>1078</v>
      </c>
      <c r="E220" s="15">
        <v>1078</v>
      </c>
      <c r="F220" s="16">
        <v>1455</v>
      </c>
      <c r="G220" s="15">
        <v>-377</v>
      </c>
      <c r="H220" s="42">
        <v>-25.910652920962203</v>
      </c>
      <c r="I220" s="12">
        <v>0</v>
      </c>
      <c r="J220" s="42">
        <v>0</v>
      </c>
    </row>
    <row r="221" spans="1:10" x14ac:dyDescent="0.35">
      <c r="A221" s="12" t="s">
        <v>466</v>
      </c>
      <c r="B221" s="13" t="s">
        <v>505</v>
      </c>
      <c r="C221" s="12" t="s">
        <v>506</v>
      </c>
      <c r="D221" s="14">
        <v>1116</v>
      </c>
      <c r="E221" s="15">
        <v>1137</v>
      </c>
      <c r="F221" s="16">
        <v>1425</v>
      </c>
      <c r="G221" s="15">
        <v>-309</v>
      </c>
      <c r="H221" s="42">
        <v>-21.684210526315788</v>
      </c>
      <c r="I221" s="12">
        <v>-21</v>
      </c>
      <c r="J221" s="42">
        <v>-1.8469656992084433</v>
      </c>
    </row>
    <row r="222" spans="1:10" x14ac:dyDescent="0.35">
      <c r="A222" s="12" t="s">
        <v>466</v>
      </c>
      <c r="B222" s="13" t="s">
        <v>507</v>
      </c>
      <c r="C222" s="12" t="s">
        <v>508</v>
      </c>
      <c r="D222" s="14">
        <v>14858</v>
      </c>
      <c r="E222" s="15">
        <v>14947</v>
      </c>
      <c r="F222" s="16">
        <v>14886</v>
      </c>
      <c r="G222" s="15">
        <v>-28</v>
      </c>
      <c r="H222" s="42">
        <v>-0.18809619776971653</v>
      </c>
      <c r="I222" s="12">
        <v>-89</v>
      </c>
      <c r="J222" s="42">
        <v>-0.59543721148056461</v>
      </c>
    </row>
    <row r="223" spans="1:10" x14ac:dyDescent="0.35">
      <c r="A223" s="12" t="s">
        <v>466</v>
      </c>
      <c r="B223" s="13" t="s">
        <v>509</v>
      </c>
      <c r="C223" s="12" t="s">
        <v>510</v>
      </c>
      <c r="D223" s="14">
        <v>2096</v>
      </c>
      <c r="E223" s="15">
        <v>2104</v>
      </c>
      <c r="F223" s="16">
        <v>1999</v>
      </c>
      <c r="G223" s="15">
        <v>97</v>
      </c>
      <c r="H223" s="42">
        <v>4.8524262131065532</v>
      </c>
      <c r="I223" s="12">
        <v>-8</v>
      </c>
      <c r="J223" s="42">
        <v>-0.38022813688212925</v>
      </c>
    </row>
    <row r="224" spans="1:10" x14ac:dyDescent="0.35">
      <c r="A224" s="12" t="s">
        <v>466</v>
      </c>
      <c r="B224" s="13" t="s">
        <v>511</v>
      </c>
      <c r="C224" s="12" t="s">
        <v>512</v>
      </c>
      <c r="D224" s="14">
        <v>5711</v>
      </c>
      <c r="E224" s="15">
        <v>5666</v>
      </c>
      <c r="F224" s="16">
        <v>5431</v>
      </c>
      <c r="G224" s="15">
        <v>280</v>
      </c>
      <c r="H224" s="42">
        <v>5.1555882894494562</v>
      </c>
      <c r="I224" s="12">
        <v>45</v>
      </c>
      <c r="J224" s="42">
        <v>0.79421108365690074</v>
      </c>
    </row>
    <row r="225" spans="1:10" x14ac:dyDescent="0.35">
      <c r="A225" s="12" t="s">
        <v>466</v>
      </c>
      <c r="B225" s="13" t="s">
        <v>513</v>
      </c>
      <c r="C225" s="12" t="s">
        <v>514</v>
      </c>
      <c r="D225" s="14">
        <v>4538</v>
      </c>
      <c r="E225" s="15">
        <v>4491</v>
      </c>
      <c r="F225" s="16">
        <v>4386</v>
      </c>
      <c r="G225" s="15">
        <v>152</v>
      </c>
      <c r="H225" s="42">
        <v>3.4655722754217964</v>
      </c>
      <c r="I225" s="12">
        <v>47</v>
      </c>
      <c r="J225" s="42">
        <v>1.0465375194834112</v>
      </c>
    </row>
    <row r="226" spans="1:10" x14ac:dyDescent="0.35">
      <c r="A226" s="12" t="s">
        <v>466</v>
      </c>
      <c r="B226" s="13" t="s">
        <v>515</v>
      </c>
      <c r="C226" s="12" t="s">
        <v>516</v>
      </c>
      <c r="D226" s="14">
        <v>2127</v>
      </c>
      <c r="E226" s="15">
        <v>2144</v>
      </c>
      <c r="F226" s="16">
        <v>2324</v>
      </c>
      <c r="G226" s="15">
        <v>-197</v>
      </c>
      <c r="H226" s="42">
        <v>-8.4767641996557668</v>
      </c>
      <c r="I226" s="12">
        <v>-17</v>
      </c>
      <c r="J226" s="42">
        <v>-0.79291044776119401</v>
      </c>
    </row>
    <row r="227" spans="1:10" x14ac:dyDescent="0.35">
      <c r="A227" s="12" t="s">
        <v>466</v>
      </c>
      <c r="B227" s="13" t="s">
        <v>517</v>
      </c>
      <c r="C227" s="12" t="s">
        <v>518</v>
      </c>
      <c r="D227" s="14">
        <v>3880</v>
      </c>
      <c r="E227" s="15">
        <v>3857</v>
      </c>
      <c r="F227" s="16">
        <v>4155</v>
      </c>
      <c r="G227" s="15">
        <v>-275</v>
      </c>
      <c r="H227" s="42">
        <v>-6.6185318892900122</v>
      </c>
      <c r="I227" s="12">
        <v>23</v>
      </c>
      <c r="J227" s="42">
        <v>0.59631838216230237</v>
      </c>
    </row>
    <row r="228" spans="1:10" x14ac:dyDescent="0.35">
      <c r="A228" s="12" t="s">
        <v>466</v>
      </c>
      <c r="B228" s="13" t="s">
        <v>519</v>
      </c>
      <c r="C228" s="12" t="s">
        <v>520</v>
      </c>
      <c r="D228" s="14">
        <v>5106</v>
      </c>
      <c r="E228" s="15">
        <v>5118</v>
      </c>
      <c r="F228" s="16">
        <v>5428</v>
      </c>
      <c r="G228" s="15">
        <v>-322</v>
      </c>
      <c r="H228" s="42">
        <v>-5.9322033898305087</v>
      </c>
      <c r="I228" s="12">
        <v>-12</v>
      </c>
      <c r="J228" s="42">
        <v>-0.23446658851113714</v>
      </c>
    </row>
    <row r="229" spans="1:10" x14ac:dyDescent="0.35">
      <c r="A229" s="12" t="s">
        <v>466</v>
      </c>
      <c r="B229" s="13" t="s">
        <v>521</v>
      </c>
      <c r="C229" s="12" t="s">
        <v>522</v>
      </c>
      <c r="D229" s="14">
        <v>888</v>
      </c>
      <c r="E229" s="15">
        <v>926</v>
      </c>
      <c r="F229" s="16">
        <v>1105</v>
      </c>
      <c r="G229" s="15">
        <v>-217</v>
      </c>
      <c r="H229" s="42">
        <v>-19.638009049773757</v>
      </c>
      <c r="I229" s="12">
        <v>-38</v>
      </c>
      <c r="J229" s="42">
        <v>-4.1036717062634986</v>
      </c>
    </row>
    <row r="230" spans="1:10" x14ac:dyDescent="0.35">
      <c r="A230" s="12" t="s">
        <v>466</v>
      </c>
      <c r="B230" s="13" t="s">
        <v>523</v>
      </c>
      <c r="C230" s="12" t="s">
        <v>524</v>
      </c>
      <c r="D230" s="14">
        <v>444</v>
      </c>
      <c r="E230" s="15">
        <v>468</v>
      </c>
      <c r="F230" s="16">
        <v>570</v>
      </c>
      <c r="G230" s="15">
        <v>-126</v>
      </c>
      <c r="H230" s="42">
        <v>-22.105263157894736</v>
      </c>
      <c r="I230" s="12">
        <v>-24</v>
      </c>
      <c r="J230" s="42">
        <v>-5.1282051282051277</v>
      </c>
    </row>
    <row r="231" spans="1:10" x14ac:dyDescent="0.35">
      <c r="A231" s="12" t="s">
        <v>466</v>
      </c>
      <c r="B231" s="13" t="s">
        <v>525</v>
      </c>
      <c r="C231" s="12" t="s">
        <v>466</v>
      </c>
      <c r="D231" s="14">
        <v>102364</v>
      </c>
      <c r="E231" s="15">
        <v>102731</v>
      </c>
      <c r="F231" s="16">
        <v>100311</v>
      </c>
      <c r="G231" s="15">
        <v>2053</v>
      </c>
      <c r="H231" s="42">
        <v>2.0466349652580473</v>
      </c>
      <c r="I231" s="12">
        <v>-367</v>
      </c>
      <c r="J231" s="42">
        <v>-0.35724367522948286</v>
      </c>
    </row>
    <row r="232" spans="1:10" x14ac:dyDescent="0.35">
      <c r="A232" s="12" t="s">
        <v>466</v>
      </c>
      <c r="B232" s="13" t="s">
        <v>526</v>
      </c>
      <c r="C232" s="12" t="s">
        <v>527</v>
      </c>
      <c r="D232" s="14">
        <v>2183</v>
      </c>
      <c r="E232" s="15">
        <v>2173</v>
      </c>
      <c r="F232" s="16">
        <v>2290</v>
      </c>
      <c r="G232" s="15">
        <v>-107</v>
      </c>
      <c r="H232" s="42">
        <v>-4.6724890829694328</v>
      </c>
      <c r="I232" s="12">
        <v>10</v>
      </c>
      <c r="J232" s="42">
        <v>0.46019328117809477</v>
      </c>
    </row>
    <row r="233" spans="1:10" x14ac:dyDescent="0.35">
      <c r="A233" s="12" t="s">
        <v>466</v>
      </c>
      <c r="B233" s="13" t="s">
        <v>528</v>
      </c>
      <c r="C233" s="12" t="s">
        <v>529</v>
      </c>
      <c r="D233" s="14">
        <v>580</v>
      </c>
      <c r="E233" s="15">
        <v>594</v>
      </c>
      <c r="F233" s="16">
        <v>642</v>
      </c>
      <c r="G233" s="15">
        <v>-62</v>
      </c>
      <c r="H233" s="42">
        <v>-9.657320872274143</v>
      </c>
      <c r="I233" s="12">
        <v>-14</v>
      </c>
      <c r="J233" s="42">
        <v>-2.3569023569023568</v>
      </c>
    </row>
    <row r="234" spans="1:10" x14ac:dyDescent="0.35">
      <c r="A234" s="12" t="s">
        <v>466</v>
      </c>
      <c r="B234" s="13" t="s">
        <v>530</v>
      </c>
      <c r="C234" s="12" t="s">
        <v>531</v>
      </c>
      <c r="D234" s="14">
        <v>9025</v>
      </c>
      <c r="E234" s="15">
        <v>9138</v>
      </c>
      <c r="F234" s="16">
        <v>8990</v>
      </c>
      <c r="G234" s="15">
        <v>35</v>
      </c>
      <c r="H234" s="42">
        <v>0.38932146829810899</v>
      </c>
      <c r="I234" s="12">
        <v>-113</v>
      </c>
      <c r="J234" s="42">
        <v>-1.2365944407966731</v>
      </c>
    </row>
    <row r="235" spans="1:10" x14ac:dyDescent="0.35">
      <c r="A235" s="12" t="s">
        <v>466</v>
      </c>
      <c r="B235" s="13" t="s">
        <v>532</v>
      </c>
      <c r="C235" s="12" t="s">
        <v>533</v>
      </c>
      <c r="D235" s="14">
        <v>4614</v>
      </c>
      <c r="E235" s="15">
        <v>4573</v>
      </c>
      <c r="F235" s="16">
        <v>4936</v>
      </c>
      <c r="G235" s="15">
        <v>-322</v>
      </c>
      <c r="H235" s="42">
        <v>-6.5235008103727719</v>
      </c>
      <c r="I235" s="12">
        <v>41</v>
      </c>
      <c r="J235" s="42">
        <v>0.89656680516072595</v>
      </c>
    </row>
    <row r="236" spans="1:10" x14ac:dyDescent="0.35">
      <c r="A236" s="12" t="s">
        <v>466</v>
      </c>
      <c r="B236" s="13" t="s">
        <v>534</v>
      </c>
      <c r="C236" s="12" t="s">
        <v>535</v>
      </c>
      <c r="D236" s="14">
        <v>6511</v>
      </c>
      <c r="E236" s="15">
        <v>6512</v>
      </c>
      <c r="F236" s="16">
        <v>6373</v>
      </c>
      <c r="G236" s="15">
        <v>138</v>
      </c>
      <c r="H236" s="42">
        <v>2.1653852188922014</v>
      </c>
      <c r="I236" s="12">
        <v>-1</v>
      </c>
      <c r="J236" s="42">
        <v>-1.5356265356265357E-2</v>
      </c>
    </row>
    <row r="237" spans="1:10" x14ac:dyDescent="0.35">
      <c r="A237" s="12" t="s">
        <v>466</v>
      </c>
      <c r="B237" s="13" t="s">
        <v>536</v>
      </c>
      <c r="C237" s="12" t="s">
        <v>537</v>
      </c>
      <c r="D237" s="14">
        <v>7023</v>
      </c>
      <c r="E237" s="15">
        <v>7012</v>
      </c>
      <c r="F237" s="16">
        <v>6853</v>
      </c>
      <c r="G237" s="15">
        <v>170</v>
      </c>
      <c r="H237" s="42">
        <v>2.4806654020137167</v>
      </c>
      <c r="I237" s="12">
        <v>11</v>
      </c>
      <c r="J237" s="42">
        <v>0.15687393040501998</v>
      </c>
    </row>
    <row r="238" spans="1:10" x14ac:dyDescent="0.35">
      <c r="A238" s="12" t="s">
        <v>466</v>
      </c>
      <c r="B238" s="13" t="s">
        <v>538</v>
      </c>
      <c r="C238" s="12" t="s">
        <v>539</v>
      </c>
      <c r="D238" s="14">
        <v>12200</v>
      </c>
      <c r="E238" s="15">
        <v>12211</v>
      </c>
      <c r="F238" s="16">
        <v>11641</v>
      </c>
      <c r="G238" s="15">
        <v>559</v>
      </c>
      <c r="H238" s="42">
        <v>4.8019929559316203</v>
      </c>
      <c r="I238" s="12">
        <v>-11</v>
      </c>
      <c r="J238" s="42">
        <v>-9.0082712308574231E-2</v>
      </c>
    </row>
    <row r="239" spans="1:10" x14ac:dyDescent="0.35">
      <c r="A239" s="12" t="s">
        <v>466</v>
      </c>
      <c r="B239" s="13" t="s">
        <v>540</v>
      </c>
      <c r="C239" s="12" t="s">
        <v>541</v>
      </c>
      <c r="D239" s="14">
        <v>5605</v>
      </c>
      <c r="E239" s="15">
        <v>5600</v>
      </c>
      <c r="F239" s="16">
        <v>5818</v>
      </c>
      <c r="G239" s="15">
        <v>-213</v>
      </c>
      <c r="H239" s="42">
        <v>-3.6610519078721211</v>
      </c>
      <c r="I239" s="12">
        <v>5</v>
      </c>
      <c r="J239" s="42">
        <v>8.9285714285714288E-2</v>
      </c>
    </row>
    <row r="240" spans="1:10" x14ac:dyDescent="0.35">
      <c r="A240" s="12" t="s">
        <v>466</v>
      </c>
      <c r="B240" s="13" t="s">
        <v>542</v>
      </c>
      <c r="C240" s="12" t="s">
        <v>543</v>
      </c>
      <c r="D240" s="14">
        <v>794</v>
      </c>
      <c r="E240" s="15">
        <v>808</v>
      </c>
      <c r="F240" s="16">
        <v>926</v>
      </c>
      <c r="G240" s="15">
        <v>-132</v>
      </c>
      <c r="H240" s="42">
        <v>-14.254859611231103</v>
      </c>
      <c r="I240" s="12">
        <v>-14</v>
      </c>
      <c r="J240" s="42">
        <v>-1.7326732673267329</v>
      </c>
    </row>
    <row r="241" spans="1:10" x14ac:dyDescent="0.35">
      <c r="A241" s="12" t="s">
        <v>466</v>
      </c>
      <c r="B241" s="13" t="s">
        <v>544</v>
      </c>
      <c r="C241" s="12" t="s">
        <v>545</v>
      </c>
      <c r="D241" s="14">
        <v>2950</v>
      </c>
      <c r="E241" s="15">
        <v>2896</v>
      </c>
      <c r="F241" s="16">
        <v>2919</v>
      </c>
      <c r="G241" s="15">
        <v>31</v>
      </c>
      <c r="H241" s="42">
        <v>1.0620075368276807</v>
      </c>
      <c r="I241" s="12">
        <v>54</v>
      </c>
      <c r="J241" s="42">
        <v>1.8646408839779007</v>
      </c>
    </row>
    <row r="242" spans="1:10" x14ac:dyDescent="0.35">
      <c r="A242" s="12" t="s">
        <v>466</v>
      </c>
      <c r="B242" s="13" t="s">
        <v>546</v>
      </c>
      <c r="C242" s="12" t="s">
        <v>547</v>
      </c>
      <c r="D242" s="14">
        <v>2165</v>
      </c>
      <c r="E242" s="15">
        <v>2110</v>
      </c>
      <c r="F242" s="16">
        <v>1993</v>
      </c>
      <c r="G242" s="15">
        <v>172</v>
      </c>
      <c r="H242" s="42">
        <v>8.6302057200200704</v>
      </c>
      <c r="I242" s="12">
        <v>55</v>
      </c>
      <c r="J242" s="42">
        <v>2.6066350710900474</v>
      </c>
    </row>
    <row r="243" spans="1:10" x14ac:dyDescent="0.35">
      <c r="A243" s="12" t="s">
        <v>466</v>
      </c>
      <c r="B243" s="13" t="s">
        <v>548</v>
      </c>
      <c r="C243" s="12" t="s">
        <v>549</v>
      </c>
      <c r="D243" s="14">
        <v>2000</v>
      </c>
      <c r="E243" s="15">
        <v>2017</v>
      </c>
      <c r="F243" s="16">
        <v>2241</v>
      </c>
      <c r="G243" s="15">
        <v>-241</v>
      </c>
      <c r="H243" s="42">
        <v>-10.754127621597501</v>
      </c>
      <c r="I243" s="12">
        <v>-17</v>
      </c>
      <c r="J243" s="42">
        <v>-0.84283589489340605</v>
      </c>
    </row>
    <row r="244" spans="1:10" x14ac:dyDescent="0.35">
      <c r="A244" s="12" t="s">
        <v>466</v>
      </c>
      <c r="B244" s="13" t="s">
        <v>550</v>
      </c>
      <c r="C244" s="12" t="s">
        <v>551</v>
      </c>
      <c r="D244" s="14">
        <v>4218</v>
      </c>
      <c r="E244" s="15">
        <v>4193</v>
      </c>
      <c r="F244" s="16">
        <v>4268</v>
      </c>
      <c r="G244" s="15">
        <v>-50</v>
      </c>
      <c r="H244" s="42">
        <v>-1.1715089034676665</v>
      </c>
      <c r="I244" s="12">
        <v>25</v>
      </c>
      <c r="J244" s="42">
        <v>0.59623181492964461</v>
      </c>
    </row>
    <row r="245" spans="1:10" x14ac:dyDescent="0.35">
      <c r="A245" s="12" t="s">
        <v>466</v>
      </c>
      <c r="B245" s="13" t="s">
        <v>552</v>
      </c>
      <c r="C245" s="12" t="s">
        <v>553</v>
      </c>
      <c r="D245" s="14">
        <v>1684</v>
      </c>
      <c r="E245" s="15">
        <v>1681</v>
      </c>
      <c r="F245" s="16">
        <v>1936</v>
      </c>
      <c r="G245" s="15">
        <v>-252</v>
      </c>
      <c r="H245" s="42">
        <v>-13.016528925619836</v>
      </c>
      <c r="I245" s="12">
        <v>3</v>
      </c>
      <c r="J245" s="42">
        <v>0.17846519928613919</v>
      </c>
    </row>
    <row r="246" spans="1:10" x14ac:dyDescent="0.35">
      <c r="A246" s="12" t="s">
        <v>466</v>
      </c>
      <c r="B246" s="13" t="s">
        <v>554</v>
      </c>
      <c r="C246" s="12" t="s">
        <v>555</v>
      </c>
      <c r="D246" s="14">
        <v>70</v>
      </c>
      <c r="E246" s="15">
        <v>70</v>
      </c>
      <c r="F246" s="16">
        <v>92</v>
      </c>
      <c r="G246" s="15">
        <v>-22</v>
      </c>
      <c r="H246" s="42">
        <v>-23.913043478260871</v>
      </c>
      <c r="I246" s="12">
        <v>0</v>
      </c>
      <c r="J246" s="42">
        <v>0</v>
      </c>
    </row>
    <row r="247" spans="1:10" x14ac:dyDescent="0.35">
      <c r="A247" s="12" t="s">
        <v>466</v>
      </c>
      <c r="B247" s="13" t="s">
        <v>556</v>
      </c>
      <c r="C247" s="12" t="s">
        <v>557</v>
      </c>
      <c r="D247" s="14">
        <v>2441</v>
      </c>
      <c r="E247" s="15">
        <v>2451</v>
      </c>
      <c r="F247" s="16">
        <v>2635</v>
      </c>
      <c r="G247" s="15">
        <v>-194</v>
      </c>
      <c r="H247" s="42">
        <v>-7.3624288425047437</v>
      </c>
      <c r="I247" s="12">
        <v>-10</v>
      </c>
      <c r="J247" s="42">
        <v>-0.40799673602611181</v>
      </c>
    </row>
    <row r="248" spans="1:10" x14ac:dyDescent="0.35">
      <c r="A248" s="12" t="s">
        <v>558</v>
      </c>
      <c r="B248" s="13" t="s">
        <v>559</v>
      </c>
      <c r="C248" s="12" t="s">
        <v>560</v>
      </c>
      <c r="D248" s="14">
        <v>11506</v>
      </c>
      <c r="E248" s="15">
        <v>11626</v>
      </c>
      <c r="F248" s="16">
        <v>12245</v>
      </c>
      <c r="G248" s="15">
        <v>-739</v>
      </c>
      <c r="H248" s="42">
        <v>-6.0351163740302169</v>
      </c>
      <c r="I248" s="12">
        <v>-120</v>
      </c>
      <c r="J248" s="42">
        <v>-1.0321692757612249</v>
      </c>
    </row>
    <row r="249" spans="1:10" x14ac:dyDescent="0.35">
      <c r="A249" s="12" t="s">
        <v>558</v>
      </c>
      <c r="B249" s="13" t="s">
        <v>561</v>
      </c>
      <c r="C249" s="12" t="s">
        <v>562</v>
      </c>
      <c r="D249" s="14">
        <v>16398</v>
      </c>
      <c r="E249" s="15">
        <v>16402</v>
      </c>
      <c r="F249" s="16">
        <v>16715</v>
      </c>
      <c r="G249" s="15">
        <v>-317</v>
      </c>
      <c r="H249" s="42">
        <v>-1.8965001495662579</v>
      </c>
      <c r="I249" s="12">
        <v>-4</v>
      </c>
      <c r="J249" s="42">
        <v>-2.4387269845140839E-2</v>
      </c>
    </row>
    <row r="250" spans="1:10" x14ac:dyDescent="0.35">
      <c r="A250" s="12" t="s">
        <v>558</v>
      </c>
      <c r="B250" s="13" t="s">
        <v>563</v>
      </c>
      <c r="C250" s="12" t="s">
        <v>564</v>
      </c>
      <c r="D250" s="14">
        <v>2405</v>
      </c>
      <c r="E250" s="15">
        <v>2414</v>
      </c>
      <c r="F250" s="16">
        <v>2348</v>
      </c>
      <c r="G250" s="15">
        <v>57</v>
      </c>
      <c r="H250" s="42">
        <v>2.4275979557069847</v>
      </c>
      <c r="I250" s="12">
        <v>-9</v>
      </c>
      <c r="J250" s="42">
        <v>-0.37282518641259321</v>
      </c>
    </row>
    <row r="251" spans="1:10" x14ac:dyDescent="0.35">
      <c r="A251" s="12" t="s">
        <v>558</v>
      </c>
      <c r="B251" s="13" t="s">
        <v>565</v>
      </c>
      <c r="C251" s="12" t="s">
        <v>566</v>
      </c>
      <c r="D251" s="14">
        <v>7189</v>
      </c>
      <c r="E251" s="15">
        <v>7244</v>
      </c>
      <c r="F251" s="16">
        <v>7664</v>
      </c>
      <c r="G251" s="15">
        <v>-475</v>
      </c>
      <c r="H251" s="42">
        <v>-6.197807933194154</v>
      </c>
      <c r="I251" s="12">
        <v>-55</v>
      </c>
      <c r="J251" s="42">
        <v>-0.75924903368304808</v>
      </c>
    </row>
    <row r="252" spans="1:10" x14ac:dyDescent="0.35">
      <c r="A252" s="12" t="s">
        <v>558</v>
      </c>
      <c r="B252" s="13" t="s">
        <v>567</v>
      </c>
      <c r="C252" s="12" t="s">
        <v>568</v>
      </c>
      <c r="D252" s="14">
        <v>2541</v>
      </c>
      <c r="E252" s="15">
        <v>2502</v>
      </c>
      <c r="F252" s="16">
        <v>2724</v>
      </c>
      <c r="G252" s="15">
        <v>-183</v>
      </c>
      <c r="H252" s="42">
        <v>-6.7180616740088102</v>
      </c>
      <c r="I252" s="12">
        <v>39</v>
      </c>
      <c r="J252" s="42">
        <v>1.5587529976019185</v>
      </c>
    </row>
    <row r="253" spans="1:10" x14ac:dyDescent="0.35">
      <c r="A253" s="12" t="s">
        <v>558</v>
      </c>
      <c r="B253" s="13" t="s">
        <v>569</v>
      </c>
      <c r="C253" s="12" t="s">
        <v>570</v>
      </c>
      <c r="D253" s="14">
        <v>9535</v>
      </c>
      <c r="E253" s="15">
        <v>9549</v>
      </c>
      <c r="F253" s="16">
        <v>9519</v>
      </c>
      <c r="G253" s="15">
        <v>16</v>
      </c>
      <c r="H253" s="42">
        <v>0.16808488286584725</v>
      </c>
      <c r="I253" s="12">
        <v>-14</v>
      </c>
      <c r="J253" s="42">
        <v>-0.1466122107026914</v>
      </c>
    </row>
    <row r="254" spans="1:10" x14ac:dyDescent="0.35">
      <c r="A254" s="12" t="s">
        <v>558</v>
      </c>
      <c r="B254" s="13" t="s">
        <v>571</v>
      </c>
      <c r="C254" s="12" t="s">
        <v>572</v>
      </c>
      <c r="D254" s="14">
        <v>28758</v>
      </c>
      <c r="E254" s="15">
        <v>28774</v>
      </c>
      <c r="F254" s="16">
        <v>28896</v>
      </c>
      <c r="G254" s="15">
        <v>-138</v>
      </c>
      <c r="H254" s="42">
        <v>-0.47757475083056478</v>
      </c>
      <c r="I254" s="12">
        <v>-16</v>
      </c>
      <c r="J254" s="42">
        <v>-5.5605755195662757E-2</v>
      </c>
    </row>
    <row r="255" spans="1:10" x14ac:dyDescent="0.35">
      <c r="A255" s="12" t="s">
        <v>558</v>
      </c>
      <c r="B255" s="13" t="s">
        <v>573</v>
      </c>
      <c r="C255" s="12" t="s">
        <v>574</v>
      </c>
      <c r="D255" s="14">
        <v>9491</v>
      </c>
      <c r="E255" s="15">
        <v>9554</v>
      </c>
      <c r="F255" s="16">
        <v>9837</v>
      </c>
      <c r="G255" s="15">
        <v>-346</v>
      </c>
      <c r="H255" s="42">
        <v>-3.5173325200772592</v>
      </c>
      <c r="I255" s="12">
        <v>-63</v>
      </c>
      <c r="J255" s="42">
        <v>-0.65940967134184636</v>
      </c>
    </row>
    <row r="256" spans="1:10" x14ac:dyDescent="0.35">
      <c r="A256" s="12" t="s">
        <v>558</v>
      </c>
      <c r="B256" s="13" t="s">
        <v>575</v>
      </c>
      <c r="C256" s="12" t="s">
        <v>576</v>
      </c>
      <c r="D256" s="14">
        <v>7353</v>
      </c>
      <c r="E256" s="15">
        <v>7329</v>
      </c>
      <c r="F256" s="16">
        <v>7384</v>
      </c>
      <c r="G256" s="15">
        <v>-31</v>
      </c>
      <c r="H256" s="42">
        <v>-0.41982665222101839</v>
      </c>
      <c r="I256" s="12">
        <v>24</v>
      </c>
      <c r="J256" s="42">
        <v>0.32746623004502662</v>
      </c>
    </row>
    <row r="257" spans="1:10" x14ac:dyDescent="0.35">
      <c r="A257" s="12" t="s">
        <v>558</v>
      </c>
      <c r="B257" s="13" t="s">
        <v>577</v>
      </c>
      <c r="C257" s="12" t="s">
        <v>578</v>
      </c>
      <c r="D257" s="14">
        <v>58899</v>
      </c>
      <c r="E257" s="15">
        <v>59063</v>
      </c>
      <c r="F257" s="16">
        <v>57748</v>
      </c>
      <c r="G257" s="15">
        <v>1151</v>
      </c>
      <c r="H257" s="42">
        <v>1.9931426196578235</v>
      </c>
      <c r="I257" s="12">
        <v>-164</v>
      </c>
      <c r="J257" s="42">
        <v>-0.27766960702978172</v>
      </c>
    </row>
    <row r="258" spans="1:10" x14ac:dyDescent="0.35">
      <c r="A258" s="12" t="s">
        <v>558</v>
      </c>
      <c r="B258" s="13" t="s">
        <v>579</v>
      </c>
      <c r="C258" s="12" t="s">
        <v>580</v>
      </c>
      <c r="D258" s="14">
        <v>8075</v>
      </c>
      <c r="E258" s="15">
        <v>8082</v>
      </c>
      <c r="F258" s="16">
        <v>8259</v>
      </c>
      <c r="G258" s="15">
        <v>-184</v>
      </c>
      <c r="H258" s="42">
        <v>-2.2278726238043349</v>
      </c>
      <c r="I258" s="12">
        <v>-7</v>
      </c>
      <c r="J258" s="42">
        <v>-8.6612224696857212E-2</v>
      </c>
    </row>
    <row r="259" spans="1:10" x14ac:dyDescent="0.35">
      <c r="A259" s="12" t="s">
        <v>558</v>
      </c>
      <c r="B259" s="13" t="s">
        <v>581</v>
      </c>
      <c r="C259" s="12" t="s">
        <v>582</v>
      </c>
      <c r="D259" s="14">
        <v>31919</v>
      </c>
      <c r="E259" s="15">
        <v>31934</v>
      </c>
      <c r="F259" s="16">
        <v>32062</v>
      </c>
      <c r="G259" s="15">
        <v>-143</v>
      </c>
      <c r="H259" s="42">
        <v>-0.44601085397043227</v>
      </c>
      <c r="I259" s="12">
        <v>-15</v>
      </c>
      <c r="J259" s="42">
        <v>-4.6971879501471782E-2</v>
      </c>
    </row>
    <row r="260" spans="1:10" x14ac:dyDescent="0.35">
      <c r="A260" s="12" t="s">
        <v>558</v>
      </c>
      <c r="B260" s="13" t="s">
        <v>583</v>
      </c>
      <c r="C260" s="12" t="s">
        <v>584</v>
      </c>
      <c r="D260" s="14">
        <v>10590</v>
      </c>
      <c r="E260" s="15">
        <v>10501</v>
      </c>
      <c r="F260" s="16">
        <v>10449</v>
      </c>
      <c r="G260" s="15">
        <v>141</v>
      </c>
      <c r="H260" s="42">
        <v>1.3494114269308066</v>
      </c>
      <c r="I260" s="12">
        <v>89</v>
      </c>
      <c r="J260" s="42">
        <v>0.84753832968288734</v>
      </c>
    </row>
    <row r="261" spans="1:10" x14ac:dyDescent="0.35">
      <c r="A261" s="12" t="s">
        <v>558</v>
      </c>
      <c r="B261" s="13" t="s">
        <v>585</v>
      </c>
      <c r="C261" s="12" t="s">
        <v>558</v>
      </c>
      <c r="D261" s="14">
        <v>155836</v>
      </c>
      <c r="E261" s="15">
        <v>156463</v>
      </c>
      <c r="F261" s="16">
        <v>153740</v>
      </c>
      <c r="G261" s="15">
        <v>2096</v>
      </c>
      <c r="H261" s="42">
        <v>1.3633407050865096</v>
      </c>
      <c r="I261" s="12">
        <v>-627</v>
      </c>
      <c r="J261" s="42">
        <v>-0.4007337197931779</v>
      </c>
    </row>
    <row r="262" spans="1:10" x14ac:dyDescent="0.35">
      <c r="A262" s="12" t="s">
        <v>558</v>
      </c>
      <c r="B262" s="13" t="s">
        <v>586</v>
      </c>
      <c r="C262" s="12" t="s">
        <v>587</v>
      </c>
      <c r="D262" s="14">
        <v>5767</v>
      </c>
      <c r="E262" s="15">
        <v>5699</v>
      </c>
      <c r="F262" s="16">
        <v>5777</v>
      </c>
      <c r="G262" s="15">
        <v>-10</v>
      </c>
      <c r="H262" s="42">
        <v>-0.17310022503029254</v>
      </c>
      <c r="I262" s="12">
        <v>68</v>
      </c>
      <c r="J262" s="42">
        <v>1.1931917880329883</v>
      </c>
    </row>
    <row r="263" spans="1:10" x14ac:dyDescent="0.35">
      <c r="A263" s="12" t="s">
        <v>558</v>
      </c>
      <c r="B263" s="13" t="s">
        <v>588</v>
      </c>
      <c r="C263" s="12" t="s">
        <v>589</v>
      </c>
      <c r="D263" s="14">
        <v>12107</v>
      </c>
      <c r="E263" s="15">
        <v>12136</v>
      </c>
      <c r="F263" s="16">
        <v>12083</v>
      </c>
      <c r="G263" s="15">
        <v>24</v>
      </c>
      <c r="H263" s="42">
        <v>0.19862616899776545</v>
      </c>
      <c r="I263" s="12">
        <v>-29</v>
      </c>
      <c r="J263" s="42">
        <v>-0.23895847066578774</v>
      </c>
    </row>
    <row r="264" spans="1:10" x14ac:dyDescent="0.35">
      <c r="A264" s="12" t="s">
        <v>558</v>
      </c>
      <c r="B264" s="13" t="s">
        <v>590</v>
      </c>
      <c r="C264" s="12" t="s">
        <v>591</v>
      </c>
      <c r="D264" s="14">
        <v>2869</v>
      </c>
      <c r="E264" s="15">
        <v>2898</v>
      </c>
      <c r="F264" s="16">
        <v>2822</v>
      </c>
      <c r="G264" s="15">
        <v>47</v>
      </c>
      <c r="H264" s="42">
        <v>1.6654854712969525</v>
      </c>
      <c r="I264" s="12">
        <v>-29</v>
      </c>
      <c r="J264" s="42">
        <v>-1.0006901311249139</v>
      </c>
    </row>
    <row r="265" spans="1:10" x14ac:dyDescent="0.35">
      <c r="A265" s="12" t="s">
        <v>558</v>
      </c>
      <c r="B265" s="13" t="s">
        <v>592</v>
      </c>
      <c r="C265" s="12" t="s">
        <v>593</v>
      </c>
      <c r="D265" s="14">
        <v>4393</v>
      </c>
      <c r="E265" s="15">
        <v>4473</v>
      </c>
      <c r="F265" s="16">
        <v>4489</v>
      </c>
      <c r="G265" s="15">
        <v>-96</v>
      </c>
      <c r="H265" s="42">
        <v>-2.1385609267097347</v>
      </c>
      <c r="I265" s="12">
        <v>-80</v>
      </c>
      <c r="J265" s="42">
        <v>-1.7885088307623518</v>
      </c>
    </row>
    <row r="266" spans="1:10" x14ac:dyDescent="0.35">
      <c r="A266" s="12" t="s">
        <v>594</v>
      </c>
      <c r="B266" s="13" t="s">
        <v>595</v>
      </c>
      <c r="C266" s="12" t="s">
        <v>596</v>
      </c>
      <c r="D266" s="14">
        <v>8788</v>
      </c>
      <c r="E266" s="15">
        <v>8743</v>
      </c>
      <c r="F266" s="16">
        <v>8755</v>
      </c>
      <c r="G266" s="15">
        <v>33</v>
      </c>
      <c r="H266" s="42">
        <v>0.37692747001713306</v>
      </c>
      <c r="I266" s="12">
        <v>45</v>
      </c>
      <c r="J266" s="42">
        <v>0.51469747226352514</v>
      </c>
    </row>
    <row r="267" spans="1:10" x14ac:dyDescent="0.35">
      <c r="A267" s="12" t="s">
        <v>594</v>
      </c>
      <c r="B267" s="13" t="s">
        <v>597</v>
      </c>
      <c r="C267" s="12" t="s">
        <v>598</v>
      </c>
      <c r="D267" s="14">
        <v>9540</v>
      </c>
      <c r="E267" s="15">
        <v>9628</v>
      </c>
      <c r="F267" s="16">
        <v>9386</v>
      </c>
      <c r="G267" s="15">
        <v>154</v>
      </c>
      <c r="H267" s="42">
        <v>1.640741529938206</v>
      </c>
      <c r="I267" s="12">
        <v>-88</v>
      </c>
      <c r="J267" s="42">
        <v>-0.91400083090984641</v>
      </c>
    </row>
    <row r="268" spans="1:10" x14ac:dyDescent="0.35">
      <c r="A268" s="12" t="s">
        <v>594</v>
      </c>
      <c r="B268" s="13" t="s">
        <v>599</v>
      </c>
      <c r="C268" s="12" t="s">
        <v>600</v>
      </c>
      <c r="D268" s="14">
        <v>3218</v>
      </c>
      <c r="E268" s="15">
        <v>3209</v>
      </c>
      <c r="F268" s="16">
        <v>3403</v>
      </c>
      <c r="G268" s="15">
        <v>-185</v>
      </c>
      <c r="H268" s="42">
        <v>-5.4363796650014695</v>
      </c>
      <c r="I268" s="12">
        <v>9</v>
      </c>
      <c r="J268" s="42">
        <v>0.28046120286693677</v>
      </c>
    </row>
    <row r="269" spans="1:10" x14ac:dyDescent="0.35">
      <c r="A269" s="12" t="s">
        <v>594</v>
      </c>
      <c r="B269" s="13" t="s">
        <v>601</v>
      </c>
      <c r="C269" s="12" t="s">
        <v>602</v>
      </c>
      <c r="D269" s="14">
        <v>10183</v>
      </c>
      <c r="E269" s="15">
        <v>10140</v>
      </c>
      <c r="F269" s="16">
        <v>9965</v>
      </c>
      <c r="G269" s="15">
        <v>218</v>
      </c>
      <c r="H269" s="42">
        <v>2.1876567987957856</v>
      </c>
      <c r="I269" s="12">
        <v>43</v>
      </c>
      <c r="J269" s="42">
        <v>0.42406311637080868</v>
      </c>
    </row>
    <row r="270" spans="1:10" x14ac:dyDescent="0.35">
      <c r="A270" s="12" t="s">
        <v>594</v>
      </c>
      <c r="B270" s="13" t="s">
        <v>603</v>
      </c>
      <c r="C270" s="12" t="s">
        <v>604</v>
      </c>
      <c r="D270" s="14">
        <v>5252</v>
      </c>
      <c r="E270" s="15">
        <v>5311</v>
      </c>
      <c r="F270" s="16">
        <v>5263</v>
      </c>
      <c r="G270" s="15">
        <v>-11</v>
      </c>
      <c r="H270" s="42">
        <v>-0.20900627018810564</v>
      </c>
      <c r="I270" s="12">
        <v>-59</v>
      </c>
      <c r="J270" s="42">
        <v>-1.110901901713425</v>
      </c>
    </row>
    <row r="271" spans="1:10" x14ac:dyDescent="0.35">
      <c r="A271" s="12" t="s">
        <v>594</v>
      </c>
      <c r="B271" s="13" t="s">
        <v>605</v>
      </c>
      <c r="C271" s="12" t="s">
        <v>606</v>
      </c>
      <c r="D271" s="14">
        <v>5623</v>
      </c>
      <c r="E271" s="15">
        <v>5675</v>
      </c>
      <c r="F271" s="16">
        <v>5546</v>
      </c>
      <c r="G271" s="15">
        <v>77</v>
      </c>
      <c r="H271" s="42">
        <v>1.3883880274071403</v>
      </c>
      <c r="I271" s="12">
        <v>-52</v>
      </c>
      <c r="J271" s="42">
        <v>-0.91629955947136565</v>
      </c>
    </row>
    <row r="272" spans="1:10" x14ac:dyDescent="0.35">
      <c r="A272" s="12" t="s">
        <v>594</v>
      </c>
      <c r="B272" s="13" t="s">
        <v>607</v>
      </c>
      <c r="C272" s="12" t="s">
        <v>608</v>
      </c>
      <c r="D272" s="14">
        <v>10638</v>
      </c>
      <c r="E272" s="15">
        <v>10704</v>
      </c>
      <c r="F272" s="16">
        <v>10409</v>
      </c>
      <c r="G272" s="15">
        <v>229</v>
      </c>
      <c r="H272" s="42">
        <v>2.2000192141416082</v>
      </c>
      <c r="I272" s="12">
        <v>-66</v>
      </c>
      <c r="J272" s="42">
        <v>-0.61659192825112108</v>
      </c>
    </row>
    <row r="273" spans="1:10" x14ac:dyDescent="0.35">
      <c r="A273" s="12" t="s">
        <v>594</v>
      </c>
      <c r="B273" s="13" t="s">
        <v>609</v>
      </c>
      <c r="C273" s="12" t="s">
        <v>610</v>
      </c>
      <c r="D273" s="14">
        <v>5500</v>
      </c>
      <c r="E273" s="15">
        <v>5635</v>
      </c>
      <c r="F273" s="16">
        <v>5493</v>
      </c>
      <c r="G273" s="15">
        <v>7</v>
      </c>
      <c r="H273" s="42">
        <v>0.12743491716730385</v>
      </c>
      <c r="I273" s="12">
        <v>-135</v>
      </c>
      <c r="J273" s="42">
        <v>-2.3957409050576755</v>
      </c>
    </row>
    <row r="274" spans="1:10" x14ac:dyDescent="0.35">
      <c r="A274" s="12" t="s">
        <v>594</v>
      </c>
      <c r="B274" s="13" t="s">
        <v>611</v>
      </c>
      <c r="C274" s="12" t="s">
        <v>612</v>
      </c>
      <c r="D274" s="14">
        <v>5292</v>
      </c>
      <c r="E274" s="15">
        <v>5292</v>
      </c>
      <c r="F274" s="16">
        <v>5114</v>
      </c>
      <c r="G274" s="15">
        <v>178</v>
      </c>
      <c r="H274" s="42">
        <v>3.4806413766132187</v>
      </c>
      <c r="I274" s="12">
        <v>0</v>
      </c>
      <c r="J274" s="42">
        <v>0</v>
      </c>
    </row>
    <row r="275" spans="1:10" x14ac:dyDescent="0.35">
      <c r="A275" s="12" t="s">
        <v>594</v>
      </c>
      <c r="B275" s="13" t="s">
        <v>613</v>
      </c>
      <c r="C275" s="12" t="s">
        <v>614</v>
      </c>
      <c r="D275" s="14">
        <v>3708</v>
      </c>
      <c r="E275" s="15">
        <v>3676</v>
      </c>
      <c r="F275" s="16">
        <v>3785</v>
      </c>
      <c r="G275" s="15">
        <v>-77</v>
      </c>
      <c r="H275" s="42">
        <v>-2.0343461030383092</v>
      </c>
      <c r="I275" s="12">
        <v>32</v>
      </c>
      <c r="J275" s="42">
        <v>0.87051142546245919</v>
      </c>
    </row>
    <row r="276" spans="1:10" x14ac:dyDescent="0.35">
      <c r="A276" s="12" t="s">
        <v>594</v>
      </c>
      <c r="B276" s="13" t="s">
        <v>615</v>
      </c>
      <c r="C276" s="12" t="s">
        <v>616</v>
      </c>
      <c r="D276" s="14">
        <v>3884</v>
      </c>
      <c r="E276" s="15">
        <v>3877</v>
      </c>
      <c r="F276" s="16">
        <v>4178</v>
      </c>
      <c r="G276" s="15">
        <v>-294</v>
      </c>
      <c r="H276" s="42">
        <v>-7.0368597415031111</v>
      </c>
      <c r="I276" s="12">
        <v>7</v>
      </c>
      <c r="J276" s="42">
        <v>0.18055197317513541</v>
      </c>
    </row>
    <row r="277" spans="1:10" x14ac:dyDescent="0.35">
      <c r="A277" s="12" t="s">
        <v>594</v>
      </c>
      <c r="B277" s="13" t="s">
        <v>617</v>
      </c>
      <c r="C277" s="12" t="s">
        <v>618</v>
      </c>
      <c r="D277" s="14">
        <v>18857</v>
      </c>
      <c r="E277" s="15">
        <v>18946</v>
      </c>
      <c r="F277" s="16">
        <v>18635</v>
      </c>
      <c r="G277" s="15">
        <v>222</v>
      </c>
      <c r="H277" s="42">
        <v>1.1913066809766568</v>
      </c>
      <c r="I277" s="12">
        <v>-89</v>
      </c>
      <c r="J277" s="42">
        <v>-0.46975614905520957</v>
      </c>
    </row>
    <row r="278" spans="1:10" x14ac:dyDescent="0.35">
      <c r="A278" s="12" t="s">
        <v>594</v>
      </c>
      <c r="B278" s="13" t="s">
        <v>619</v>
      </c>
      <c r="C278" s="12" t="s">
        <v>620</v>
      </c>
      <c r="D278" s="14">
        <v>4510</v>
      </c>
      <c r="E278" s="15">
        <v>4455</v>
      </c>
      <c r="F278" s="16">
        <v>4534</v>
      </c>
      <c r="G278" s="15">
        <v>-24</v>
      </c>
      <c r="H278" s="42">
        <v>-0.52933392148213498</v>
      </c>
      <c r="I278" s="12">
        <v>55</v>
      </c>
      <c r="J278" s="42">
        <v>1.2345679012345678</v>
      </c>
    </row>
    <row r="279" spans="1:10" x14ac:dyDescent="0.35">
      <c r="A279" s="12" t="s">
        <v>594</v>
      </c>
      <c r="B279" s="13" t="s">
        <v>621</v>
      </c>
      <c r="C279" s="12" t="s">
        <v>622</v>
      </c>
      <c r="D279" s="14">
        <v>15319</v>
      </c>
      <c r="E279" s="15">
        <v>15364</v>
      </c>
      <c r="F279" s="16">
        <v>14838</v>
      </c>
      <c r="G279" s="15">
        <v>481</v>
      </c>
      <c r="H279" s="42">
        <v>3.2416767758458009</v>
      </c>
      <c r="I279" s="12">
        <v>-45</v>
      </c>
      <c r="J279" s="42">
        <v>-0.29289247591772977</v>
      </c>
    </row>
    <row r="280" spans="1:10" x14ac:dyDescent="0.35">
      <c r="A280" s="12" t="s">
        <v>594</v>
      </c>
      <c r="B280" s="13" t="s">
        <v>623</v>
      </c>
      <c r="C280" s="12" t="s">
        <v>624</v>
      </c>
      <c r="D280" s="14">
        <v>8385</v>
      </c>
      <c r="E280" s="15">
        <v>8415</v>
      </c>
      <c r="F280" s="16">
        <v>8594</v>
      </c>
      <c r="G280" s="15">
        <v>-209</v>
      </c>
      <c r="H280" s="42">
        <v>-2.4319292529671865</v>
      </c>
      <c r="I280" s="12">
        <v>-30</v>
      </c>
      <c r="J280" s="42">
        <v>-0.35650623885918004</v>
      </c>
    </row>
    <row r="281" spans="1:10" x14ac:dyDescent="0.35">
      <c r="A281" s="12" t="s">
        <v>594</v>
      </c>
      <c r="B281" s="13" t="s">
        <v>625</v>
      </c>
      <c r="C281" s="12" t="s">
        <v>626</v>
      </c>
      <c r="D281" s="14">
        <v>10309</v>
      </c>
      <c r="E281" s="15">
        <v>10360</v>
      </c>
      <c r="F281" s="16">
        <v>10481</v>
      </c>
      <c r="G281" s="15">
        <v>-172</v>
      </c>
      <c r="H281" s="42">
        <v>-1.6410647838946666</v>
      </c>
      <c r="I281" s="12">
        <v>-51</v>
      </c>
      <c r="J281" s="42">
        <v>-0.49227799227799229</v>
      </c>
    </row>
    <row r="282" spans="1:10" x14ac:dyDescent="0.35">
      <c r="A282" s="12" t="s">
        <v>594</v>
      </c>
      <c r="B282" s="13" t="s">
        <v>627</v>
      </c>
      <c r="C282" s="12" t="s">
        <v>628</v>
      </c>
      <c r="D282" s="14">
        <v>9835</v>
      </c>
      <c r="E282" s="15">
        <v>9828</v>
      </c>
      <c r="F282" s="16">
        <v>9698</v>
      </c>
      <c r="G282" s="15">
        <v>137</v>
      </c>
      <c r="H282" s="42">
        <v>1.4126624046195091</v>
      </c>
      <c r="I282" s="12">
        <v>7</v>
      </c>
      <c r="J282" s="42">
        <v>7.1225071225071226E-2</v>
      </c>
    </row>
    <row r="283" spans="1:10" x14ac:dyDescent="0.35">
      <c r="A283" s="12" t="s">
        <v>594</v>
      </c>
      <c r="B283" s="13" t="s">
        <v>629</v>
      </c>
      <c r="C283" s="12" t="s">
        <v>630</v>
      </c>
      <c r="D283" s="14">
        <v>25008</v>
      </c>
      <c r="E283" s="15">
        <v>24966</v>
      </c>
      <c r="F283" s="16">
        <v>24825</v>
      </c>
      <c r="G283" s="15">
        <v>183</v>
      </c>
      <c r="H283" s="42">
        <v>0.73716012084592142</v>
      </c>
      <c r="I283" s="12">
        <v>42</v>
      </c>
      <c r="J283" s="42">
        <v>0.16822879115597211</v>
      </c>
    </row>
    <row r="284" spans="1:10" x14ac:dyDescent="0.35">
      <c r="A284" s="12" t="s">
        <v>594</v>
      </c>
      <c r="B284" s="13" t="s">
        <v>631</v>
      </c>
      <c r="C284" s="12" t="s">
        <v>632</v>
      </c>
      <c r="D284" s="14">
        <v>6610</v>
      </c>
      <c r="E284" s="15">
        <v>6618</v>
      </c>
      <c r="F284" s="16">
        <v>6696</v>
      </c>
      <c r="G284" s="15">
        <v>-86</v>
      </c>
      <c r="H284" s="42">
        <v>-1.2843488649940262</v>
      </c>
      <c r="I284" s="12">
        <v>-8</v>
      </c>
      <c r="J284" s="42">
        <v>-0.12088244182532487</v>
      </c>
    </row>
    <row r="285" spans="1:10" x14ac:dyDescent="0.35">
      <c r="A285" s="12" t="s">
        <v>594</v>
      </c>
      <c r="B285" s="13" t="s">
        <v>633</v>
      </c>
      <c r="C285" s="12" t="s">
        <v>634</v>
      </c>
      <c r="D285" s="14">
        <v>5712</v>
      </c>
      <c r="E285" s="15">
        <v>5715</v>
      </c>
      <c r="F285" s="16">
        <v>5899</v>
      </c>
      <c r="G285" s="15">
        <v>-187</v>
      </c>
      <c r="H285" s="42">
        <v>-3.1700288184438041</v>
      </c>
      <c r="I285" s="12">
        <v>-3</v>
      </c>
      <c r="J285" s="42">
        <v>-5.2493438320209973E-2</v>
      </c>
    </row>
    <row r="286" spans="1:10" x14ac:dyDescent="0.35">
      <c r="A286" s="12" t="s">
        <v>594</v>
      </c>
      <c r="B286" s="13" t="s">
        <v>635</v>
      </c>
      <c r="C286" s="12" t="s">
        <v>636</v>
      </c>
      <c r="D286" s="14">
        <v>6262</v>
      </c>
      <c r="E286" s="15">
        <v>6317</v>
      </c>
      <c r="F286" s="16">
        <v>6639</v>
      </c>
      <c r="G286" s="15">
        <v>-377</v>
      </c>
      <c r="H286" s="42">
        <v>-5.6785660491037806</v>
      </c>
      <c r="I286" s="12">
        <v>-55</v>
      </c>
      <c r="J286" s="42">
        <v>-0.87066645559601075</v>
      </c>
    </row>
    <row r="287" spans="1:10" x14ac:dyDescent="0.35">
      <c r="A287" s="12" t="s">
        <v>594</v>
      </c>
      <c r="B287" s="13" t="s">
        <v>637</v>
      </c>
      <c r="C287" s="12" t="s">
        <v>638</v>
      </c>
      <c r="D287" s="14">
        <v>14661</v>
      </c>
      <c r="E287" s="15">
        <v>14746</v>
      </c>
      <c r="F287" s="16">
        <v>14786</v>
      </c>
      <c r="G287" s="15">
        <v>-125</v>
      </c>
      <c r="H287" s="42">
        <v>-0.84539429189774107</v>
      </c>
      <c r="I287" s="12">
        <v>-85</v>
      </c>
      <c r="J287" s="42">
        <v>-0.57642750576427515</v>
      </c>
    </row>
    <row r="288" spans="1:10" x14ac:dyDescent="0.35">
      <c r="A288" s="12" t="s">
        <v>594</v>
      </c>
      <c r="B288" s="13" t="s">
        <v>639</v>
      </c>
      <c r="C288" s="12" t="s">
        <v>640</v>
      </c>
      <c r="D288" s="14">
        <v>8402</v>
      </c>
      <c r="E288" s="15">
        <v>8520</v>
      </c>
      <c r="F288" s="16">
        <v>9169</v>
      </c>
      <c r="G288" s="15">
        <v>-767</v>
      </c>
      <c r="H288" s="42">
        <v>-8.3651434180390449</v>
      </c>
      <c r="I288" s="12">
        <v>-118</v>
      </c>
      <c r="J288" s="42">
        <v>-1.3849765258215962</v>
      </c>
    </row>
    <row r="289" spans="1:10" x14ac:dyDescent="0.35">
      <c r="A289" s="12" t="s">
        <v>594</v>
      </c>
      <c r="B289" s="13" t="s">
        <v>641</v>
      </c>
      <c r="C289" s="12" t="s">
        <v>642</v>
      </c>
      <c r="D289" s="14">
        <v>10384</v>
      </c>
      <c r="E289" s="15">
        <v>10433</v>
      </c>
      <c r="F289" s="16">
        <v>10201</v>
      </c>
      <c r="G289" s="15">
        <v>183</v>
      </c>
      <c r="H289" s="42">
        <v>1.7939417704146654</v>
      </c>
      <c r="I289" s="12">
        <v>-49</v>
      </c>
      <c r="J289" s="42">
        <v>-0.46966356752611899</v>
      </c>
    </row>
    <row r="290" spans="1:10" x14ac:dyDescent="0.35">
      <c r="A290" s="12" t="s">
        <v>594</v>
      </c>
      <c r="B290" s="13" t="s">
        <v>643</v>
      </c>
      <c r="C290" s="12" t="s">
        <v>644</v>
      </c>
      <c r="D290" s="14">
        <v>13337</v>
      </c>
      <c r="E290" s="15">
        <v>13368</v>
      </c>
      <c r="F290" s="16">
        <v>13455</v>
      </c>
      <c r="G290" s="15">
        <v>-118</v>
      </c>
      <c r="H290" s="42">
        <v>-0.87699739873652927</v>
      </c>
      <c r="I290" s="12">
        <v>-31</v>
      </c>
      <c r="J290" s="42">
        <v>-0.23189706762417714</v>
      </c>
    </row>
    <row r="291" spans="1:10" x14ac:dyDescent="0.35">
      <c r="A291" s="12" t="s">
        <v>594</v>
      </c>
      <c r="B291" s="13" t="s">
        <v>645</v>
      </c>
      <c r="C291" s="12" t="s">
        <v>646</v>
      </c>
      <c r="D291" s="14">
        <v>7096</v>
      </c>
      <c r="E291" s="15">
        <v>7176</v>
      </c>
      <c r="F291" s="16">
        <v>7045</v>
      </c>
      <c r="G291" s="15">
        <v>51</v>
      </c>
      <c r="H291" s="42">
        <v>0.72391767210787794</v>
      </c>
      <c r="I291" s="12">
        <v>-80</v>
      </c>
      <c r="J291" s="42">
        <v>-1.1148272017837235</v>
      </c>
    </row>
    <row r="292" spans="1:10" x14ac:dyDescent="0.35">
      <c r="A292" s="12" t="s">
        <v>594</v>
      </c>
      <c r="B292" s="13" t="s">
        <v>647</v>
      </c>
      <c r="C292" s="12" t="s">
        <v>648</v>
      </c>
      <c r="D292" s="14">
        <v>13123</v>
      </c>
      <c r="E292" s="15">
        <v>13115</v>
      </c>
      <c r="F292" s="16">
        <v>12909</v>
      </c>
      <c r="G292" s="15">
        <v>214</v>
      </c>
      <c r="H292" s="42">
        <v>1.6577581532264314</v>
      </c>
      <c r="I292" s="12">
        <v>8</v>
      </c>
      <c r="J292" s="42">
        <v>6.0998856271444912E-2</v>
      </c>
    </row>
    <row r="293" spans="1:10" x14ac:dyDescent="0.35">
      <c r="A293" s="12" t="s">
        <v>594</v>
      </c>
      <c r="B293" s="13" t="s">
        <v>649</v>
      </c>
      <c r="C293" s="12" t="s">
        <v>594</v>
      </c>
      <c r="D293" s="14">
        <v>169908</v>
      </c>
      <c r="E293" s="15">
        <v>170601</v>
      </c>
      <c r="F293" s="16">
        <v>162082</v>
      </c>
      <c r="G293" s="15">
        <v>7826</v>
      </c>
      <c r="H293" s="42">
        <v>4.8284201823768216</v>
      </c>
      <c r="I293" s="12">
        <v>-693</v>
      </c>
      <c r="J293" s="42">
        <v>-0.40621098352295709</v>
      </c>
    </row>
    <row r="294" spans="1:10" x14ac:dyDescent="0.35">
      <c r="A294" s="12" t="s">
        <v>594</v>
      </c>
      <c r="B294" s="13" t="s">
        <v>650</v>
      </c>
      <c r="C294" s="12" t="s">
        <v>651</v>
      </c>
      <c r="D294" s="14">
        <v>9123</v>
      </c>
      <c r="E294" s="15">
        <v>9072</v>
      </c>
      <c r="F294" s="16">
        <v>9217</v>
      </c>
      <c r="G294" s="15">
        <v>-94</v>
      </c>
      <c r="H294" s="42">
        <v>-1.0198546164695672</v>
      </c>
      <c r="I294" s="12">
        <v>51</v>
      </c>
      <c r="J294" s="42">
        <v>0.5621693121693121</v>
      </c>
    </row>
    <row r="295" spans="1:10" x14ac:dyDescent="0.35">
      <c r="A295" s="12" t="s">
        <v>594</v>
      </c>
      <c r="B295" s="13" t="s">
        <v>652</v>
      </c>
      <c r="C295" s="12" t="s">
        <v>653</v>
      </c>
      <c r="D295" s="14">
        <v>6002</v>
      </c>
      <c r="E295" s="15">
        <v>5962</v>
      </c>
      <c r="F295" s="16">
        <v>6092</v>
      </c>
      <c r="G295" s="15">
        <v>-90</v>
      </c>
      <c r="H295" s="42">
        <v>-1.4773473407747866</v>
      </c>
      <c r="I295" s="12">
        <v>40</v>
      </c>
      <c r="J295" s="42">
        <v>0.67091580006709151</v>
      </c>
    </row>
    <row r="296" spans="1:10" x14ac:dyDescent="0.35">
      <c r="A296" s="12" t="s">
        <v>594</v>
      </c>
      <c r="B296" s="13" t="s">
        <v>654</v>
      </c>
      <c r="C296" s="12" t="s">
        <v>655</v>
      </c>
      <c r="D296" s="14">
        <v>4016</v>
      </c>
      <c r="E296" s="15">
        <v>4021</v>
      </c>
      <c r="F296" s="16">
        <v>4038</v>
      </c>
      <c r="G296" s="15">
        <v>-22</v>
      </c>
      <c r="H296" s="42">
        <v>-0.54482417038137687</v>
      </c>
      <c r="I296" s="12">
        <v>-5</v>
      </c>
      <c r="J296" s="42">
        <v>-0.12434717731907485</v>
      </c>
    </row>
    <row r="297" spans="1:10" x14ac:dyDescent="0.35">
      <c r="A297" s="12" t="s">
        <v>594</v>
      </c>
      <c r="B297" s="13" t="s">
        <v>656</v>
      </c>
      <c r="C297" s="12" t="s">
        <v>657</v>
      </c>
      <c r="D297" s="14">
        <v>14765</v>
      </c>
      <c r="E297" s="15">
        <v>14869</v>
      </c>
      <c r="F297" s="16">
        <v>14421</v>
      </c>
      <c r="G297" s="15">
        <v>344</v>
      </c>
      <c r="H297" s="42">
        <v>2.3854101657305318</v>
      </c>
      <c r="I297" s="12">
        <v>-104</v>
      </c>
      <c r="J297" s="42">
        <v>-0.69944179164705089</v>
      </c>
    </row>
    <row r="298" spans="1:10" x14ac:dyDescent="0.35">
      <c r="A298" s="12" t="s">
        <v>594</v>
      </c>
      <c r="B298" s="13" t="s">
        <v>658</v>
      </c>
      <c r="C298" s="12" t="s">
        <v>659</v>
      </c>
      <c r="D298" s="14">
        <v>8194</v>
      </c>
      <c r="E298" s="15">
        <v>8219</v>
      </c>
      <c r="F298" s="16">
        <v>7773</v>
      </c>
      <c r="G298" s="15">
        <v>421</v>
      </c>
      <c r="H298" s="42">
        <v>5.4161842274540071</v>
      </c>
      <c r="I298" s="12">
        <v>-25</v>
      </c>
      <c r="J298" s="42">
        <v>-0.30417325708723691</v>
      </c>
    </row>
    <row r="299" spans="1:10" x14ac:dyDescent="0.35">
      <c r="A299" s="12" t="s">
        <v>594</v>
      </c>
      <c r="B299" s="13" t="s">
        <v>660</v>
      </c>
      <c r="C299" s="12" t="s">
        <v>661</v>
      </c>
      <c r="D299" s="14">
        <v>6146</v>
      </c>
      <c r="E299" s="15">
        <v>6173</v>
      </c>
      <c r="F299" s="16">
        <v>5949</v>
      </c>
      <c r="G299" s="15">
        <v>197</v>
      </c>
      <c r="H299" s="42">
        <v>3.3114809211632208</v>
      </c>
      <c r="I299" s="12">
        <v>-27</v>
      </c>
      <c r="J299" s="42">
        <v>-0.43738862789567468</v>
      </c>
    </row>
    <row r="300" spans="1:10" x14ac:dyDescent="0.35">
      <c r="A300" s="12" t="s">
        <v>594</v>
      </c>
      <c r="B300" s="13" t="s">
        <v>662</v>
      </c>
      <c r="C300" s="12" t="s">
        <v>663</v>
      </c>
      <c r="D300" s="14">
        <v>11205</v>
      </c>
      <c r="E300" s="15">
        <v>11159</v>
      </c>
      <c r="F300" s="16">
        <v>10939</v>
      </c>
      <c r="G300" s="15">
        <v>266</v>
      </c>
      <c r="H300" s="42">
        <v>2.4316665143066096</v>
      </c>
      <c r="I300" s="12">
        <v>46</v>
      </c>
      <c r="J300" s="42">
        <v>0.41222331750156826</v>
      </c>
    </row>
    <row r="301" spans="1:10" x14ac:dyDescent="0.35">
      <c r="A301" s="12" t="s">
        <v>594</v>
      </c>
      <c r="B301" s="13" t="s">
        <v>664</v>
      </c>
      <c r="C301" s="12" t="s">
        <v>665</v>
      </c>
      <c r="D301" s="14">
        <v>25767</v>
      </c>
      <c r="E301" s="15">
        <v>25672</v>
      </c>
      <c r="F301" s="16">
        <v>24792</v>
      </c>
      <c r="G301" s="15">
        <v>975</v>
      </c>
      <c r="H301" s="42">
        <v>3.9327202323330104</v>
      </c>
      <c r="I301" s="12">
        <v>95</v>
      </c>
      <c r="J301" s="42">
        <v>0.37005297600498593</v>
      </c>
    </row>
    <row r="302" spans="1:10" x14ac:dyDescent="0.35">
      <c r="A302" s="12" t="s">
        <v>594</v>
      </c>
      <c r="B302" s="13" t="s">
        <v>666</v>
      </c>
      <c r="C302" s="12" t="s">
        <v>667</v>
      </c>
      <c r="D302" s="14">
        <v>4123</v>
      </c>
      <c r="E302" s="15">
        <v>4195</v>
      </c>
      <c r="F302" s="16">
        <v>4458</v>
      </c>
      <c r="G302" s="15">
        <v>-335</v>
      </c>
      <c r="H302" s="42">
        <v>-7.5145805293853742</v>
      </c>
      <c r="I302" s="12">
        <v>-72</v>
      </c>
      <c r="J302" s="42">
        <v>-1.7163289630512515</v>
      </c>
    </row>
    <row r="303" spans="1:10" x14ac:dyDescent="0.35">
      <c r="A303" s="12" t="s">
        <v>594</v>
      </c>
      <c r="B303" s="13" t="s">
        <v>668</v>
      </c>
      <c r="C303" s="12" t="s">
        <v>669</v>
      </c>
      <c r="D303" s="14">
        <v>3964</v>
      </c>
      <c r="E303" s="15">
        <v>3992</v>
      </c>
      <c r="F303" s="16">
        <v>4407</v>
      </c>
      <c r="G303" s="15">
        <v>-443</v>
      </c>
      <c r="H303" s="42">
        <v>-10.052189698207398</v>
      </c>
      <c r="I303" s="12">
        <v>-28</v>
      </c>
      <c r="J303" s="42">
        <v>-0.70140280561122248</v>
      </c>
    </row>
    <row r="304" spans="1:10" x14ac:dyDescent="0.35">
      <c r="A304" s="12" t="s">
        <v>594</v>
      </c>
      <c r="B304" s="13" t="s">
        <v>670</v>
      </c>
      <c r="C304" s="12" t="s">
        <v>671</v>
      </c>
      <c r="D304" s="14">
        <v>1784</v>
      </c>
      <c r="E304" s="15">
        <v>1801</v>
      </c>
      <c r="F304" s="16">
        <v>1956</v>
      </c>
      <c r="G304" s="15">
        <v>-172</v>
      </c>
      <c r="H304" s="42">
        <v>-8.7934560327198366</v>
      </c>
      <c r="I304" s="12">
        <v>-17</v>
      </c>
      <c r="J304" s="42">
        <v>-0.94392004441976685</v>
      </c>
    </row>
    <row r="305" spans="1:10" x14ac:dyDescent="0.35">
      <c r="A305" s="12" t="s">
        <v>594</v>
      </c>
      <c r="B305" s="13" t="s">
        <v>672</v>
      </c>
      <c r="C305" s="12" t="s">
        <v>673</v>
      </c>
      <c r="D305" s="14">
        <v>4298</v>
      </c>
      <c r="E305" s="15">
        <v>4323</v>
      </c>
      <c r="F305" s="16">
        <v>4214</v>
      </c>
      <c r="G305" s="15">
        <v>84</v>
      </c>
      <c r="H305" s="42">
        <v>1.9933554817275747</v>
      </c>
      <c r="I305" s="12">
        <v>-25</v>
      </c>
      <c r="J305" s="42">
        <v>-0.57830210501966228</v>
      </c>
    </row>
    <row r="306" spans="1:10" x14ac:dyDescent="0.35">
      <c r="A306" s="12" t="s">
        <v>594</v>
      </c>
      <c r="B306" s="13" t="s">
        <v>674</v>
      </c>
      <c r="C306" s="12" t="s">
        <v>675</v>
      </c>
      <c r="D306" s="14">
        <v>3338</v>
      </c>
      <c r="E306" s="15">
        <v>3309</v>
      </c>
      <c r="F306" s="16">
        <v>3377</v>
      </c>
      <c r="G306" s="15">
        <v>-39</v>
      </c>
      <c r="H306" s="42">
        <v>-1.1548711874444773</v>
      </c>
      <c r="I306" s="12">
        <v>29</v>
      </c>
      <c r="J306" s="42">
        <v>0.87639770323360533</v>
      </c>
    </row>
    <row r="307" spans="1:10" x14ac:dyDescent="0.35">
      <c r="A307" s="12" t="s">
        <v>594</v>
      </c>
      <c r="B307" s="13" t="s">
        <v>676</v>
      </c>
      <c r="C307" s="12" t="s">
        <v>677</v>
      </c>
      <c r="D307" s="14">
        <v>3517</v>
      </c>
      <c r="E307" s="15">
        <v>3540</v>
      </c>
      <c r="F307" s="16">
        <v>3900</v>
      </c>
      <c r="G307" s="15">
        <v>-383</v>
      </c>
      <c r="H307" s="42">
        <v>-9.8205128205128212</v>
      </c>
      <c r="I307" s="12">
        <v>-23</v>
      </c>
      <c r="J307" s="42">
        <v>-0.64971751412429379</v>
      </c>
    </row>
    <row r="308" spans="1:10" x14ac:dyDescent="0.35">
      <c r="A308" s="12" t="s">
        <v>678</v>
      </c>
      <c r="B308" s="13" t="s">
        <v>679</v>
      </c>
      <c r="C308" s="12" t="s">
        <v>680</v>
      </c>
      <c r="D308" s="14">
        <v>19495</v>
      </c>
      <c r="E308" s="15">
        <v>19458</v>
      </c>
      <c r="F308" s="16">
        <v>18591</v>
      </c>
      <c r="G308" s="15">
        <v>904</v>
      </c>
      <c r="H308" s="42">
        <v>4.8625679092033778</v>
      </c>
      <c r="I308" s="12">
        <v>37</v>
      </c>
      <c r="J308" s="42">
        <v>0.19015315037516703</v>
      </c>
    </row>
    <row r="309" spans="1:10" x14ac:dyDescent="0.35">
      <c r="A309" s="12" t="s">
        <v>678</v>
      </c>
      <c r="B309" s="13" t="s">
        <v>681</v>
      </c>
      <c r="C309" s="12" t="s">
        <v>682</v>
      </c>
      <c r="D309" s="14">
        <v>370</v>
      </c>
      <c r="E309" s="15">
        <v>376</v>
      </c>
      <c r="F309" s="16">
        <v>445</v>
      </c>
      <c r="G309" s="15">
        <v>-75</v>
      </c>
      <c r="H309" s="42">
        <v>-16.853932584269664</v>
      </c>
      <c r="I309" s="12">
        <v>-6</v>
      </c>
      <c r="J309" s="42">
        <v>-1.5957446808510638</v>
      </c>
    </row>
    <row r="310" spans="1:10" x14ac:dyDescent="0.35">
      <c r="A310" s="12" t="s">
        <v>678</v>
      </c>
      <c r="B310" s="13" t="s">
        <v>683</v>
      </c>
      <c r="C310" s="12" t="s">
        <v>684</v>
      </c>
      <c r="D310" s="14">
        <v>16569</v>
      </c>
      <c r="E310" s="15">
        <v>16723</v>
      </c>
      <c r="F310" s="16">
        <v>16550</v>
      </c>
      <c r="G310" s="15">
        <v>19</v>
      </c>
      <c r="H310" s="42">
        <v>0.11480362537764351</v>
      </c>
      <c r="I310" s="12">
        <v>-154</v>
      </c>
      <c r="J310" s="42">
        <v>-0.92088740058601926</v>
      </c>
    </row>
    <row r="311" spans="1:10" x14ac:dyDescent="0.35">
      <c r="A311" s="12" t="s">
        <v>678</v>
      </c>
      <c r="B311" s="13" t="s">
        <v>685</v>
      </c>
      <c r="C311" s="12" t="s">
        <v>686</v>
      </c>
      <c r="D311" s="14">
        <v>10441</v>
      </c>
      <c r="E311" s="15">
        <v>10503</v>
      </c>
      <c r="F311" s="16">
        <v>10028</v>
      </c>
      <c r="G311" s="15">
        <v>413</v>
      </c>
      <c r="H311" s="42">
        <v>4.1184682887913837</v>
      </c>
      <c r="I311" s="12">
        <v>-62</v>
      </c>
      <c r="J311" s="42">
        <v>-0.5903075311815672</v>
      </c>
    </row>
    <row r="312" spans="1:10" x14ac:dyDescent="0.35">
      <c r="A312" s="12" t="s">
        <v>678</v>
      </c>
      <c r="B312" s="13" t="s">
        <v>687</v>
      </c>
      <c r="C312" s="12" t="s">
        <v>688</v>
      </c>
      <c r="D312" s="14">
        <v>1121</v>
      </c>
      <c r="E312" s="15">
        <v>1124</v>
      </c>
      <c r="F312" s="16">
        <v>1152</v>
      </c>
      <c r="G312" s="15">
        <v>-31</v>
      </c>
      <c r="H312" s="42">
        <v>-2.6909722222222223</v>
      </c>
      <c r="I312" s="12">
        <v>-3</v>
      </c>
      <c r="J312" s="42">
        <v>-0.26690391459074736</v>
      </c>
    </row>
    <row r="313" spans="1:10" x14ac:dyDescent="0.35">
      <c r="A313" s="12" t="s">
        <v>678</v>
      </c>
      <c r="B313" s="13" t="s">
        <v>689</v>
      </c>
      <c r="C313" s="12" t="s">
        <v>690</v>
      </c>
      <c r="D313" s="14">
        <v>785</v>
      </c>
      <c r="E313" s="15">
        <v>792</v>
      </c>
      <c r="F313" s="16">
        <v>848</v>
      </c>
      <c r="G313" s="15">
        <v>-63</v>
      </c>
      <c r="H313" s="42">
        <v>-7.4292452830188678</v>
      </c>
      <c r="I313" s="12">
        <v>-7</v>
      </c>
      <c r="J313" s="42">
        <v>-0.88383838383838376</v>
      </c>
    </row>
    <row r="314" spans="1:10" x14ac:dyDescent="0.35">
      <c r="A314" s="12" t="s">
        <v>678</v>
      </c>
      <c r="B314" s="13" t="s">
        <v>691</v>
      </c>
      <c r="C314" s="12" t="s">
        <v>692</v>
      </c>
      <c r="D314" s="14">
        <v>13913</v>
      </c>
      <c r="E314" s="15">
        <v>13780</v>
      </c>
      <c r="F314" s="16">
        <v>12252</v>
      </c>
      <c r="G314" s="15">
        <v>1661</v>
      </c>
      <c r="H314" s="42">
        <v>13.556970290564808</v>
      </c>
      <c r="I314" s="12">
        <v>133</v>
      </c>
      <c r="J314" s="42">
        <v>0.96516690856313492</v>
      </c>
    </row>
    <row r="315" spans="1:10" x14ac:dyDescent="0.35">
      <c r="A315" s="12" t="s">
        <v>678</v>
      </c>
      <c r="B315" s="13" t="s">
        <v>693</v>
      </c>
      <c r="C315" s="12" t="s">
        <v>694</v>
      </c>
      <c r="D315" s="14">
        <v>1319</v>
      </c>
      <c r="E315" s="15">
        <v>1329</v>
      </c>
      <c r="F315" s="16">
        <v>1441</v>
      </c>
      <c r="G315" s="15">
        <v>-122</v>
      </c>
      <c r="H315" s="42">
        <v>-8.4663428174878561</v>
      </c>
      <c r="I315" s="12">
        <v>-10</v>
      </c>
      <c r="J315" s="42">
        <v>-0.7524454477050414</v>
      </c>
    </row>
    <row r="316" spans="1:10" x14ac:dyDescent="0.35">
      <c r="A316" s="12" t="s">
        <v>678</v>
      </c>
      <c r="B316" s="13" t="s">
        <v>695</v>
      </c>
      <c r="C316" s="12" t="s">
        <v>696</v>
      </c>
      <c r="D316" s="14">
        <v>1035</v>
      </c>
      <c r="E316" s="15">
        <v>1064</v>
      </c>
      <c r="F316" s="16">
        <v>1175</v>
      </c>
      <c r="G316" s="15">
        <v>-140</v>
      </c>
      <c r="H316" s="42">
        <v>-11.914893617021278</v>
      </c>
      <c r="I316" s="12">
        <v>-29</v>
      </c>
      <c r="J316" s="42">
        <v>-2.725563909774436</v>
      </c>
    </row>
    <row r="317" spans="1:10" x14ac:dyDescent="0.35">
      <c r="A317" s="12" t="s">
        <v>678</v>
      </c>
      <c r="B317" s="13" t="s">
        <v>697</v>
      </c>
      <c r="C317" s="12" t="s">
        <v>698</v>
      </c>
      <c r="D317" s="14">
        <v>2237</v>
      </c>
      <c r="E317" s="15">
        <v>2227</v>
      </c>
      <c r="F317" s="16">
        <v>2195</v>
      </c>
      <c r="G317" s="15">
        <v>42</v>
      </c>
      <c r="H317" s="42">
        <v>1.9134396355353074</v>
      </c>
      <c r="I317" s="12">
        <v>10</v>
      </c>
      <c r="J317" s="42">
        <v>0.44903457566232602</v>
      </c>
    </row>
    <row r="318" spans="1:10" x14ac:dyDescent="0.35">
      <c r="A318" s="12" t="s">
        <v>678</v>
      </c>
      <c r="B318" s="13" t="s">
        <v>699</v>
      </c>
      <c r="C318" s="12" t="s">
        <v>700</v>
      </c>
      <c r="D318" s="14">
        <v>991</v>
      </c>
      <c r="E318" s="15">
        <v>994</v>
      </c>
      <c r="F318" s="16">
        <v>1029</v>
      </c>
      <c r="G318" s="15">
        <v>-38</v>
      </c>
      <c r="H318" s="42">
        <v>-3.6929057337220601</v>
      </c>
      <c r="I318" s="12">
        <v>-3</v>
      </c>
      <c r="J318" s="42">
        <v>-0.30181086519114686</v>
      </c>
    </row>
    <row r="319" spans="1:10" x14ac:dyDescent="0.35">
      <c r="A319" s="12" t="s">
        <v>678</v>
      </c>
      <c r="B319" s="13" t="s">
        <v>701</v>
      </c>
      <c r="C319" s="12" t="s">
        <v>702</v>
      </c>
      <c r="D319" s="14">
        <v>6782</v>
      </c>
      <c r="E319" s="15">
        <v>6842</v>
      </c>
      <c r="F319" s="16">
        <v>6606</v>
      </c>
      <c r="G319" s="15">
        <v>176</v>
      </c>
      <c r="H319" s="42">
        <v>2.6642446260974872</v>
      </c>
      <c r="I319" s="12">
        <v>-60</v>
      </c>
      <c r="J319" s="42">
        <v>-0.8769365682548963</v>
      </c>
    </row>
    <row r="320" spans="1:10" x14ac:dyDescent="0.35">
      <c r="A320" s="12" t="s">
        <v>678</v>
      </c>
      <c r="B320" s="13" t="s">
        <v>703</v>
      </c>
      <c r="C320" s="12" t="s">
        <v>704</v>
      </c>
      <c r="D320" s="14">
        <v>7139</v>
      </c>
      <c r="E320" s="15">
        <v>7176</v>
      </c>
      <c r="F320" s="16">
        <v>6892</v>
      </c>
      <c r="G320" s="15">
        <v>247</v>
      </c>
      <c r="H320" s="42">
        <v>3.5838653511317471</v>
      </c>
      <c r="I320" s="12">
        <v>-37</v>
      </c>
      <c r="J320" s="42">
        <v>-0.51560758082497216</v>
      </c>
    </row>
    <row r="321" spans="1:10" x14ac:dyDescent="0.35">
      <c r="A321" s="12" t="s">
        <v>678</v>
      </c>
      <c r="B321" s="13" t="s">
        <v>705</v>
      </c>
      <c r="C321" s="12" t="s">
        <v>706</v>
      </c>
      <c r="D321" s="14">
        <v>6962</v>
      </c>
      <c r="E321" s="15">
        <v>7064</v>
      </c>
      <c r="F321" s="16">
        <v>7282</v>
      </c>
      <c r="G321" s="15">
        <v>-320</v>
      </c>
      <c r="H321" s="42">
        <v>-4.3943971436418563</v>
      </c>
      <c r="I321" s="12">
        <v>-102</v>
      </c>
      <c r="J321" s="42">
        <v>-1.4439411098527746</v>
      </c>
    </row>
    <row r="322" spans="1:10" x14ac:dyDescent="0.35">
      <c r="A322" s="12" t="s">
        <v>678</v>
      </c>
      <c r="B322" s="13" t="s">
        <v>707</v>
      </c>
      <c r="C322" s="12" t="s">
        <v>708</v>
      </c>
      <c r="D322" s="14">
        <v>2629</v>
      </c>
      <c r="E322" s="15">
        <v>2653</v>
      </c>
      <c r="F322" s="16">
        <v>3017</v>
      </c>
      <c r="G322" s="15">
        <v>-388</v>
      </c>
      <c r="H322" s="42">
        <v>-12.860457408021214</v>
      </c>
      <c r="I322" s="12">
        <v>-24</v>
      </c>
      <c r="J322" s="42">
        <v>-0.90463626083678861</v>
      </c>
    </row>
    <row r="323" spans="1:10" x14ac:dyDescent="0.35">
      <c r="A323" s="12" t="s">
        <v>678</v>
      </c>
      <c r="B323" s="13" t="s">
        <v>709</v>
      </c>
      <c r="C323" s="12" t="s">
        <v>710</v>
      </c>
      <c r="D323" s="14">
        <v>5161</v>
      </c>
      <c r="E323" s="15">
        <v>5186</v>
      </c>
      <c r="F323" s="16">
        <v>4960</v>
      </c>
      <c r="G323" s="15">
        <v>201</v>
      </c>
      <c r="H323" s="42">
        <v>4.05241935483871</v>
      </c>
      <c r="I323" s="12">
        <v>-25</v>
      </c>
      <c r="J323" s="42">
        <v>-0.48206710374084072</v>
      </c>
    </row>
    <row r="324" spans="1:10" x14ac:dyDescent="0.35">
      <c r="A324" s="12" t="s">
        <v>678</v>
      </c>
      <c r="B324" s="13" t="s">
        <v>711</v>
      </c>
      <c r="C324" s="12" t="s">
        <v>712</v>
      </c>
      <c r="D324" s="14">
        <v>34603</v>
      </c>
      <c r="E324" s="15">
        <v>34942</v>
      </c>
      <c r="F324" s="16">
        <v>34536</v>
      </c>
      <c r="G324" s="15">
        <v>67</v>
      </c>
      <c r="H324" s="42">
        <v>0.19400046328468845</v>
      </c>
      <c r="I324" s="12">
        <v>-339</v>
      </c>
      <c r="J324" s="42">
        <v>-0.97017915402667287</v>
      </c>
    </row>
    <row r="325" spans="1:10" x14ac:dyDescent="0.35">
      <c r="A325" s="12" t="s">
        <v>678</v>
      </c>
      <c r="B325" s="13" t="s">
        <v>713</v>
      </c>
      <c r="C325" s="12" t="s">
        <v>678</v>
      </c>
      <c r="D325" s="14">
        <v>149169</v>
      </c>
      <c r="E325" s="15">
        <v>150240</v>
      </c>
      <c r="F325" s="16">
        <v>139601</v>
      </c>
      <c r="G325" s="15">
        <v>9568</v>
      </c>
      <c r="H325" s="42">
        <v>6.8538190987170582</v>
      </c>
      <c r="I325" s="12">
        <v>-1071</v>
      </c>
      <c r="J325" s="42">
        <v>-0.71285942492012777</v>
      </c>
    </row>
    <row r="326" spans="1:10" x14ac:dyDescent="0.35">
      <c r="A326" s="12" t="s">
        <v>678</v>
      </c>
      <c r="B326" s="13" t="s">
        <v>714</v>
      </c>
      <c r="C326" s="12" t="s">
        <v>715</v>
      </c>
      <c r="D326" s="14">
        <v>3048</v>
      </c>
      <c r="E326" s="15">
        <v>3009</v>
      </c>
      <c r="F326" s="16">
        <v>3028</v>
      </c>
      <c r="G326" s="15">
        <v>20</v>
      </c>
      <c r="H326" s="42">
        <v>0.66050198150594452</v>
      </c>
      <c r="I326" s="12">
        <v>39</v>
      </c>
      <c r="J326" s="42">
        <v>1.2961116650049851</v>
      </c>
    </row>
    <row r="327" spans="1:10" x14ac:dyDescent="0.35">
      <c r="A327" s="12" t="s">
        <v>678</v>
      </c>
      <c r="B327" s="13" t="s">
        <v>716</v>
      </c>
      <c r="C327" s="12" t="s">
        <v>717</v>
      </c>
      <c r="D327" s="14">
        <v>5671</v>
      </c>
      <c r="E327" s="15">
        <v>5624</v>
      </c>
      <c r="F327" s="16">
        <v>5234</v>
      </c>
      <c r="G327" s="15">
        <v>437</v>
      </c>
      <c r="H327" s="42">
        <v>8.3492548719908282</v>
      </c>
      <c r="I327" s="12">
        <v>47</v>
      </c>
      <c r="J327" s="42">
        <v>0.83570412517780945</v>
      </c>
    </row>
    <row r="328" spans="1:10" x14ac:dyDescent="0.35">
      <c r="A328" s="12" t="s">
        <v>678</v>
      </c>
      <c r="B328" s="13" t="s">
        <v>718</v>
      </c>
      <c r="C328" s="12" t="s">
        <v>719</v>
      </c>
      <c r="D328" s="14">
        <v>9451</v>
      </c>
      <c r="E328" s="15">
        <v>9441</v>
      </c>
      <c r="F328" s="16">
        <v>8973</v>
      </c>
      <c r="G328" s="15">
        <v>478</v>
      </c>
      <c r="H328" s="42">
        <v>5.3270923882759389</v>
      </c>
      <c r="I328" s="12">
        <v>10</v>
      </c>
      <c r="J328" s="42">
        <v>0.10592098294672175</v>
      </c>
    </row>
    <row r="329" spans="1:10" x14ac:dyDescent="0.35">
      <c r="A329" s="12" t="s">
        <v>678</v>
      </c>
      <c r="B329" s="13" t="s">
        <v>720</v>
      </c>
      <c r="C329" s="12" t="s">
        <v>721</v>
      </c>
      <c r="D329" s="14">
        <v>2818</v>
      </c>
      <c r="E329" s="15">
        <v>2860</v>
      </c>
      <c r="F329" s="16">
        <v>2970</v>
      </c>
      <c r="G329" s="15">
        <v>-152</v>
      </c>
      <c r="H329" s="42">
        <v>-5.1178451178451176</v>
      </c>
      <c r="I329" s="12">
        <v>-42</v>
      </c>
      <c r="J329" s="42">
        <v>-1.4685314685314685</v>
      </c>
    </row>
    <row r="330" spans="1:10" x14ac:dyDescent="0.35">
      <c r="A330" s="12" t="s">
        <v>678</v>
      </c>
      <c r="B330" s="13" t="s">
        <v>722</v>
      </c>
      <c r="C330" s="12" t="s">
        <v>723</v>
      </c>
      <c r="D330" s="14">
        <v>1998</v>
      </c>
      <c r="E330" s="15">
        <v>2034</v>
      </c>
      <c r="F330" s="16">
        <v>2280</v>
      </c>
      <c r="G330" s="15">
        <v>-282</v>
      </c>
      <c r="H330" s="42">
        <v>-12.368421052631579</v>
      </c>
      <c r="I330" s="12">
        <v>-36</v>
      </c>
      <c r="J330" s="42">
        <v>-1.7699115044247788</v>
      </c>
    </row>
    <row r="331" spans="1:10" x14ac:dyDescent="0.35">
      <c r="A331" s="12" t="s">
        <v>678</v>
      </c>
      <c r="B331" s="13" t="s">
        <v>724</v>
      </c>
      <c r="C331" s="12" t="s">
        <v>725</v>
      </c>
      <c r="D331" s="14">
        <v>22184</v>
      </c>
      <c r="E331" s="15">
        <v>22288</v>
      </c>
      <c r="F331" s="16">
        <v>20839</v>
      </c>
      <c r="G331" s="15">
        <v>1345</v>
      </c>
      <c r="H331" s="42">
        <v>6.4542444455108203</v>
      </c>
      <c r="I331" s="12">
        <v>-104</v>
      </c>
      <c r="J331" s="42">
        <v>-0.46661880832735103</v>
      </c>
    </row>
    <row r="332" spans="1:10" x14ac:dyDescent="0.35">
      <c r="A332" s="12" t="s">
        <v>678</v>
      </c>
      <c r="B332" s="13" t="s">
        <v>726</v>
      </c>
      <c r="C332" s="12" t="s">
        <v>727</v>
      </c>
      <c r="D332" s="14">
        <v>1366</v>
      </c>
      <c r="E332" s="15">
        <v>1352</v>
      </c>
      <c r="F332" s="16">
        <v>1445</v>
      </c>
      <c r="G332" s="15">
        <v>-79</v>
      </c>
      <c r="H332" s="42">
        <v>-5.4671280276816603</v>
      </c>
      <c r="I332" s="12">
        <v>14</v>
      </c>
      <c r="J332" s="42">
        <v>1.0355029585798818</v>
      </c>
    </row>
    <row r="333" spans="1:10" x14ac:dyDescent="0.35">
      <c r="A333" s="12" t="s">
        <v>678</v>
      </c>
      <c r="B333" s="13" t="s">
        <v>728</v>
      </c>
      <c r="C333" s="12" t="s">
        <v>729</v>
      </c>
      <c r="D333" s="14">
        <v>1067</v>
      </c>
      <c r="E333" s="15">
        <v>1065</v>
      </c>
      <c r="F333" s="16">
        <v>1060</v>
      </c>
      <c r="G333" s="15">
        <v>7</v>
      </c>
      <c r="H333" s="42">
        <v>0.66037735849056611</v>
      </c>
      <c r="I333" s="12">
        <v>2</v>
      </c>
      <c r="J333" s="42">
        <v>0.18779342723004694</v>
      </c>
    </row>
    <row r="334" spans="1:10" x14ac:dyDescent="0.35">
      <c r="A334" s="17" t="s">
        <v>678</v>
      </c>
      <c r="B334" s="18" t="s">
        <v>730</v>
      </c>
      <c r="C334" s="17" t="s">
        <v>731</v>
      </c>
      <c r="D334" s="19">
        <v>10045</v>
      </c>
      <c r="E334" s="20">
        <v>10047</v>
      </c>
      <c r="F334" s="21">
        <v>9960</v>
      </c>
      <c r="G334" s="20">
        <v>85</v>
      </c>
      <c r="H334" s="43">
        <v>0.85341365461847396</v>
      </c>
      <c r="I334" s="17">
        <v>-2</v>
      </c>
      <c r="J334" s="43">
        <v>-1.9906439733253709E-2</v>
      </c>
    </row>
  </sheetData>
  <mergeCells count="8">
    <mergeCell ref="G3:H3"/>
    <mergeCell ref="I3:J3"/>
    <mergeCell ref="A3:A4"/>
    <mergeCell ref="B3:B4"/>
    <mergeCell ref="C3:C4"/>
    <mergeCell ref="D3:D4"/>
    <mergeCell ref="E3:E4"/>
    <mergeCell ref="F3:F4"/>
  </mergeCells>
  <hyperlinks>
    <hyperlink ref="A1" location="Indice!A1" display="INDICE" xr:uid="{60F9E72A-2D2C-4C00-8230-15BBF6F5C46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1BC3-3284-43A8-9A3C-B03BBB3B0CF3}">
  <dimension ref="A1:F334"/>
  <sheetViews>
    <sheetView workbookViewId="0"/>
  </sheetViews>
  <sheetFormatPr defaultRowHeight="14.5" x14ac:dyDescent="0.35"/>
  <cols>
    <col min="3" max="3" width="20.6328125" customWidth="1"/>
  </cols>
  <sheetData>
    <row r="1" spans="1:6" x14ac:dyDescent="0.35">
      <c r="A1" s="4" t="s">
        <v>47</v>
      </c>
      <c r="B1" s="8" t="s">
        <v>742</v>
      </c>
    </row>
    <row r="2" spans="1:6" x14ac:dyDescent="0.35">
      <c r="A2" s="4"/>
      <c r="B2" s="8"/>
    </row>
    <row r="3" spans="1:6" x14ac:dyDescent="0.35">
      <c r="A3" s="33" t="s">
        <v>49</v>
      </c>
      <c r="B3" s="34" t="s">
        <v>50</v>
      </c>
      <c r="C3" s="34" t="s">
        <v>51</v>
      </c>
      <c r="D3" s="44" t="s">
        <v>743</v>
      </c>
      <c r="E3" s="44"/>
      <c r="F3" s="44"/>
    </row>
    <row r="4" spans="1:6" x14ac:dyDescent="0.35">
      <c r="A4" s="37"/>
      <c r="B4" s="38"/>
      <c r="C4" s="38"/>
      <c r="D4" s="45" t="s">
        <v>744</v>
      </c>
      <c r="E4" s="46" t="s">
        <v>745</v>
      </c>
      <c r="F4" s="47" t="s">
        <v>746</v>
      </c>
    </row>
    <row r="5" spans="1:6" x14ac:dyDescent="0.35">
      <c r="A5" s="12" t="s">
        <v>71</v>
      </c>
      <c r="B5" s="13" t="s">
        <v>72</v>
      </c>
      <c r="C5" s="12" t="s">
        <v>73</v>
      </c>
      <c r="D5" s="48">
        <v>3354</v>
      </c>
      <c r="E5" s="49">
        <v>3533</v>
      </c>
      <c r="F5" s="48">
        <v>6887</v>
      </c>
    </row>
    <row r="6" spans="1:6" x14ac:dyDescent="0.35">
      <c r="A6" s="12" t="s">
        <v>71</v>
      </c>
      <c r="B6" s="13" t="s">
        <v>74</v>
      </c>
      <c r="C6" s="12" t="s">
        <v>75</v>
      </c>
      <c r="D6" s="48">
        <v>6077</v>
      </c>
      <c r="E6" s="49">
        <v>6236</v>
      </c>
      <c r="F6" s="48">
        <v>12313</v>
      </c>
    </row>
    <row r="7" spans="1:6" x14ac:dyDescent="0.35">
      <c r="A7" s="12" t="s">
        <v>71</v>
      </c>
      <c r="B7" s="13" t="s">
        <v>76</v>
      </c>
      <c r="C7" s="12" t="s">
        <v>77</v>
      </c>
      <c r="D7" s="48">
        <v>4760</v>
      </c>
      <c r="E7" s="49">
        <v>4933</v>
      </c>
      <c r="F7" s="48">
        <v>9693</v>
      </c>
    </row>
    <row r="8" spans="1:6" x14ac:dyDescent="0.35">
      <c r="A8" s="12" t="s">
        <v>71</v>
      </c>
      <c r="B8" s="13" t="s">
        <v>78</v>
      </c>
      <c r="C8" s="12" t="s">
        <v>79</v>
      </c>
      <c r="D8" s="48">
        <v>3478</v>
      </c>
      <c r="E8" s="49">
        <v>3543</v>
      </c>
      <c r="F8" s="48">
        <v>7021</v>
      </c>
    </row>
    <row r="9" spans="1:6" x14ac:dyDescent="0.35">
      <c r="A9" s="12" t="s">
        <v>71</v>
      </c>
      <c r="B9" s="13" t="s">
        <v>80</v>
      </c>
      <c r="C9" s="12" t="s">
        <v>81</v>
      </c>
      <c r="D9" s="48">
        <v>2832</v>
      </c>
      <c r="E9" s="49">
        <v>2868</v>
      </c>
      <c r="F9" s="48">
        <v>5700</v>
      </c>
    </row>
    <row r="10" spans="1:6" x14ac:dyDescent="0.35">
      <c r="A10" s="12" t="s">
        <v>71</v>
      </c>
      <c r="B10" s="13" t="s">
        <v>82</v>
      </c>
      <c r="C10" s="12" t="s">
        <v>71</v>
      </c>
      <c r="D10" s="48">
        <v>184660</v>
      </c>
      <c r="E10" s="49">
        <v>203182</v>
      </c>
      <c r="F10" s="48">
        <v>387842</v>
      </c>
    </row>
    <row r="11" spans="1:6" x14ac:dyDescent="0.35">
      <c r="A11" s="12" t="s">
        <v>71</v>
      </c>
      <c r="B11" s="13" t="s">
        <v>83</v>
      </c>
      <c r="C11" s="12" t="s">
        <v>84</v>
      </c>
      <c r="D11" s="48">
        <v>1614</v>
      </c>
      <c r="E11" s="49">
        <v>1626</v>
      </c>
      <c r="F11" s="48">
        <v>3240</v>
      </c>
    </row>
    <row r="12" spans="1:6" x14ac:dyDescent="0.35">
      <c r="A12" s="12" t="s">
        <v>71</v>
      </c>
      <c r="B12" s="13" t="s">
        <v>85</v>
      </c>
      <c r="C12" s="12" t="s">
        <v>86</v>
      </c>
      <c r="D12" s="48">
        <v>8976</v>
      </c>
      <c r="E12" s="49">
        <v>9318</v>
      </c>
      <c r="F12" s="48">
        <v>18294</v>
      </c>
    </row>
    <row r="13" spans="1:6" x14ac:dyDescent="0.35">
      <c r="A13" s="12" t="s">
        <v>71</v>
      </c>
      <c r="B13" s="13" t="s">
        <v>87</v>
      </c>
      <c r="C13" s="12" t="s">
        <v>88</v>
      </c>
      <c r="D13" s="48">
        <v>6612</v>
      </c>
      <c r="E13" s="49">
        <v>6822</v>
      </c>
      <c r="F13" s="48">
        <v>13434</v>
      </c>
    </row>
    <row r="14" spans="1:6" x14ac:dyDescent="0.35">
      <c r="A14" s="12" t="s">
        <v>71</v>
      </c>
      <c r="B14" s="13" t="s">
        <v>89</v>
      </c>
      <c r="C14" s="12" t="s">
        <v>90</v>
      </c>
      <c r="D14" s="48">
        <v>905</v>
      </c>
      <c r="E14" s="49">
        <v>899</v>
      </c>
      <c r="F14" s="48">
        <v>1804</v>
      </c>
    </row>
    <row r="15" spans="1:6" x14ac:dyDescent="0.35">
      <c r="A15" s="12" t="s">
        <v>71</v>
      </c>
      <c r="B15" s="13" t="s">
        <v>91</v>
      </c>
      <c r="C15" s="12" t="s">
        <v>92</v>
      </c>
      <c r="D15" s="48">
        <v>16930</v>
      </c>
      <c r="E15" s="49">
        <v>18854</v>
      </c>
      <c r="F15" s="48">
        <v>35784</v>
      </c>
    </row>
    <row r="16" spans="1:6" x14ac:dyDescent="0.35">
      <c r="A16" s="12" t="s">
        <v>71</v>
      </c>
      <c r="B16" s="13" t="s">
        <v>93</v>
      </c>
      <c r="C16" s="12" t="s">
        <v>94</v>
      </c>
      <c r="D16" s="48">
        <v>1695</v>
      </c>
      <c r="E16" s="49">
        <v>1672</v>
      </c>
      <c r="F16" s="48">
        <v>3367</v>
      </c>
    </row>
    <row r="17" spans="1:6" x14ac:dyDescent="0.35">
      <c r="A17" s="12" t="s">
        <v>71</v>
      </c>
      <c r="B17" s="13" t="s">
        <v>95</v>
      </c>
      <c r="C17" s="12" t="s">
        <v>96</v>
      </c>
      <c r="D17" s="48">
        <v>972</v>
      </c>
      <c r="E17" s="49">
        <v>914</v>
      </c>
      <c r="F17" s="48">
        <v>1886</v>
      </c>
    </row>
    <row r="18" spans="1:6" x14ac:dyDescent="0.35">
      <c r="A18" s="12" t="s">
        <v>71</v>
      </c>
      <c r="B18" s="13" t="s">
        <v>97</v>
      </c>
      <c r="C18" s="12" t="s">
        <v>98</v>
      </c>
      <c r="D18" s="48">
        <v>577</v>
      </c>
      <c r="E18" s="49">
        <v>609</v>
      </c>
      <c r="F18" s="48">
        <v>1186</v>
      </c>
    </row>
    <row r="19" spans="1:6" x14ac:dyDescent="0.35">
      <c r="A19" s="12" t="s">
        <v>71</v>
      </c>
      <c r="B19" s="13" t="s">
        <v>99</v>
      </c>
      <c r="C19" s="12" t="s">
        <v>100</v>
      </c>
      <c r="D19" s="48">
        <v>1644</v>
      </c>
      <c r="E19" s="49">
        <v>1665</v>
      </c>
      <c r="F19" s="48">
        <v>3309</v>
      </c>
    </row>
    <row r="20" spans="1:6" x14ac:dyDescent="0.35">
      <c r="A20" s="12" t="s">
        <v>71</v>
      </c>
      <c r="B20" s="13" t="s">
        <v>101</v>
      </c>
      <c r="C20" s="12" t="s">
        <v>102</v>
      </c>
      <c r="D20" s="48">
        <v>2262</v>
      </c>
      <c r="E20" s="49">
        <v>2254</v>
      </c>
      <c r="F20" s="48">
        <v>4516</v>
      </c>
    </row>
    <row r="21" spans="1:6" x14ac:dyDescent="0.35">
      <c r="A21" s="12" t="s">
        <v>71</v>
      </c>
      <c r="B21" s="13" t="s">
        <v>103</v>
      </c>
      <c r="C21" s="12" t="s">
        <v>104</v>
      </c>
      <c r="D21" s="48">
        <v>8930</v>
      </c>
      <c r="E21" s="49">
        <v>9570</v>
      </c>
      <c r="F21" s="48">
        <v>18500</v>
      </c>
    </row>
    <row r="22" spans="1:6" x14ac:dyDescent="0.35">
      <c r="A22" s="12" t="s">
        <v>71</v>
      </c>
      <c r="B22" s="13" t="s">
        <v>105</v>
      </c>
      <c r="C22" s="12" t="s">
        <v>106</v>
      </c>
      <c r="D22" s="48">
        <v>10121</v>
      </c>
      <c r="E22" s="49">
        <v>10545</v>
      </c>
      <c r="F22" s="48">
        <v>20666</v>
      </c>
    </row>
    <row r="23" spans="1:6" x14ac:dyDescent="0.35">
      <c r="A23" s="12" t="s">
        <v>71</v>
      </c>
      <c r="B23" s="13" t="s">
        <v>107</v>
      </c>
      <c r="C23" s="12" t="s">
        <v>108</v>
      </c>
      <c r="D23" s="48">
        <v>3317</v>
      </c>
      <c r="E23" s="49">
        <v>3248</v>
      </c>
      <c r="F23" s="48">
        <v>6565</v>
      </c>
    </row>
    <row r="24" spans="1:6" x14ac:dyDescent="0.35">
      <c r="A24" s="12" t="s">
        <v>71</v>
      </c>
      <c r="B24" s="13" t="s">
        <v>109</v>
      </c>
      <c r="C24" s="12" t="s">
        <v>110</v>
      </c>
      <c r="D24" s="48">
        <v>7637</v>
      </c>
      <c r="E24" s="49">
        <v>8258</v>
      </c>
      <c r="F24" s="48">
        <v>15895</v>
      </c>
    </row>
    <row r="25" spans="1:6" x14ac:dyDescent="0.35">
      <c r="A25" s="12" t="s">
        <v>71</v>
      </c>
      <c r="B25" s="13" t="s">
        <v>111</v>
      </c>
      <c r="C25" s="12" t="s">
        <v>112</v>
      </c>
      <c r="D25" s="48">
        <v>2708</v>
      </c>
      <c r="E25" s="49">
        <v>2655</v>
      </c>
      <c r="F25" s="48">
        <v>5363</v>
      </c>
    </row>
    <row r="26" spans="1:6" x14ac:dyDescent="0.35">
      <c r="A26" s="12" t="s">
        <v>71</v>
      </c>
      <c r="B26" s="13" t="s">
        <v>113</v>
      </c>
      <c r="C26" s="12" t="s">
        <v>114</v>
      </c>
      <c r="D26" s="48">
        <v>6722</v>
      </c>
      <c r="E26" s="49">
        <v>6876</v>
      </c>
      <c r="F26" s="48">
        <v>13598</v>
      </c>
    </row>
    <row r="27" spans="1:6" x14ac:dyDescent="0.35">
      <c r="A27" s="12" t="s">
        <v>71</v>
      </c>
      <c r="B27" s="13" t="s">
        <v>115</v>
      </c>
      <c r="C27" s="12" t="s">
        <v>116</v>
      </c>
      <c r="D27" s="48">
        <v>3206</v>
      </c>
      <c r="E27" s="49">
        <v>3327</v>
      </c>
      <c r="F27" s="48">
        <v>6533</v>
      </c>
    </row>
    <row r="28" spans="1:6" x14ac:dyDescent="0.35">
      <c r="A28" s="12" t="s">
        <v>71</v>
      </c>
      <c r="B28" s="13" t="s">
        <v>117</v>
      </c>
      <c r="C28" s="12" t="s">
        <v>118</v>
      </c>
      <c r="D28" s="48">
        <v>976</v>
      </c>
      <c r="E28" s="49">
        <v>955</v>
      </c>
      <c r="F28" s="48">
        <v>1931</v>
      </c>
    </row>
    <row r="29" spans="1:6" x14ac:dyDescent="0.35">
      <c r="A29" s="12" t="s">
        <v>71</v>
      </c>
      <c r="B29" s="13" t="s">
        <v>119</v>
      </c>
      <c r="C29" s="12" t="s">
        <v>120</v>
      </c>
      <c r="D29" s="48">
        <v>2370</v>
      </c>
      <c r="E29" s="49">
        <v>2427</v>
      </c>
      <c r="F29" s="48">
        <v>4797</v>
      </c>
    </row>
    <row r="30" spans="1:6" x14ac:dyDescent="0.35">
      <c r="A30" s="12" t="s">
        <v>71</v>
      </c>
      <c r="B30" s="13" t="s">
        <v>121</v>
      </c>
      <c r="C30" s="12" t="s">
        <v>122</v>
      </c>
      <c r="D30" s="48">
        <v>2765</v>
      </c>
      <c r="E30" s="49">
        <v>2764</v>
      </c>
      <c r="F30" s="48">
        <v>5529</v>
      </c>
    </row>
    <row r="31" spans="1:6" x14ac:dyDescent="0.35">
      <c r="A31" s="12" t="s">
        <v>71</v>
      </c>
      <c r="B31" s="13" t="s">
        <v>123</v>
      </c>
      <c r="C31" s="12" t="s">
        <v>124</v>
      </c>
      <c r="D31" s="48">
        <v>6189</v>
      </c>
      <c r="E31" s="49">
        <v>6389</v>
      </c>
      <c r="F31" s="48">
        <v>12578</v>
      </c>
    </row>
    <row r="32" spans="1:6" x14ac:dyDescent="0.35">
      <c r="A32" s="12" t="s">
        <v>71</v>
      </c>
      <c r="B32" s="13" t="s">
        <v>125</v>
      </c>
      <c r="C32" s="12" t="s">
        <v>126</v>
      </c>
      <c r="D32" s="48">
        <v>1971</v>
      </c>
      <c r="E32" s="49">
        <v>1912</v>
      </c>
      <c r="F32" s="48">
        <v>3883</v>
      </c>
    </row>
    <row r="33" spans="1:6" x14ac:dyDescent="0.35">
      <c r="A33" s="12" t="s">
        <v>71</v>
      </c>
      <c r="B33" s="13" t="s">
        <v>127</v>
      </c>
      <c r="C33" s="12" t="s">
        <v>128</v>
      </c>
      <c r="D33" s="48">
        <v>33608</v>
      </c>
      <c r="E33" s="49">
        <v>35943</v>
      </c>
      <c r="F33" s="48">
        <v>69551</v>
      </c>
    </row>
    <row r="34" spans="1:6" x14ac:dyDescent="0.35">
      <c r="A34" s="12" t="s">
        <v>71</v>
      </c>
      <c r="B34" s="13" t="s">
        <v>129</v>
      </c>
      <c r="C34" s="12" t="s">
        <v>130</v>
      </c>
      <c r="D34" s="48">
        <v>1082</v>
      </c>
      <c r="E34" s="49">
        <v>1090</v>
      </c>
      <c r="F34" s="48">
        <v>2172</v>
      </c>
    </row>
    <row r="35" spans="1:6" x14ac:dyDescent="0.35">
      <c r="A35" s="12" t="s">
        <v>71</v>
      </c>
      <c r="B35" s="13" t="s">
        <v>131</v>
      </c>
      <c r="C35" s="12" t="s">
        <v>132</v>
      </c>
      <c r="D35" s="48">
        <v>2173</v>
      </c>
      <c r="E35" s="49">
        <v>2196</v>
      </c>
      <c r="F35" s="48">
        <v>4369</v>
      </c>
    </row>
    <row r="36" spans="1:6" x14ac:dyDescent="0.35">
      <c r="A36" s="12" t="s">
        <v>71</v>
      </c>
      <c r="B36" s="13" t="s">
        <v>133</v>
      </c>
      <c r="C36" s="12" t="s">
        <v>134</v>
      </c>
      <c r="D36" s="48">
        <v>4383</v>
      </c>
      <c r="E36" s="49">
        <v>4662</v>
      </c>
      <c r="F36" s="48">
        <v>9045</v>
      </c>
    </row>
    <row r="37" spans="1:6" x14ac:dyDescent="0.35">
      <c r="A37" s="12" t="s">
        <v>71</v>
      </c>
      <c r="B37" s="13" t="s">
        <v>135</v>
      </c>
      <c r="C37" s="12" t="s">
        <v>136</v>
      </c>
      <c r="D37" s="48">
        <v>3392</v>
      </c>
      <c r="E37" s="49">
        <v>3414</v>
      </c>
      <c r="F37" s="48">
        <v>6806</v>
      </c>
    </row>
    <row r="38" spans="1:6" x14ac:dyDescent="0.35">
      <c r="A38" s="12" t="s">
        <v>71</v>
      </c>
      <c r="B38" s="13" t="s">
        <v>137</v>
      </c>
      <c r="C38" s="12" t="s">
        <v>138</v>
      </c>
      <c r="D38" s="48">
        <v>8170</v>
      </c>
      <c r="E38" s="49">
        <v>8476</v>
      </c>
      <c r="F38" s="48">
        <v>16646</v>
      </c>
    </row>
    <row r="39" spans="1:6" x14ac:dyDescent="0.35">
      <c r="A39" s="12" t="s">
        <v>71</v>
      </c>
      <c r="B39" s="13" t="s">
        <v>139</v>
      </c>
      <c r="C39" s="12" t="s">
        <v>140</v>
      </c>
      <c r="D39" s="48">
        <v>4360</v>
      </c>
      <c r="E39" s="49">
        <v>4494</v>
      </c>
      <c r="F39" s="48">
        <v>8854</v>
      </c>
    </row>
    <row r="40" spans="1:6" x14ac:dyDescent="0.35">
      <c r="A40" s="12" t="s">
        <v>71</v>
      </c>
      <c r="B40" s="13" t="s">
        <v>141</v>
      </c>
      <c r="C40" s="12" t="s">
        <v>142</v>
      </c>
      <c r="D40" s="48">
        <v>7626</v>
      </c>
      <c r="E40" s="49">
        <v>8004</v>
      </c>
      <c r="F40" s="48">
        <v>15630</v>
      </c>
    </row>
    <row r="41" spans="1:6" x14ac:dyDescent="0.35">
      <c r="A41" s="12" t="s">
        <v>71</v>
      </c>
      <c r="B41" s="13" t="s">
        <v>143</v>
      </c>
      <c r="C41" s="12" t="s">
        <v>144</v>
      </c>
      <c r="D41" s="48">
        <v>1936</v>
      </c>
      <c r="E41" s="49">
        <v>1815</v>
      </c>
      <c r="F41" s="48">
        <v>3751</v>
      </c>
    </row>
    <row r="42" spans="1:6" x14ac:dyDescent="0.35">
      <c r="A42" s="12" t="s">
        <v>71</v>
      </c>
      <c r="B42" s="13" t="s">
        <v>145</v>
      </c>
      <c r="C42" s="12" t="s">
        <v>146</v>
      </c>
      <c r="D42" s="48">
        <v>5309</v>
      </c>
      <c r="E42" s="49">
        <v>5455</v>
      </c>
      <c r="F42" s="48">
        <v>10764</v>
      </c>
    </row>
    <row r="43" spans="1:6" x14ac:dyDescent="0.35">
      <c r="A43" s="12" t="s">
        <v>71</v>
      </c>
      <c r="B43" s="13" t="s">
        <v>147</v>
      </c>
      <c r="C43" s="12" t="s">
        <v>148</v>
      </c>
      <c r="D43" s="48">
        <v>3108</v>
      </c>
      <c r="E43" s="49">
        <v>3053</v>
      </c>
      <c r="F43" s="48">
        <v>6161</v>
      </c>
    </row>
    <row r="44" spans="1:6" x14ac:dyDescent="0.35">
      <c r="A44" s="12" t="s">
        <v>71</v>
      </c>
      <c r="B44" s="13" t="s">
        <v>149</v>
      </c>
      <c r="C44" s="12" t="s">
        <v>150</v>
      </c>
      <c r="D44" s="48">
        <v>3210</v>
      </c>
      <c r="E44" s="49">
        <v>3148</v>
      </c>
      <c r="F44" s="48">
        <v>6358</v>
      </c>
    </row>
    <row r="45" spans="1:6" x14ac:dyDescent="0.35">
      <c r="A45" s="12" t="s">
        <v>71</v>
      </c>
      <c r="B45" s="13" t="s">
        <v>151</v>
      </c>
      <c r="C45" s="12" t="s">
        <v>152</v>
      </c>
      <c r="D45" s="48">
        <v>2343</v>
      </c>
      <c r="E45" s="49">
        <v>2248</v>
      </c>
      <c r="F45" s="48">
        <v>4591</v>
      </c>
    </row>
    <row r="46" spans="1:6" x14ac:dyDescent="0.35">
      <c r="A46" s="12" t="s">
        <v>71</v>
      </c>
      <c r="B46" s="13" t="s">
        <v>153</v>
      </c>
      <c r="C46" s="12" t="s">
        <v>154</v>
      </c>
      <c r="D46" s="48">
        <v>6783</v>
      </c>
      <c r="E46" s="49">
        <v>7139</v>
      </c>
      <c r="F46" s="48">
        <v>13922</v>
      </c>
    </row>
    <row r="47" spans="1:6" x14ac:dyDescent="0.35">
      <c r="A47" s="12" t="s">
        <v>71</v>
      </c>
      <c r="B47" s="13" t="s">
        <v>155</v>
      </c>
      <c r="C47" s="12" t="s">
        <v>156</v>
      </c>
      <c r="D47" s="48">
        <v>8594</v>
      </c>
      <c r="E47" s="49">
        <v>8992</v>
      </c>
      <c r="F47" s="48">
        <v>17586</v>
      </c>
    </row>
    <row r="48" spans="1:6" x14ac:dyDescent="0.35">
      <c r="A48" s="12" t="s">
        <v>71</v>
      </c>
      <c r="B48" s="13" t="s">
        <v>157</v>
      </c>
      <c r="C48" s="12" t="s">
        <v>158</v>
      </c>
      <c r="D48" s="48">
        <v>3526</v>
      </c>
      <c r="E48" s="49">
        <v>3627</v>
      </c>
      <c r="F48" s="48">
        <v>7153</v>
      </c>
    </row>
    <row r="49" spans="1:6" x14ac:dyDescent="0.35">
      <c r="A49" s="12" t="s">
        <v>71</v>
      </c>
      <c r="B49" s="13" t="s">
        <v>159</v>
      </c>
      <c r="C49" s="12" t="s">
        <v>160</v>
      </c>
      <c r="D49" s="48">
        <v>4211</v>
      </c>
      <c r="E49" s="49">
        <v>4251</v>
      </c>
      <c r="F49" s="48">
        <v>8462</v>
      </c>
    </row>
    <row r="50" spans="1:6" x14ac:dyDescent="0.35">
      <c r="A50" s="12" t="s">
        <v>71</v>
      </c>
      <c r="B50" s="13" t="s">
        <v>161</v>
      </c>
      <c r="C50" s="12" t="s">
        <v>162</v>
      </c>
      <c r="D50" s="48">
        <v>2161</v>
      </c>
      <c r="E50" s="49">
        <v>2041</v>
      </c>
      <c r="F50" s="48">
        <v>4202</v>
      </c>
    </row>
    <row r="51" spans="1:6" x14ac:dyDescent="0.35">
      <c r="A51" s="12" t="s">
        <v>71</v>
      </c>
      <c r="B51" s="13" t="s">
        <v>163</v>
      </c>
      <c r="C51" s="12" t="s">
        <v>164</v>
      </c>
      <c r="D51" s="48">
        <v>4493</v>
      </c>
      <c r="E51" s="49">
        <v>4670</v>
      </c>
      <c r="F51" s="48">
        <v>9163</v>
      </c>
    </row>
    <row r="52" spans="1:6" x14ac:dyDescent="0.35">
      <c r="A52" s="12" t="s">
        <v>71</v>
      </c>
      <c r="B52" s="13" t="s">
        <v>165</v>
      </c>
      <c r="C52" s="12" t="s">
        <v>166</v>
      </c>
      <c r="D52" s="48">
        <v>13591</v>
      </c>
      <c r="E52" s="49">
        <v>14278</v>
      </c>
      <c r="F52" s="48">
        <v>27869</v>
      </c>
    </row>
    <row r="53" spans="1:6" x14ac:dyDescent="0.35">
      <c r="A53" s="12" t="s">
        <v>71</v>
      </c>
      <c r="B53" s="13" t="s">
        <v>167</v>
      </c>
      <c r="C53" s="12" t="s">
        <v>168</v>
      </c>
      <c r="D53" s="48">
        <v>15599</v>
      </c>
      <c r="E53" s="49">
        <v>17007</v>
      </c>
      <c r="F53" s="48">
        <v>32606</v>
      </c>
    </row>
    <row r="54" spans="1:6" x14ac:dyDescent="0.35">
      <c r="A54" s="12" t="s">
        <v>71</v>
      </c>
      <c r="B54" s="13" t="s">
        <v>169</v>
      </c>
      <c r="C54" s="12" t="s">
        <v>170</v>
      </c>
      <c r="D54" s="48">
        <v>6311</v>
      </c>
      <c r="E54" s="49">
        <v>6350</v>
      </c>
      <c r="F54" s="48">
        <v>12661</v>
      </c>
    </row>
    <row r="55" spans="1:6" x14ac:dyDescent="0.35">
      <c r="A55" s="12" t="s">
        <v>71</v>
      </c>
      <c r="B55" s="13" t="s">
        <v>171</v>
      </c>
      <c r="C55" s="12" t="s">
        <v>172</v>
      </c>
      <c r="D55" s="48">
        <v>3675</v>
      </c>
      <c r="E55" s="49">
        <v>3660</v>
      </c>
      <c r="F55" s="48">
        <v>7335</v>
      </c>
    </row>
    <row r="56" spans="1:6" x14ac:dyDescent="0.35">
      <c r="A56" s="12" t="s">
        <v>71</v>
      </c>
      <c r="B56" s="13" t="s">
        <v>173</v>
      </c>
      <c r="C56" s="12" t="s">
        <v>174</v>
      </c>
      <c r="D56" s="48">
        <v>7154</v>
      </c>
      <c r="E56" s="49">
        <v>7644</v>
      </c>
      <c r="F56" s="48">
        <v>14798</v>
      </c>
    </row>
    <row r="57" spans="1:6" x14ac:dyDescent="0.35">
      <c r="A57" s="12" t="s">
        <v>71</v>
      </c>
      <c r="B57" s="13" t="s">
        <v>175</v>
      </c>
      <c r="C57" s="12" t="s">
        <v>176</v>
      </c>
      <c r="D57" s="48">
        <v>15707</v>
      </c>
      <c r="E57" s="49">
        <v>15898</v>
      </c>
      <c r="F57" s="48">
        <v>31605</v>
      </c>
    </row>
    <row r="58" spans="1:6" x14ac:dyDescent="0.35">
      <c r="A58" s="12" t="s">
        <v>71</v>
      </c>
      <c r="B58" s="13" t="s">
        <v>177</v>
      </c>
      <c r="C58" s="12" t="s">
        <v>178</v>
      </c>
      <c r="D58" s="48">
        <v>3746</v>
      </c>
      <c r="E58" s="49">
        <v>3775</v>
      </c>
      <c r="F58" s="48">
        <v>7521</v>
      </c>
    </row>
    <row r="59" spans="1:6" x14ac:dyDescent="0.35">
      <c r="A59" s="12" t="s">
        <v>71</v>
      </c>
      <c r="B59" s="13" t="s">
        <v>179</v>
      </c>
      <c r="C59" s="12" t="s">
        <v>180</v>
      </c>
      <c r="D59" s="48">
        <v>9324</v>
      </c>
      <c r="E59" s="49">
        <v>9793</v>
      </c>
      <c r="F59" s="48">
        <v>19117</v>
      </c>
    </row>
    <row r="60" spans="1:6" x14ac:dyDescent="0.35">
      <c r="A60" s="12" t="s">
        <v>181</v>
      </c>
      <c r="B60" s="13" t="s">
        <v>182</v>
      </c>
      <c r="C60" s="12" t="s">
        <v>183</v>
      </c>
      <c r="D60" s="48">
        <v>10266</v>
      </c>
      <c r="E60" s="49">
        <v>10729</v>
      </c>
      <c r="F60" s="48">
        <v>20995</v>
      </c>
    </row>
    <row r="61" spans="1:6" x14ac:dyDescent="0.35">
      <c r="A61" s="12" t="s">
        <v>181</v>
      </c>
      <c r="B61" s="13" t="s">
        <v>184</v>
      </c>
      <c r="C61" s="12" t="s">
        <v>185</v>
      </c>
      <c r="D61" s="48">
        <v>6766</v>
      </c>
      <c r="E61" s="49">
        <v>7106</v>
      </c>
      <c r="F61" s="48">
        <v>13872</v>
      </c>
    </row>
    <row r="62" spans="1:6" x14ac:dyDescent="0.35">
      <c r="A62" s="12" t="s">
        <v>181</v>
      </c>
      <c r="B62" s="13" t="s">
        <v>186</v>
      </c>
      <c r="C62" s="12" t="s">
        <v>187</v>
      </c>
      <c r="D62" s="48">
        <v>17346</v>
      </c>
      <c r="E62" s="49">
        <v>17882</v>
      </c>
      <c r="F62" s="48">
        <v>35228</v>
      </c>
    </row>
    <row r="63" spans="1:6" x14ac:dyDescent="0.35">
      <c r="A63" s="12" t="s">
        <v>181</v>
      </c>
      <c r="B63" s="13" t="s">
        <v>188</v>
      </c>
      <c r="C63" s="12" t="s">
        <v>189</v>
      </c>
      <c r="D63" s="48">
        <v>5358</v>
      </c>
      <c r="E63" s="49">
        <v>5821</v>
      </c>
      <c r="F63" s="48">
        <v>11179</v>
      </c>
    </row>
    <row r="64" spans="1:6" x14ac:dyDescent="0.35">
      <c r="A64" s="12" t="s">
        <v>181</v>
      </c>
      <c r="B64" s="13" t="s">
        <v>190</v>
      </c>
      <c r="C64" s="12" t="s">
        <v>191</v>
      </c>
      <c r="D64" s="48">
        <v>10860</v>
      </c>
      <c r="E64" s="49">
        <v>11129</v>
      </c>
      <c r="F64" s="48">
        <v>21989</v>
      </c>
    </row>
    <row r="65" spans="1:6" x14ac:dyDescent="0.35">
      <c r="A65" s="12" t="s">
        <v>181</v>
      </c>
      <c r="B65" s="13" t="s">
        <v>192</v>
      </c>
      <c r="C65" s="12" t="s">
        <v>193</v>
      </c>
      <c r="D65" s="48">
        <v>7523</v>
      </c>
      <c r="E65" s="49">
        <v>8230</v>
      </c>
      <c r="F65" s="48">
        <v>15753</v>
      </c>
    </row>
    <row r="66" spans="1:6" x14ac:dyDescent="0.35">
      <c r="A66" s="12" t="s">
        <v>181</v>
      </c>
      <c r="B66" s="13" t="s">
        <v>194</v>
      </c>
      <c r="C66" s="12" t="s">
        <v>181</v>
      </c>
      <c r="D66" s="48">
        <v>61762</v>
      </c>
      <c r="E66" s="49">
        <v>68110</v>
      </c>
      <c r="F66" s="48">
        <v>129872</v>
      </c>
    </row>
    <row r="67" spans="1:6" x14ac:dyDescent="0.35">
      <c r="A67" s="12" t="s">
        <v>181</v>
      </c>
      <c r="B67" s="13" t="s">
        <v>195</v>
      </c>
      <c r="C67" s="12" t="s">
        <v>196</v>
      </c>
      <c r="D67" s="48">
        <v>4120</v>
      </c>
      <c r="E67" s="49">
        <v>4265</v>
      </c>
      <c r="F67" s="48">
        <v>8385</v>
      </c>
    </row>
    <row r="68" spans="1:6" x14ac:dyDescent="0.35">
      <c r="A68" s="12" t="s">
        <v>181</v>
      </c>
      <c r="B68" s="13" t="s">
        <v>197</v>
      </c>
      <c r="C68" s="12" t="s">
        <v>198</v>
      </c>
      <c r="D68" s="48">
        <v>1694</v>
      </c>
      <c r="E68" s="49">
        <v>1839</v>
      </c>
      <c r="F68" s="48">
        <v>3533</v>
      </c>
    </row>
    <row r="69" spans="1:6" x14ac:dyDescent="0.35">
      <c r="A69" s="12" t="s">
        <v>181</v>
      </c>
      <c r="B69" s="13" t="s">
        <v>199</v>
      </c>
      <c r="C69" s="12" t="s">
        <v>200</v>
      </c>
      <c r="D69" s="48">
        <v>1282</v>
      </c>
      <c r="E69" s="49">
        <v>1356</v>
      </c>
      <c r="F69" s="48">
        <v>2638</v>
      </c>
    </row>
    <row r="70" spans="1:6" x14ac:dyDescent="0.35">
      <c r="A70" s="12" t="s">
        <v>181</v>
      </c>
      <c r="B70" s="13" t="s">
        <v>201</v>
      </c>
      <c r="C70" s="12" t="s">
        <v>202</v>
      </c>
      <c r="D70" s="48">
        <v>2279</v>
      </c>
      <c r="E70" s="49">
        <v>2451</v>
      </c>
      <c r="F70" s="48">
        <v>4730</v>
      </c>
    </row>
    <row r="71" spans="1:6" x14ac:dyDescent="0.35">
      <c r="A71" s="12" t="s">
        <v>181</v>
      </c>
      <c r="B71" s="13" t="s">
        <v>203</v>
      </c>
      <c r="C71" s="12" t="s">
        <v>204</v>
      </c>
      <c r="D71" s="48">
        <v>1082</v>
      </c>
      <c r="E71" s="49">
        <v>1209</v>
      </c>
      <c r="F71" s="48">
        <v>2291</v>
      </c>
    </row>
    <row r="72" spans="1:6" x14ac:dyDescent="0.35">
      <c r="A72" s="12" t="s">
        <v>181</v>
      </c>
      <c r="B72" s="13" t="s">
        <v>205</v>
      </c>
      <c r="C72" s="12" t="s">
        <v>206</v>
      </c>
      <c r="D72" s="48">
        <v>3214</v>
      </c>
      <c r="E72" s="49">
        <v>3297</v>
      </c>
      <c r="F72" s="48">
        <v>6511</v>
      </c>
    </row>
    <row r="73" spans="1:6" x14ac:dyDescent="0.35">
      <c r="A73" s="12" t="s">
        <v>181</v>
      </c>
      <c r="B73" s="13" t="s">
        <v>207</v>
      </c>
      <c r="C73" s="12" t="s">
        <v>208</v>
      </c>
      <c r="D73" s="48">
        <v>2817</v>
      </c>
      <c r="E73" s="49">
        <v>2902</v>
      </c>
      <c r="F73" s="48">
        <v>5719</v>
      </c>
    </row>
    <row r="74" spans="1:6" x14ac:dyDescent="0.35">
      <c r="A74" s="12" t="s">
        <v>181</v>
      </c>
      <c r="B74" s="13" t="s">
        <v>209</v>
      </c>
      <c r="C74" s="12" t="s">
        <v>210</v>
      </c>
      <c r="D74" s="48">
        <v>4790</v>
      </c>
      <c r="E74" s="49">
        <v>4960</v>
      </c>
      <c r="F74" s="48">
        <v>9750</v>
      </c>
    </row>
    <row r="75" spans="1:6" x14ac:dyDescent="0.35">
      <c r="A75" s="12" t="s">
        <v>181</v>
      </c>
      <c r="B75" s="13" t="s">
        <v>211</v>
      </c>
      <c r="C75" s="12" t="s">
        <v>212</v>
      </c>
      <c r="D75" s="48">
        <v>5784</v>
      </c>
      <c r="E75" s="49">
        <v>5800</v>
      </c>
      <c r="F75" s="48">
        <v>11584</v>
      </c>
    </row>
    <row r="76" spans="1:6" x14ac:dyDescent="0.35">
      <c r="A76" s="12" t="s">
        <v>181</v>
      </c>
      <c r="B76" s="13" t="s">
        <v>213</v>
      </c>
      <c r="C76" s="12" t="s">
        <v>214</v>
      </c>
      <c r="D76" s="48">
        <v>3687</v>
      </c>
      <c r="E76" s="49">
        <v>3824</v>
      </c>
      <c r="F76" s="48">
        <v>7511</v>
      </c>
    </row>
    <row r="77" spans="1:6" x14ac:dyDescent="0.35">
      <c r="A77" s="12" t="s">
        <v>181</v>
      </c>
      <c r="B77" s="13" t="s">
        <v>215</v>
      </c>
      <c r="C77" s="12" t="s">
        <v>216</v>
      </c>
      <c r="D77" s="48">
        <v>4845</v>
      </c>
      <c r="E77" s="49">
        <v>5033</v>
      </c>
      <c r="F77" s="48">
        <v>9878</v>
      </c>
    </row>
    <row r="78" spans="1:6" x14ac:dyDescent="0.35">
      <c r="A78" s="12" t="s">
        <v>181</v>
      </c>
      <c r="B78" s="13" t="s">
        <v>217</v>
      </c>
      <c r="C78" s="12" t="s">
        <v>218</v>
      </c>
      <c r="D78" s="48">
        <v>3333</v>
      </c>
      <c r="E78" s="49">
        <v>3618</v>
      </c>
      <c r="F78" s="48">
        <v>6951</v>
      </c>
    </row>
    <row r="79" spans="1:6" x14ac:dyDescent="0.35">
      <c r="A79" s="12" t="s">
        <v>181</v>
      </c>
      <c r="B79" s="13" t="s">
        <v>219</v>
      </c>
      <c r="C79" s="12" t="s">
        <v>220</v>
      </c>
      <c r="D79" s="48">
        <v>3726</v>
      </c>
      <c r="E79" s="49">
        <v>3845</v>
      </c>
      <c r="F79" s="48">
        <v>7571</v>
      </c>
    </row>
    <row r="80" spans="1:6" x14ac:dyDescent="0.35">
      <c r="A80" s="12" t="s">
        <v>181</v>
      </c>
      <c r="B80" s="13" t="s">
        <v>221</v>
      </c>
      <c r="C80" s="12" t="s">
        <v>222</v>
      </c>
      <c r="D80" s="48">
        <v>1769</v>
      </c>
      <c r="E80" s="49">
        <v>1864</v>
      </c>
      <c r="F80" s="48">
        <v>3633</v>
      </c>
    </row>
    <row r="81" spans="1:6" x14ac:dyDescent="0.35">
      <c r="A81" s="12" t="s">
        <v>223</v>
      </c>
      <c r="B81" s="13" t="s">
        <v>224</v>
      </c>
      <c r="C81" s="12" t="s">
        <v>225</v>
      </c>
      <c r="D81" s="48">
        <v>2743</v>
      </c>
      <c r="E81" s="49">
        <v>2875</v>
      </c>
      <c r="F81" s="48">
        <v>5618</v>
      </c>
    </row>
    <row r="82" spans="1:6" x14ac:dyDescent="0.35">
      <c r="A82" s="12" t="s">
        <v>223</v>
      </c>
      <c r="B82" s="13" t="s">
        <v>226</v>
      </c>
      <c r="C82" s="12" t="s">
        <v>227</v>
      </c>
      <c r="D82" s="48">
        <v>5397</v>
      </c>
      <c r="E82" s="49">
        <v>5587</v>
      </c>
      <c r="F82" s="48">
        <v>10984</v>
      </c>
    </row>
    <row r="83" spans="1:6" x14ac:dyDescent="0.35">
      <c r="A83" s="12" t="s">
        <v>223</v>
      </c>
      <c r="B83" s="13" t="s">
        <v>228</v>
      </c>
      <c r="C83" s="12" t="s">
        <v>229</v>
      </c>
      <c r="D83" s="48">
        <v>1444</v>
      </c>
      <c r="E83" s="49">
        <v>1438</v>
      </c>
      <c r="F83" s="48">
        <v>2882</v>
      </c>
    </row>
    <row r="84" spans="1:6" x14ac:dyDescent="0.35">
      <c r="A84" s="12" t="s">
        <v>223</v>
      </c>
      <c r="B84" s="13" t="s">
        <v>230</v>
      </c>
      <c r="C84" s="12" t="s">
        <v>231</v>
      </c>
      <c r="D84" s="48">
        <v>3060</v>
      </c>
      <c r="E84" s="49">
        <v>3212</v>
      </c>
      <c r="F84" s="48">
        <v>6272</v>
      </c>
    </row>
    <row r="85" spans="1:6" x14ac:dyDescent="0.35">
      <c r="A85" s="12" t="s">
        <v>223</v>
      </c>
      <c r="B85" s="13" t="s">
        <v>232</v>
      </c>
      <c r="C85" s="12" t="s">
        <v>233</v>
      </c>
      <c r="D85" s="48">
        <v>46694</v>
      </c>
      <c r="E85" s="49">
        <v>49474</v>
      </c>
      <c r="F85" s="48">
        <v>96168</v>
      </c>
    </row>
    <row r="86" spans="1:6" x14ac:dyDescent="0.35">
      <c r="A86" s="12" t="s">
        <v>223</v>
      </c>
      <c r="B86" s="13" t="s">
        <v>234</v>
      </c>
      <c r="C86" s="12" t="s">
        <v>235</v>
      </c>
      <c r="D86" s="48">
        <v>12576</v>
      </c>
      <c r="E86" s="49">
        <v>13382</v>
      </c>
      <c r="F86" s="48">
        <v>25958</v>
      </c>
    </row>
    <row r="87" spans="1:6" x14ac:dyDescent="0.35">
      <c r="A87" s="12" t="s">
        <v>223</v>
      </c>
      <c r="B87" s="13" t="s">
        <v>236</v>
      </c>
      <c r="C87" s="12" t="s">
        <v>237</v>
      </c>
      <c r="D87" s="48">
        <v>1799</v>
      </c>
      <c r="E87" s="49">
        <v>1843</v>
      </c>
      <c r="F87" s="48">
        <v>3642</v>
      </c>
    </row>
    <row r="88" spans="1:6" x14ac:dyDescent="0.35">
      <c r="A88" s="12" t="s">
        <v>223</v>
      </c>
      <c r="B88" s="13" t="s">
        <v>238</v>
      </c>
      <c r="C88" s="12" t="s">
        <v>239</v>
      </c>
      <c r="D88" s="48">
        <v>744</v>
      </c>
      <c r="E88" s="49">
        <v>819</v>
      </c>
      <c r="F88" s="48">
        <v>1563</v>
      </c>
    </row>
    <row r="89" spans="1:6" x14ac:dyDescent="0.35">
      <c r="A89" s="12" t="s">
        <v>223</v>
      </c>
      <c r="B89" s="13" t="s">
        <v>240</v>
      </c>
      <c r="C89" s="12" t="s">
        <v>241</v>
      </c>
      <c r="D89" s="48">
        <v>56620</v>
      </c>
      <c r="E89" s="49">
        <v>59938</v>
      </c>
      <c r="F89" s="48">
        <v>116558</v>
      </c>
    </row>
    <row r="90" spans="1:6" x14ac:dyDescent="0.35">
      <c r="A90" s="12" t="s">
        <v>223</v>
      </c>
      <c r="B90" s="13" t="s">
        <v>242</v>
      </c>
      <c r="C90" s="12" t="s">
        <v>243</v>
      </c>
      <c r="D90" s="48">
        <v>6427</v>
      </c>
      <c r="E90" s="49">
        <v>6686</v>
      </c>
      <c r="F90" s="48">
        <v>13113</v>
      </c>
    </row>
    <row r="91" spans="1:6" x14ac:dyDescent="0.35">
      <c r="A91" s="12" t="s">
        <v>223</v>
      </c>
      <c r="B91" s="13" t="s">
        <v>244</v>
      </c>
      <c r="C91" s="12" t="s">
        <v>245</v>
      </c>
      <c r="D91" s="48">
        <v>1222</v>
      </c>
      <c r="E91" s="49">
        <v>1216</v>
      </c>
      <c r="F91" s="48">
        <v>2438</v>
      </c>
    </row>
    <row r="92" spans="1:6" x14ac:dyDescent="0.35">
      <c r="A92" s="12" t="s">
        <v>223</v>
      </c>
      <c r="B92" s="13" t="s">
        <v>246</v>
      </c>
      <c r="C92" s="12" t="s">
        <v>247</v>
      </c>
      <c r="D92" s="48">
        <v>5175</v>
      </c>
      <c r="E92" s="49">
        <v>5484</v>
      </c>
      <c r="F92" s="48">
        <v>10659</v>
      </c>
    </row>
    <row r="93" spans="1:6" x14ac:dyDescent="0.35">
      <c r="A93" s="12" t="s">
        <v>223</v>
      </c>
      <c r="B93" s="13" t="s">
        <v>248</v>
      </c>
      <c r="C93" s="12" t="s">
        <v>249</v>
      </c>
      <c r="D93" s="48">
        <v>4671</v>
      </c>
      <c r="E93" s="49">
        <v>4649</v>
      </c>
      <c r="F93" s="48">
        <v>9320</v>
      </c>
    </row>
    <row r="94" spans="1:6" x14ac:dyDescent="0.35">
      <c r="A94" s="12" t="s">
        <v>223</v>
      </c>
      <c r="B94" s="13" t="s">
        <v>250</v>
      </c>
      <c r="C94" s="12" t="s">
        <v>251</v>
      </c>
      <c r="D94" s="48">
        <v>3546</v>
      </c>
      <c r="E94" s="49">
        <v>3679</v>
      </c>
      <c r="F94" s="48">
        <v>7225</v>
      </c>
    </row>
    <row r="95" spans="1:6" x14ac:dyDescent="0.35">
      <c r="A95" s="12" t="s">
        <v>223</v>
      </c>
      <c r="B95" s="13" t="s">
        <v>252</v>
      </c>
      <c r="C95" s="12" t="s">
        <v>253</v>
      </c>
      <c r="D95" s="48">
        <v>4876</v>
      </c>
      <c r="E95" s="49">
        <v>5005</v>
      </c>
      <c r="F95" s="48">
        <v>9881</v>
      </c>
    </row>
    <row r="96" spans="1:6" x14ac:dyDescent="0.35">
      <c r="A96" s="12" t="s">
        <v>223</v>
      </c>
      <c r="B96" s="13" t="s">
        <v>254</v>
      </c>
      <c r="C96" s="12" t="s">
        <v>255</v>
      </c>
      <c r="D96" s="48">
        <v>3441</v>
      </c>
      <c r="E96" s="49">
        <v>3371</v>
      </c>
      <c r="F96" s="48">
        <v>6812</v>
      </c>
    </row>
    <row r="97" spans="1:6" x14ac:dyDescent="0.35">
      <c r="A97" s="12" t="s">
        <v>223</v>
      </c>
      <c r="B97" s="13" t="s">
        <v>256</v>
      </c>
      <c r="C97" s="12" t="s">
        <v>257</v>
      </c>
      <c r="D97" s="48">
        <v>2143</v>
      </c>
      <c r="E97" s="49">
        <v>2183</v>
      </c>
      <c r="F97" s="48">
        <v>4326</v>
      </c>
    </row>
    <row r="98" spans="1:6" x14ac:dyDescent="0.35">
      <c r="A98" s="12" t="s">
        <v>223</v>
      </c>
      <c r="B98" s="13" t="s">
        <v>258</v>
      </c>
      <c r="C98" s="12" t="s">
        <v>259</v>
      </c>
      <c r="D98" s="48">
        <v>839</v>
      </c>
      <c r="E98" s="49">
        <v>844</v>
      </c>
      <c r="F98" s="48">
        <v>1683</v>
      </c>
    </row>
    <row r="99" spans="1:6" x14ac:dyDescent="0.35">
      <c r="A99" s="12" t="s">
        <v>223</v>
      </c>
      <c r="B99" s="13" t="s">
        <v>260</v>
      </c>
      <c r="C99" s="12" t="s">
        <v>261</v>
      </c>
      <c r="D99" s="48">
        <v>368</v>
      </c>
      <c r="E99" s="49">
        <v>367</v>
      </c>
      <c r="F99" s="48">
        <v>735</v>
      </c>
    </row>
    <row r="100" spans="1:6" x14ac:dyDescent="0.35">
      <c r="A100" s="12" t="s">
        <v>223</v>
      </c>
      <c r="B100" s="13" t="s">
        <v>262</v>
      </c>
      <c r="C100" s="12" t="s">
        <v>263</v>
      </c>
      <c r="D100" s="48">
        <v>3141</v>
      </c>
      <c r="E100" s="49">
        <v>3096</v>
      </c>
      <c r="F100" s="48">
        <v>6237</v>
      </c>
    </row>
    <row r="101" spans="1:6" x14ac:dyDescent="0.35">
      <c r="A101" s="12" t="s">
        <v>223</v>
      </c>
      <c r="B101" s="13" t="s">
        <v>264</v>
      </c>
      <c r="C101" s="12" t="s">
        <v>265</v>
      </c>
      <c r="D101" s="48">
        <v>353</v>
      </c>
      <c r="E101" s="49">
        <v>355</v>
      </c>
      <c r="F101" s="48">
        <v>708</v>
      </c>
    </row>
    <row r="102" spans="1:6" x14ac:dyDescent="0.35">
      <c r="A102" s="12" t="s">
        <v>223</v>
      </c>
      <c r="B102" s="13" t="s">
        <v>266</v>
      </c>
      <c r="C102" s="12" t="s">
        <v>267</v>
      </c>
      <c r="D102" s="48">
        <v>888</v>
      </c>
      <c r="E102" s="49">
        <v>903</v>
      </c>
      <c r="F102" s="48">
        <v>1791</v>
      </c>
    </row>
    <row r="103" spans="1:6" x14ac:dyDescent="0.35">
      <c r="A103" s="12" t="s">
        <v>223</v>
      </c>
      <c r="B103" s="13" t="s">
        <v>268</v>
      </c>
      <c r="C103" s="12" t="s">
        <v>269</v>
      </c>
      <c r="D103" s="48">
        <v>1725</v>
      </c>
      <c r="E103" s="49">
        <v>1654</v>
      </c>
      <c r="F103" s="48">
        <v>3379</v>
      </c>
    </row>
    <row r="104" spans="1:6" x14ac:dyDescent="0.35">
      <c r="A104" s="12" t="s">
        <v>223</v>
      </c>
      <c r="B104" s="13" t="s">
        <v>270</v>
      </c>
      <c r="C104" s="12" t="s">
        <v>271</v>
      </c>
      <c r="D104" s="48">
        <v>6012</v>
      </c>
      <c r="E104" s="49">
        <v>6180</v>
      </c>
      <c r="F104" s="48">
        <v>12192</v>
      </c>
    </row>
    <row r="105" spans="1:6" x14ac:dyDescent="0.35">
      <c r="A105" s="12" t="s">
        <v>223</v>
      </c>
      <c r="B105" s="13" t="s">
        <v>272</v>
      </c>
      <c r="C105" s="12" t="s">
        <v>273</v>
      </c>
      <c r="D105" s="48">
        <v>1944</v>
      </c>
      <c r="E105" s="49">
        <v>2074</v>
      </c>
      <c r="F105" s="48">
        <v>4018</v>
      </c>
    </row>
    <row r="106" spans="1:6" x14ac:dyDescent="0.35">
      <c r="A106" s="12" t="s">
        <v>223</v>
      </c>
      <c r="B106" s="13" t="s">
        <v>274</v>
      </c>
      <c r="C106" s="12" t="s">
        <v>275</v>
      </c>
      <c r="D106" s="48">
        <v>1648</v>
      </c>
      <c r="E106" s="49">
        <v>1655</v>
      </c>
      <c r="F106" s="48">
        <v>3303</v>
      </c>
    </row>
    <row r="107" spans="1:6" x14ac:dyDescent="0.35">
      <c r="A107" s="12" t="s">
        <v>223</v>
      </c>
      <c r="B107" s="13" t="s">
        <v>276</v>
      </c>
      <c r="C107" s="12" t="s">
        <v>277</v>
      </c>
      <c r="D107" s="48">
        <v>8830</v>
      </c>
      <c r="E107" s="49">
        <v>8967</v>
      </c>
      <c r="F107" s="48">
        <v>17797</v>
      </c>
    </row>
    <row r="108" spans="1:6" x14ac:dyDescent="0.35">
      <c r="A108" s="12" t="s">
        <v>223</v>
      </c>
      <c r="B108" s="13" t="s">
        <v>278</v>
      </c>
      <c r="C108" s="12" t="s">
        <v>279</v>
      </c>
      <c r="D108" s="48">
        <v>1576</v>
      </c>
      <c r="E108" s="49">
        <v>1571</v>
      </c>
      <c r="F108" s="48">
        <v>3147</v>
      </c>
    </row>
    <row r="109" spans="1:6" x14ac:dyDescent="0.35">
      <c r="A109" s="12" t="s">
        <v>223</v>
      </c>
      <c r="B109" s="13" t="s">
        <v>280</v>
      </c>
      <c r="C109" s="12" t="s">
        <v>281</v>
      </c>
      <c r="D109" s="48">
        <v>547</v>
      </c>
      <c r="E109" s="49">
        <v>574</v>
      </c>
      <c r="F109" s="48">
        <v>1121</v>
      </c>
    </row>
    <row r="110" spans="1:6" x14ac:dyDescent="0.35">
      <c r="A110" s="12" t="s">
        <v>223</v>
      </c>
      <c r="B110" s="13" t="s">
        <v>282</v>
      </c>
      <c r="C110" s="12" t="s">
        <v>283</v>
      </c>
      <c r="D110" s="48">
        <v>891</v>
      </c>
      <c r="E110" s="49">
        <v>872</v>
      </c>
      <c r="F110" s="48">
        <v>1763</v>
      </c>
    </row>
    <row r="111" spans="1:6" x14ac:dyDescent="0.35">
      <c r="A111" s="12" t="s">
        <v>284</v>
      </c>
      <c r="B111" s="13" t="s">
        <v>285</v>
      </c>
      <c r="C111" s="12" t="s">
        <v>286</v>
      </c>
      <c r="D111" s="48">
        <v>2060</v>
      </c>
      <c r="E111" s="49">
        <v>2066</v>
      </c>
      <c r="F111" s="48">
        <v>4126</v>
      </c>
    </row>
    <row r="112" spans="1:6" x14ac:dyDescent="0.35">
      <c r="A112" s="12" t="s">
        <v>284</v>
      </c>
      <c r="B112" s="13" t="s">
        <v>287</v>
      </c>
      <c r="C112" s="12" t="s">
        <v>288</v>
      </c>
      <c r="D112" s="48">
        <v>5104</v>
      </c>
      <c r="E112" s="49">
        <v>5040</v>
      </c>
      <c r="F112" s="48">
        <v>10144</v>
      </c>
    </row>
    <row r="113" spans="1:6" x14ac:dyDescent="0.35">
      <c r="A113" s="12" t="s">
        <v>284</v>
      </c>
      <c r="B113" s="13" t="s">
        <v>289</v>
      </c>
      <c r="C113" s="12" t="s">
        <v>290</v>
      </c>
      <c r="D113" s="48">
        <v>4226</v>
      </c>
      <c r="E113" s="49">
        <v>4352</v>
      </c>
      <c r="F113" s="48">
        <v>8578</v>
      </c>
    </row>
    <row r="114" spans="1:6" x14ac:dyDescent="0.35">
      <c r="A114" s="12" t="s">
        <v>284</v>
      </c>
      <c r="B114" s="13" t="s">
        <v>291</v>
      </c>
      <c r="C114" s="12" t="s">
        <v>292</v>
      </c>
      <c r="D114" s="48">
        <v>1643</v>
      </c>
      <c r="E114" s="49">
        <v>1618</v>
      </c>
      <c r="F114" s="48">
        <v>3261</v>
      </c>
    </row>
    <row r="115" spans="1:6" x14ac:dyDescent="0.35">
      <c r="A115" s="12" t="s">
        <v>284</v>
      </c>
      <c r="B115" s="13" t="s">
        <v>293</v>
      </c>
      <c r="C115" s="12" t="s">
        <v>294</v>
      </c>
      <c r="D115" s="48">
        <v>34848</v>
      </c>
      <c r="E115" s="49">
        <v>36554</v>
      </c>
      <c r="F115" s="48">
        <v>71402</v>
      </c>
    </row>
    <row r="116" spans="1:6" x14ac:dyDescent="0.35">
      <c r="A116" s="12" t="s">
        <v>284</v>
      </c>
      <c r="B116" s="13" t="s">
        <v>295</v>
      </c>
      <c r="C116" s="12" t="s">
        <v>296</v>
      </c>
      <c r="D116" s="48">
        <v>16701</v>
      </c>
      <c r="E116" s="49">
        <v>16360</v>
      </c>
      <c r="F116" s="48">
        <v>33061</v>
      </c>
    </row>
    <row r="117" spans="1:6" x14ac:dyDescent="0.35">
      <c r="A117" s="12" t="s">
        <v>284</v>
      </c>
      <c r="B117" s="13" t="s">
        <v>297</v>
      </c>
      <c r="C117" s="12" t="s">
        <v>298</v>
      </c>
      <c r="D117" s="48">
        <v>7535</v>
      </c>
      <c r="E117" s="49">
        <v>7505</v>
      </c>
      <c r="F117" s="48">
        <v>15040</v>
      </c>
    </row>
    <row r="118" spans="1:6" x14ac:dyDescent="0.35">
      <c r="A118" s="12" t="s">
        <v>284</v>
      </c>
      <c r="B118" s="13" t="s">
        <v>299</v>
      </c>
      <c r="C118" s="12" t="s">
        <v>300</v>
      </c>
      <c r="D118" s="48">
        <v>5643</v>
      </c>
      <c r="E118" s="49">
        <v>5515</v>
      </c>
      <c r="F118" s="48">
        <v>11158</v>
      </c>
    </row>
    <row r="119" spans="1:6" x14ac:dyDescent="0.35">
      <c r="A119" s="12" t="s">
        <v>284</v>
      </c>
      <c r="B119" s="13" t="s">
        <v>301</v>
      </c>
      <c r="C119" s="12" t="s">
        <v>302</v>
      </c>
      <c r="D119" s="48">
        <v>3395</v>
      </c>
      <c r="E119" s="49">
        <v>3602</v>
      </c>
      <c r="F119" s="48">
        <v>6997</v>
      </c>
    </row>
    <row r="120" spans="1:6" x14ac:dyDescent="0.35">
      <c r="A120" s="12" t="s">
        <v>284</v>
      </c>
      <c r="B120" s="13" t="s">
        <v>303</v>
      </c>
      <c r="C120" s="12" t="s">
        <v>304</v>
      </c>
      <c r="D120" s="48">
        <v>3985</v>
      </c>
      <c r="E120" s="49">
        <v>4187</v>
      </c>
      <c r="F120" s="48">
        <v>8172</v>
      </c>
    </row>
    <row r="121" spans="1:6" x14ac:dyDescent="0.35">
      <c r="A121" s="12" t="s">
        <v>284</v>
      </c>
      <c r="B121" s="13" t="s">
        <v>305</v>
      </c>
      <c r="C121" s="12" t="s">
        <v>306</v>
      </c>
      <c r="D121" s="48">
        <v>1441</v>
      </c>
      <c r="E121" s="49">
        <v>1500</v>
      </c>
      <c r="F121" s="48">
        <v>2941</v>
      </c>
    </row>
    <row r="122" spans="1:6" x14ac:dyDescent="0.35">
      <c r="A122" s="12" t="s">
        <v>284</v>
      </c>
      <c r="B122" s="13" t="s">
        <v>307</v>
      </c>
      <c r="C122" s="12" t="s">
        <v>308</v>
      </c>
      <c r="D122" s="48">
        <v>7400</v>
      </c>
      <c r="E122" s="49">
        <v>7578</v>
      </c>
      <c r="F122" s="48">
        <v>14978</v>
      </c>
    </row>
    <row r="123" spans="1:6" x14ac:dyDescent="0.35">
      <c r="A123" s="12" t="s">
        <v>284</v>
      </c>
      <c r="B123" s="13" t="s">
        <v>309</v>
      </c>
      <c r="C123" s="12" t="s">
        <v>310</v>
      </c>
      <c r="D123" s="48">
        <v>8361</v>
      </c>
      <c r="E123" s="49">
        <v>8509</v>
      </c>
      <c r="F123" s="48">
        <v>16870</v>
      </c>
    </row>
    <row r="124" spans="1:6" x14ac:dyDescent="0.35">
      <c r="A124" s="12" t="s">
        <v>284</v>
      </c>
      <c r="B124" s="13" t="s">
        <v>311</v>
      </c>
      <c r="C124" s="12" t="s">
        <v>312</v>
      </c>
      <c r="D124" s="48">
        <v>594</v>
      </c>
      <c r="E124" s="49">
        <v>586</v>
      </c>
      <c r="F124" s="48">
        <v>1180</v>
      </c>
    </row>
    <row r="125" spans="1:6" x14ac:dyDescent="0.35">
      <c r="A125" s="12" t="s">
        <v>284</v>
      </c>
      <c r="B125" s="13" t="s">
        <v>313</v>
      </c>
      <c r="C125" s="12" t="s">
        <v>314</v>
      </c>
      <c r="D125" s="48">
        <v>17059</v>
      </c>
      <c r="E125" s="49">
        <v>17435</v>
      </c>
      <c r="F125" s="48">
        <v>34494</v>
      </c>
    </row>
    <row r="126" spans="1:6" x14ac:dyDescent="0.35">
      <c r="A126" s="12" t="s">
        <v>284</v>
      </c>
      <c r="B126" s="13" t="s">
        <v>315</v>
      </c>
      <c r="C126" s="12" t="s">
        <v>316</v>
      </c>
      <c r="D126" s="48">
        <v>877</v>
      </c>
      <c r="E126" s="49">
        <v>877</v>
      </c>
      <c r="F126" s="48">
        <v>1754</v>
      </c>
    </row>
    <row r="127" spans="1:6" x14ac:dyDescent="0.35">
      <c r="A127" s="12" t="s">
        <v>284</v>
      </c>
      <c r="B127" s="13" t="s">
        <v>317</v>
      </c>
      <c r="C127" s="12" t="s">
        <v>318</v>
      </c>
      <c r="D127" s="48">
        <v>2047</v>
      </c>
      <c r="E127" s="49">
        <v>2002</v>
      </c>
      <c r="F127" s="48">
        <v>4049</v>
      </c>
    </row>
    <row r="128" spans="1:6" x14ac:dyDescent="0.35">
      <c r="A128" s="12" t="s">
        <v>284</v>
      </c>
      <c r="B128" s="13" t="s">
        <v>319</v>
      </c>
      <c r="C128" s="12" t="s">
        <v>320</v>
      </c>
      <c r="D128" s="48">
        <v>1337</v>
      </c>
      <c r="E128" s="49">
        <v>1330</v>
      </c>
      <c r="F128" s="48">
        <v>2667</v>
      </c>
    </row>
    <row r="129" spans="1:6" x14ac:dyDescent="0.35">
      <c r="A129" s="12" t="s">
        <v>284</v>
      </c>
      <c r="B129" s="13" t="s">
        <v>321</v>
      </c>
      <c r="C129" s="12" t="s">
        <v>322</v>
      </c>
      <c r="D129" s="48">
        <v>8647</v>
      </c>
      <c r="E129" s="49">
        <v>8623</v>
      </c>
      <c r="F129" s="48">
        <v>17270</v>
      </c>
    </row>
    <row r="130" spans="1:6" x14ac:dyDescent="0.35">
      <c r="A130" s="12" t="s">
        <v>284</v>
      </c>
      <c r="B130" s="13" t="s">
        <v>323</v>
      </c>
      <c r="C130" s="12" t="s">
        <v>324</v>
      </c>
      <c r="D130" s="48">
        <v>2645</v>
      </c>
      <c r="E130" s="49">
        <v>2678</v>
      </c>
      <c r="F130" s="48">
        <v>5323</v>
      </c>
    </row>
    <row r="131" spans="1:6" x14ac:dyDescent="0.35">
      <c r="A131" s="12" t="s">
        <v>284</v>
      </c>
      <c r="B131" s="13" t="s">
        <v>325</v>
      </c>
      <c r="C131" s="12" t="s">
        <v>326</v>
      </c>
      <c r="D131" s="48">
        <v>3100</v>
      </c>
      <c r="E131" s="49">
        <v>3252</v>
      </c>
      <c r="F131" s="48">
        <v>6352</v>
      </c>
    </row>
    <row r="132" spans="1:6" x14ac:dyDescent="0.35">
      <c r="A132" s="12" t="s">
        <v>284</v>
      </c>
      <c r="B132" s="13" t="s">
        <v>327</v>
      </c>
      <c r="C132" s="12" t="s">
        <v>328</v>
      </c>
      <c r="D132" s="48">
        <v>11790</v>
      </c>
      <c r="E132" s="49">
        <v>12345</v>
      </c>
      <c r="F132" s="48">
        <v>24135</v>
      </c>
    </row>
    <row r="133" spans="1:6" x14ac:dyDescent="0.35">
      <c r="A133" s="12" t="s">
        <v>284</v>
      </c>
      <c r="B133" s="13" t="s">
        <v>329</v>
      </c>
      <c r="C133" s="12" t="s">
        <v>284</v>
      </c>
      <c r="D133" s="48">
        <v>89497</v>
      </c>
      <c r="E133" s="49">
        <v>95474</v>
      </c>
      <c r="F133" s="48">
        <v>184971</v>
      </c>
    </row>
    <row r="134" spans="1:6" x14ac:dyDescent="0.35">
      <c r="A134" s="12" t="s">
        <v>284</v>
      </c>
      <c r="B134" s="13" t="s">
        <v>330</v>
      </c>
      <c r="C134" s="12" t="s">
        <v>331</v>
      </c>
      <c r="D134" s="48">
        <v>480</v>
      </c>
      <c r="E134" s="49">
        <v>439</v>
      </c>
      <c r="F134" s="48">
        <v>919</v>
      </c>
    </row>
    <row r="135" spans="1:6" x14ac:dyDescent="0.35">
      <c r="A135" s="12" t="s">
        <v>284</v>
      </c>
      <c r="B135" s="13" t="s">
        <v>332</v>
      </c>
      <c r="C135" s="12" t="s">
        <v>333</v>
      </c>
      <c r="D135" s="48">
        <v>1050</v>
      </c>
      <c r="E135" s="49">
        <v>1035</v>
      </c>
      <c r="F135" s="48">
        <v>2085</v>
      </c>
    </row>
    <row r="136" spans="1:6" x14ac:dyDescent="0.35">
      <c r="A136" s="12" t="s">
        <v>284</v>
      </c>
      <c r="B136" s="13" t="s">
        <v>334</v>
      </c>
      <c r="C136" s="12" t="s">
        <v>335</v>
      </c>
      <c r="D136" s="48">
        <v>1610</v>
      </c>
      <c r="E136" s="49">
        <v>1612</v>
      </c>
      <c r="F136" s="48">
        <v>3222</v>
      </c>
    </row>
    <row r="137" spans="1:6" x14ac:dyDescent="0.35">
      <c r="A137" s="12" t="s">
        <v>284</v>
      </c>
      <c r="B137" s="13" t="s">
        <v>336</v>
      </c>
      <c r="C137" s="12" t="s">
        <v>337</v>
      </c>
      <c r="D137" s="48">
        <v>7951</v>
      </c>
      <c r="E137" s="49">
        <v>8071</v>
      </c>
      <c r="F137" s="48">
        <v>16022</v>
      </c>
    </row>
    <row r="138" spans="1:6" x14ac:dyDescent="0.35">
      <c r="A138" s="12" t="s">
        <v>284</v>
      </c>
      <c r="B138" s="13" t="s">
        <v>338</v>
      </c>
      <c r="C138" s="12" t="s">
        <v>339</v>
      </c>
      <c r="D138" s="48">
        <v>4998</v>
      </c>
      <c r="E138" s="49">
        <v>5003</v>
      </c>
      <c r="F138" s="48">
        <v>10001</v>
      </c>
    </row>
    <row r="139" spans="1:6" x14ac:dyDescent="0.35">
      <c r="A139" s="12" t="s">
        <v>284</v>
      </c>
      <c r="B139" s="13" t="s">
        <v>340</v>
      </c>
      <c r="C139" s="12" t="s">
        <v>341</v>
      </c>
      <c r="D139" s="48">
        <v>1014</v>
      </c>
      <c r="E139" s="49">
        <v>1045</v>
      </c>
      <c r="F139" s="48">
        <v>2059</v>
      </c>
    </row>
    <row r="140" spans="1:6" x14ac:dyDescent="0.35">
      <c r="A140" s="12" t="s">
        <v>284</v>
      </c>
      <c r="B140" s="13" t="s">
        <v>342</v>
      </c>
      <c r="C140" s="12" t="s">
        <v>343</v>
      </c>
      <c r="D140" s="48">
        <v>8979</v>
      </c>
      <c r="E140" s="49">
        <v>9063</v>
      </c>
      <c r="F140" s="48">
        <v>18042</v>
      </c>
    </row>
    <row r="141" spans="1:6" x14ac:dyDescent="0.35">
      <c r="A141" s="12" t="s">
        <v>284</v>
      </c>
      <c r="B141" s="13" t="s">
        <v>344</v>
      </c>
      <c r="C141" s="12" t="s">
        <v>345</v>
      </c>
      <c r="D141" s="48">
        <v>1075</v>
      </c>
      <c r="E141" s="49">
        <v>1067</v>
      </c>
      <c r="F141" s="48">
        <v>2142</v>
      </c>
    </row>
    <row r="142" spans="1:6" x14ac:dyDescent="0.35">
      <c r="A142" s="12" t="s">
        <v>284</v>
      </c>
      <c r="B142" s="13" t="s">
        <v>346</v>
      </c>
      <c r="C142" s="12" t="s">
        <v>347</v>
      </c>
      <c r="D142" s="48">
        <v>801</v>
      </c>
      <c r="E142" s="49">
        <v>781</v>
      </c>
      <c r="F142" s="48">
        <v>1582</v>
      </c>
    </row>
    <row r="143" spans="1:6" x14ac:dyDescent="0.35">
      <c r="A143" s="12" t="s">
        <v>284</v>
      </c>
      <c r="B143" s="13" t="s">
        <v>348</v>
      </c>
      <c r="C143" s="12" t="s">
        <v>349</v>
      </c>
      <c r="D143" s="48">
        <v>1918</v>
      </c>
      <c r="E143" s="49">
        <v>1845</v>
      </c>
      <c r="F143" s="48">
        <v>3763</v>
      </c>
    </row>
    <row r="144" spans="1:6" x14ac:dyDescent="0.35">
      <c r="A144" s="12" t="s">
        <v>284</v>
      </c>
      <c r="B144" s="13" t="s">
        <v>350</v>
      </c>
      <c r="C144" s="12" t="s">
        <v>351</v>
      </c>
      <c r="D144" s="48">
        <v>3067</v>
      </c>
      <c r="E144" s="49">
        <v>3147</v>
      </c>
      <c r="F144" s="48">
        <v>6214</v>
      </c>
    </row>
    <row r="145" spans="1:6" x14ac:dyDescent="0.35">
      <c r="A145" s="12" t="s">
        <v>284</v>
      </c>
      <c r="B145" s="13" t="s">
        <v>352</v>
      </c>
      <c r="C145" s="12" t="s">
        <v>353</v>
      </c>
      <c r="D145" s="48">
        <v>343</v>
      </c>
      <c r="E145" s="49">
        <v>319</v>
      </c>
      <c r="F145" s="48">
        <v>662</v>
      </c>
    </row>
    <row r="146" spans="1:6" x14ac:dyDescent="0.35">
      <c r="A146" s="12" t="s">
        <v>284</v>
      </c>
      <c r="B146" s="13" t="s">
        <v>354</v>
      </c>
      <c r="C146" s="12" t="s">
        <v>355</v>
      </c>
      <c r="D146" s="48">
        <v>3277</v>
      </c>
      <c r="E146" s="49">
        <v>3297</v>
      </c>
      <c r="F146" s="48">
        <v>6574</v>
      </c>
    </row>
    <row r="147" spans="1:6" x14ac:dyDescent="0.35">
      <c r="A147" s="12" t="s">
        <v>284</v>
      </c>
      <c r="B147" s="13" t="s">
        <v>356</v>
      </c>
      <c r="C147" s="12" t="s">
        <v>357</v>
      </c>
      <c r="D147" s="48">
        <v>5304</v>
      </c>
      <c r="E147" s="49">
        <v>5375</v>
      </c>
      <c r="F147" s="48">
        <v>10679</v>
      </c>
    </row>
    <row r="148" spans="1:6" x14ac:dyDescent="0.35">
      <c r="A148" s="12" t="s">
        <v>284</v>
      </c>
      <c r="B148" s="13" t="s">
        <v>358</v>
      </c>
      <c r="C148" s="12" t="s">
        <v>359</v>
      </c>
      <c r="D148" s="48">
        <v>1697</v>
      </c>
      <c r="E148" s="49">
        <v>1754</v>
      </c>
      <c r="F148" s="48">
        <v>3451</v>
      </c>
    </row>
    <row r="149" spans="1:6" x14ac:dyDescent="0.35">
      <c r="A149" s="12" t="s">
        <v>284</v>
      </c>
      <c r="B149" s="13" t="s">
        <v>360</v>
      </c>
      <c r="C149" s="12" t="s">
        <v>361</v>
      </c>
      <c r="D149" s="48">
        <v>3045</v>
      </c>
      <c r="E149" s="49">
        <v>2975</v>
      </c>
      <c r="F149" s="48">
        <v>6020</v>
      </c>
    </row>
    <row r="150" spans="1:6" x14ac:dyDescent="0.35">
      <c r="A150" s="12" t="s">
        <v>284</v>
      </c>
      <c r="B150" s="13" t="s">
        <v>362</v>
      </c>
      <c r="C150" s="12" t="s">
        <v>363</v>
      </c>
      <c r="D150" s="48">
        <v>19931</v>
      </c>
      <c r="E150" s="49">
        <v>20538</v>
      </c>
      <c r="F150" s="48">
        <v>40469</v>
      </c>
    </row>
    <row r="151" spans="1:6" x14ac:dyDescent="0.35">
      <c r="A151" s="12" t="s">
        <v>284</v>
      </c>
      <c r="B151" s="13" t="s">
        <v>364</v>
      </c>
      <c r="C151" s="12" t="s">
        <v>365</v>
      </c>
      <c r="D151" s="48">
        <v>4642</v>
      </c>
      <c r="E151" s="49">
        <v>4773</v>
      </c>
      <c r="F151" s="48">
        <v>9415</v>
      </c>
    </row>
    <row r="152" spans="1:6" x14ac:dyDescent="0.35">
      <c r="A152" s="12" t="s">
        <v>284</v>
      </c>
      <c r="B152" s="13" t="s">
        <v>366</v>
      </c>
      <c r="C152" s="12" t="s">
        <v>367</v>
      </c>
      <c r="D152" s="48">
        <v>4343</v>
      </c>
      <c r="E152" s="49">
        <v>4173</v>
      </c>
      <c r="F152" s="48">
        <v>8516</v>
      </c>
    </row>
    <row r="153" spans="1:6" x14ac:dyDescent="0.35">
      <c r="A153" s="12" t="s">
        <v>284</v>
      </c>
      <c r="B153" s="13" t="s">
        <v>368</v>
      </c>
      <c r="C153" s="12" t="s">
        <v>369</v>
      </c>
      <c r="D153" s="48">
        <v>1212</v>
      </c>
      <c r="E153" s="49">
        <v>1231</v>
      </c>
      <c r="F153" s="48">
        <v>2443</v>
      </c>
    </row>
    <row r="154" spans="1:6" x14ac:dyDescent="0.35">
      <c r="A154" s="12" t="s">
        <v>284</v>
      </c>
      <c r="B154" s="13" t="s">
        <v>370</v>
      </c>
      <c r="C154" s="12" t="s">
        <v>371</v>
      </c>
      <c r="D154" s="48">
        <v>7641</v>
      </c>
      <c r="E154" s="49">
        <v>7784</v>
      </c>
      <c r="F154" s="48">
        <v>15425</v>
      </c>
    </row>
    <row r="155" spans="1:6" x14ac:dyDescent="0.35">
      <c r="A155" s="12" t="s">
        <v>284</v>
      </c>
      <c r="B155" s="13" t="s">
        <v>372</v>
      </c>
      <c r="C155" s="12" t="s">
        <v>373</v>
      </c>
      <c r="D155" s="48">
        <v>6428</v>
      </c>
      <c r="E155" s="49">
        <v>6437</v>
      </c>
      <c r="F155" s="48">
        <v>12865</v>
      </c>
    </row>
    <row r="156" spans="1:6" x14ac:dyDescent="0.35">
      <c r="A156" s="12" t="s">
        <v>284</v>
      </c>
      <c r="B156" s="13" t="s">
        <v>374</v>
      </c>
      <c r="C156" s="12" t="s">
        <v>375</v>
      </c>
      <c r="D156" s="48">
        <v>12517</v>
      </c>
      <c r="E156" s="49">
        <v>13169</v>
      </c>
      <c r="F156" s="48">
        <v>25686</v>
      </c>
    </row>
    <row r="157" spans="1:6" x14ac:dyDescent="0.35">
      <c r="A157" s="12" t="s">
        <v>284</v>
      </c>
      <c r="B157" s="13" t="s">
        <v>376</v>
      </c>
      <c r="C157" s="12" t="s">
        <v>377</v>
      </c>
      <c r="D157" s="48">
        <v>2309</v>
      </c>
      <c r="E157" s="49">
        <v>2263</v>
      </c>
      <c r="F157" s="48">
        <v>4572</v>
      </c>
    </row>
    <row r="158" spans="1:6" x14ac:dyDescent="0.35">
      <c r="A158" s="12" t="s">
        <v>378</v>
      </c>
      <c r="B158" s="13" t="s">
        <v>379</v>
      </c>
      <c r="C158" s="12" t="s">
        <v>380</v>
      </c>
      <c r="D158" s="48">
        <v>1016</v>
      </c>
      <c r="E158" s="49">
        <v>1056</v>
      </c>
      <c r="F158" s="48">
        <v>2072</v>
      </c>
    </row>
    <row r="159" spans="1:6" x14ac:dyDescent="0.35">
      <c r="A159" s="12" t="s">
        <v>378</v>
      </c>
      <c r="B159" s="13" t="s">
        <v>381</v>
      </c>
      <c r="C159" s="12" t="s">
        <v>382</v>
      </c>
      <c r="D159" s="48">
        <v>1034</v>
      </c>
      <c r="E159" s="49">
        <v>1009</v>
      </c>
      <c r="F159" s="48">
        <v>2043</v>
      </c>
    </row>
    <row r="160" spans="1:6" x14ac:dyDescent="0.35">
      <c r="A160" s="12" t="s">
        <v>378</v>
      </c>
      <c r="B160" s="13" t="s">
        <v>383</v>
      </c>
      <c r="C160" s="12" t="s">
        <v>384</v>
      </c>
      <c r="D160" s="48">
        <v>1540</v>
      </c>
      <c r="E160" s="49">
        <v>1610</v>
      </c>
      <c r="F160" s="48">
        <v>3150</v>
      </c>
    </row>
    <row r="161" spans="1:6" x14ac:dyDescent="0.35">
      <c r="A161" s="12" t="s">
        <v>378</v>
      </c>
      <c r="B161" s="13" t="s">
        <v>385</v>
      </c>
      <c r="C161" s="12" t="s">
        <v>386</v>
      </c>
      <c r="D161" s="48">
        <v>1047</v>
      </c>
      <c r="E161" s="49">
        <v>949</v>
      </c>
      <c r="F161" s="48">
        <v>1996</v>
      </c>
    </row>
    <row r="162" spans="1:6" x14ac:dyDescent="0.35">
      <c r="A162" s="12" t="s">
        <v>378</v>
      </c>
      <c r="B162" s="13" t="s">
        <v>387</v>
      </c>
      <c r="C162" s="12" t="s">
        <v>388</v>
      </c>
      <c r="D162" s="48">
        <v>351</v>
      </c>
      <c r="E162" s="49">
        <v>325</v>
      </c>
      <c r="F162" s="48">
        <v>676</v>
      </c>
    </row>
    <row r="163" spans="1:6" x14ac:dyDescent="0.35">
      <c r="A163" s="12" t="s">
        <v>378</v>
      </c>
      <c r="B163" s="13" t="s">
        <v>389</v>
      </c>
      <c r="C163" s="12" t="s">
        <v>390</v>
      </c>
      <c r="D163" s="48">
        <v>3285</v>
      </c>
      <c r="E163" s="49">
        <v>3438</v>
      </c>
      <c r="F163" s="48">
        <v>6723</v>
      </c>
    </row>
    <row r="164" spans="1:6" x14ac:dyDescent="0.35">
      <c r="A164" s="12" t="s">
        <v>378</v>
      </c>
      <c r="B164" s="13" t="s">
        <v>391</v>
      </c>
      <c r="C164" s="12" t="s">
        <v>392</v>
      </c>
      <c r="D164" s="48">
        <v>3386</v>
      </c>
      <c r="E164" s="49">
        <v>3381</v>
      </c>
      <c r="F164" s="48">
        <v>6767</v>
      </c>
    </row>
    <row r="165" spans="1:6" x14ac:dyDescent="0.35">
      <c r="A165" s="12" t="s">
        <v>378</v>
      </c>
      <c r="B165" s="13" t="s">
        <v>393</v>
      </c>
      <c r="C165" s="12" t="s">
        <v>394</v>
      </c>
      <c r="D165" s="48">
        <v>1082</v>
      </c>
      <c r="E165" s="49">
        <v>978</v>
      </c>
      <c r="F165" s="48">
        <v>2060</v>
      </c>
    </row>
    <row r="166" spans="1:6" x14ac:dyDescent="0.35">
      <c r="A166" s="12" t="s">
        <v>378</v>
      </c>
      <c r="B166" s="13" t="s">
        <v>395</v>
      </c>
      <c r="C166" s="12" t="s">
        <v>396</v>
      </c>
      <c r="D166" s="48">
        <v>7201</v>
      </c>
      <c r="E166" s="49">
        <v>7355</v>
      </c>
      <c r="F166" s="48">
        <v>14556</v>
      </c>
    </row>
    <row r="167" spans="1:6" x14ac:dyDescent="0.35">
      <c r="A167" s="12" t="s">
        <v>378</v>
      </c>
      <c r="B167" s="13" t="s">
        <v>397</v>
      </c>
      <c r="C167" s="12" t="s">
        <v>398</v>
      </c>
      <c r="D167" s="48">
        <v>4458</v>
      </c>
      <c r="E167" s="49">
        <v>4500</v>
      </c>
      <c r="F167" s="48">
        <v>8958</v>
      </c>
    </row>
    <row r="168" spans="1:6" x14ac:dyDescent="0.35">
      <c r="A168" s="12" t="s">
        <v>378</v>
      </c>
      <c r="B168" s="13" t="s">
        <v>399</v>
      </c>
      <c r="C168" s="12" t="s">
        <v>400</v>
      </c>
      <c r="D168" s="48">
        <v>543</v>
      </c>
      <c r="E168" s="49">
        <v>524</v>
      </c>
      <c r="F168" s="48">
        <v>1067</v>
      </c>
    </row>
    <row r="169" spans="1:6" x14ac:dyDescent="0.35">
      <c r="A169" s="12" t="s">
        <v>378</v>
      </c>
      <c r="B169" s="13" t="s">
        <v>401</v>
      </c>
      <c r="C169" s="12" t="s">
        <v>402</v>
      </c>
      <c r="D169" s="48">
        <v>891</v>
      </c>
      <c r="E169" s="49">
        <v>849</v>
      </c>
      <c r="F169" s="48">
        <v>1740</v>
      </c>
    </row>
    <row r="170" spans="1:6" x14ac:dyDescent="0.35">
      <c r="A170" s="12" t="s">
        <v>378</v>
      </c>
      <c r="B170" s="13" t="s">
        <v>403</v>
      </c>
      <c r="C170" s="12" t="s">
        <v>404</v>
      </c>
      <c r="D170" s="48">
        <v>4530</v>
      </c>
      <c r="E170" s="49">
        <v>4620</v>
      </c>
      <c r="F170" s="48">
        <v>9150</v>
      </c>
    </row>
    <row r="171" spans="1:6" x14ac:dyDescent="0.35">
      <c r="A171" s="12" t="s">
        <v>378</v>
      </c>
      <c r="B171" s="13" t="s">
        <v>405</v>
      </c>
      <c r="C171" s="12" t="s">
        <v>406</v>
      </c>
      <c r="D171" s="48">
        <v>13134</v>
      </c>
      <c r="E171" s="49">
        <v>13847</v>
      </c>
      <c r="F171" s="48">
        <v>26981</v>
      </c>
    </row>
    <row r="172" spans="1:6" x14ac:dyDescent="0.35">
      <c r="A172" s="12" t="s">
        <v>378</v>
      </c>
      <c r="B172" s="13" t="s">
        <v>407</v>
      </c>
      <c r="C172" s="12" t="s">
        <v>408</v>
      </c>
      <c r="D172" s="48">
        <v>3489</v>
      </c>
      <c r="E172" s="49">
        <v>3516</v>
      </c>
      <c r="F172" s="48">
        <v>7005</v>
      </c>
    </row>
    <row r="173" spans="1:6" x14ac:dyDescent="0.35">
      <c r="A173" s="12" t="s">
        <v>378</v>
      </c>
      <c r="B173" s="13" t="s">
        <v>409</v>
      </c>
      <c r="C173" s="12" t="s">
        <v>410</v>
      </c>
      <c r="D173" s="48">
        <v>2806</v>
      </c>
      <c r="E173" s="49">
        <v>2771</v>
      </c>
      <c r="F173" s="48">
        <v>5577</v>
      </c>
    </row>
    <row r="174" spans="1:6" x14ac:dyDescent="0.35">
      <c r="A174" s="12" t="s">
        <v>378</v>
      </c>
      <c r="B174" s="13" t="s">
        <v>411</v>
      </c>
      <c r="C174" s="12" t="s">
        <v>412</v>
      </c>
      <c r="D174" s="48">
        <v>2861</v>
      </c>
      <c r="E174" s="49">
        <v>3002</v>
      </c>
      <c r="F174" s="48">
        <v>5863</v>
      </c>
    </row>
    <row r="175" spans="1:6" x14ac:dyDescent="0.35">
      <c r="A175" s="12" t="s">
        <v>378</v>
      </c>
      <c r="B175" s="13" t="s">
        <v>413</v>
      </c>
      <c r="C175" s="12" t="s">
        <v>414</v>
      </c>
      <c r="D175" s="48">
        <v>5323</v>
      </c>
      <c r="E175" s="49">
        <v>5338</v>
      </c>
      <c r="F175" s="48">
        <v>10661</v>
      </c>
    </row>
    <row r="176" spans="1:6" x14ac:dyDescent="0.35">
      <c r="A176" s="12" t="s">
        <v>378</v>
      </c>
      <c r="B176" s="13" t="s">
        <v>415</v>
      </c>
      <c r="C176" s="12" t="s">
        <v>416</v>
      </c>
      <c r="D176" s="48">
        <v>2553</v>
      </c>
      <c r="E176" s="49">
        <v>2501</v>
      </c>
      <c r="F176" s="48">
        <v>5054</v>
      </c>
    </row>
    <row r="177" spans="1:6" x14ac:dyDescent="0.35">
      <c r="A177" s="12" t="s">
        <v>378</v>
      </c>
      <c r="B177" s="13" t="s">
        <v>417</v>
      </c>
      <c r="C177" s="12" t="s">
        <v>418</v>
      </c>
      <c r="D177" s="48">
        <v>5322</v>
      </c>
      <c r="E177" s="49">
        <v>5371</v>
      </c>
      <c r="F177" s="48">
        <v>10693</v>
      </c>
    </row>
    <row r="178" spans="1:6" x14ac:dyDescent="0.35">
      <c r="A178" s="12" t="s">
        <v>378</v>
      </c>
      <c r="B178" s="13" t="s">
        <v>419</v>
      </c>
      <c r="C178" s="12" t="s">
        <v>420</v>
      </c>
      <c r="D178" s="48">
        <v>450</v>
      </c>
      <c r="E178" s="49">
        <v>387</v>
      </c>
      <c r="F178" s="48">
        <v>837</v>
      </c>
    </row>
    <row r="179" spans="1:6" x14ac:dyDescent="0.35">
      <c r="A179" s="12" t="s">
        <v>378</v>
      </c>
      <c r="B179" s="13" t="s">
        <v>421</v>
      </c>
      <c r="C179" s="12" t="s">
        <v>422</v>
      </c>
      <c r="D179" s="48">
        <v>5594</v>
      </c>
      <c r="E179" s="49">
        <v>5560</v>
      </c>
      <c r="F179" s="48">
        <v>11154</v>
      </c>
    </row>
    <row r="180" spans="1:6" x14ac:dyDescent="0.35">
      <c r="A180" s="12" t="s">
        <v>378</v>
      </c>
      <c r="B180" s="13" t="s">
        <v>423</v>
      </c>
      <c r="C180" s="12" t="s">
        <v>424</v>
      </c>
      <c r="D180" s="48">
        <v>1730</v>
      </c>
      <c r="E180" s="49">
        <v>1698</v>
      </c>
      <c r="F180" s="48">
        <v>3428</v>
      </c>
    </row>
    <row r="181" spans="1:6" x14ac:dyDescent="0.35">
      <c r="A181" s="12" t="s">
        <v>378</v>
      </c>
      <c r="B181" s="13" t="s">
        <v>425</v>
      </c>
      <c r="C181" s="12" t="s">
        <v>426</v>
      </c>
      <c r="D181" s="48">
        <v>6426</v>
      </c>
      <c r="E181" s="49">
        <v>6689</v>
      </c>
      <c r="F181" s="48">
        <v>13115</v>
      </c>
    </row>
    <row r="182" spans="1:6" x14ac:dyDescent="0.35">
      <c r="A182" s="12" t="s">
        <v>378</v>
      </c>
      <c r="B182" s="13" t="s">
        <v>427</v>
      </c>
      <c r="C182" s="12" t="s">
        <v>428</v>
      </c>
      <c r="D182" s="48">
        <v>554</v>
      </c>
      <c r="E182" s="49">
        <v>497</v>
      </c>
      <c r="F182" s="48">
        <v>1051</v>
      </c>
    </row>
    <row r="183" spans="1:6" x14ac:dyDescent="0.35">
      <c r="A183" s="12" t="s">
        <v>378</v>
      </c>
      <c r="B183" s="13" t="s">
        <v>429</v>
      </c>
      <c r="C183" s="12" t="s">
        <v>378</v>
      </c>
      <c r="D183" s="48">
        <v>94586</v>
      </c>
      <c r="E183" s="49">
        <v>100850</v>
      </c>
      <c r="F183" s="48">
        <v>195436</v>
      </c>
    </row>
    <row r="184" spans="1:6" x14ac:dyDescent="0.35">
      <c r="A184" s="12" t="s">
        <v>378</v>
      </c>
      <c r="B184" s="13" t="s">
        <v>430</v>
      </c>
      <c r="C184" s="12" t="s">
        <v>431</v>
      </c>
      <c r="D184" s="48">
        <v>475</v>
      </c>
      <c r="E184" s="49">
        <v>487</v>
      </c>
      <c r="F184" s="48">
        <v>962</v>
      </c>
    </row>
    <row r="185" spans="1:6" x14ac:dyDescent="0.35">
      <c r="A185" s="12" t="s">
        <v>378</v>
      </c>
      <c r="B185" s="13" t="s">
        <v>432</v>
      </c>
      <c r="C185" s="12" t="s">
        <v>433</v>
      </c>
      <c r="D185" s="48">
        <v>1525</v>
      </c>
      <c r="E185" s="49">
        <v>1568</v>
      </c>
      <c r="F185" s="48">
        <v>3093</v>
      </c>
    </row>
    <row r="186" spans="1:6" x14ac:dyDescent="0.35">
      <c r="A186" s="12" t="s">
        <v>378</v>
      </c>
      <c r="B186" s="13" t="s">
        <v>434</v>
      </c>
      <c r="C186" s="12" t="s">
        <v>435</v>
      </c>
      <c r="D186" s="48">
        <v>1432</v>
      </c>
      <c r="E186" s="49">
        <v>1455</v>
      </c>
      <c r="F186" s="48">
        <v>2887</v>
      </c>
    </row>
    <row r="187" spans="1:6" x14ac:dyDescent="0.35">
      <c r="A187" s="12" t="s">
        <v>378</v>
      </c>
      <c r="B187" s="13" t="s">
        <v>436</v>
      </c>
      <c r="C187" s="12" t="s">
        <v>437</v>
      </c>
      <c r="D187" s="48">
        <v>2962</v>
      </c>
      <c r="E187" s="49">
        <v>2840</v>
      </c>
      <c r="F187" s="48">
        <v>5802</v>
      </c>
    </row>
    <row r="188" spans="1:6" x14ac:dyDescent="0.35">
      <c r="A188" s="12" t="s">
        <v>378</v>
      </c>
      <c r="B188" s="13" t="s">
        <v>438</v>
      </c>
      <c r="C188" s="12" t="s">
        <v>439</v>
      </c>
      <c r="D188" s="48">
        <v>9869</v>
      </c>
      <c r="E188" s="49">
        <v>10037</v>
      </c>
      <c r="F188" s="48">
        <v>19906</v>
      </c>
    </row>
    <row r="189" spans="1:6" x14ac:dyDescent="0.35">
      <c r="A189" s="12" t="s">
        <v>378</v>
      </c>
      <c r="B189" s="13" t="s">
        <v>440</v>
      </c>
      <c r="C189" s="12" t="s">
        <v>441</v>
      </c>
      <c r="D189" s="48">
        <v>2890</v>
      </c>
      <c r="E189" s="49">
        <v>2926</v>
      </c>
      <c r="F189" s="48">
        <v>5816</v>
      </c>
    </row>
    <row r="190" spans="1:6" x14ac:dyDescent="0.35">
      <c r="A190" s="12" t="s">
        <v>378</v>
      </c>
      <c r="B190" s="13" t="s">
        <v>442</v>
      </c>
      <c r="C190" s="12" t="s">
        <v>443</v>
      </c>
      <c r="D190" s="48">
        <v>3863</v>
      </c>
      <c r="E190" s="49">
        <v>3979</v>
      </c>
      <c r="F190" s="48">
        <v>7842</v>
      </c>
    </row>
    <row r="191" spans="1:6" x14ac:dyDescent="0.35">
      <c r="A191" s="12" t="s">
        <v>378</v>
      </c>
      <c r="B191" s="13" t="s">
        <v>444</v>
      </c>
      <c r="C191" s="12" t="s">
        <v>445</v>
      </c>
      <c r="D191" s="48">
        <v>882</v>
      </c>
      <c r="E191" s="49">
        <v>819</v>
      </c>
      <c r="F191" s="48">
        <v>1701</v>
      </c>
    </row>
    <row r="192" spans="1:6" x14ac:dyDescent="0.35">
      <c r="A192" s="12" t="s">
        <v>378</v>
      </c>
      <c r="B192" s="13" t="s">
        <v>446</v>
      </c>
      <c r="C192" s="12" t="s">
        <v>447</v>
      </c>
      <c r="D192" s="48">
        <v>2403</v>
      </c>
      <c r="E192" s="49">
        <v>2375</v>
      </c>
      <c r="F192" s="48">
        <v>4778</v>
      </c>
    </row>
    <row r="193" spans="1:6" x14ac:dyDescent="0.35">
      <c r="A193" s="12" t="s">
        <v>378</v>
      </c>
      <c r="B193" s="13" t="s">
        <v>448</v>
      </c>
      <c r="C193" s="12" t="s">
        <v>449</v>
      </c>
      <c r="D193" s="48">
        <v>6312</v>
      </c>
      <c r="E193" s="49">
        <v>6407</v>
      </c>
      <c r="F193" s="48">
        <v>12719</v>
      </c>
    </row>
    <row r="194" spans="1:6" x14ac:dyDescent="0.35">
      <c r="A194" s="12" t="s">
        <v>378</v>
      </c>
      <c r="B194" s="13" t="s">
        <v>450</v>
      </c>
      <c r="C194" s="12" t="s">
        <v>451</v>
      </c>
      <c r="D194" s="48">
        <v>596</v>
      </c>
      <c r="E194" s="49">
        <v>566</v>
      </c>
      <c r="F194" s="48">
        <v>1162</v>
      </c>
    </row>
    <row r="195" spans="1:6" x14ac:dyDescent="0.35">
      <c r="A195" s="12" t="s">
        <v>378</v>
      </c>
      <c r="B195" s="13" t="s">
        <v>452</v>
      </c>
      <c r="C195" s="12" t="s">
        <v>453</v>
      </c>
      <c r="D195" s="48">
        <v>1071</v>
      </c>
      <c r="E195" s="49">
        <v>1049</v>
      </c>
      <c r="F195" s="48">
        <v>2120</v>
      </c>
    </row>
    <row r="196" spans="1:6" x14ac:dyDescent="0.35">
      <c r="A196" s="12" t="s">
        <v>378</v>
      </c>
      <c r="B196" s="13" t="s">
        <v>454</v>
      </c>
      <c r="C196" s="12" t="s">
        <v>455</v>
      </c>
      <c r="D196" s="48">
        <v>487</v>
      </c>
      <c r="E196" s="49">
        <v>428</v>
      </c>
      <c r="F196" s="48">
        <v>915</v>
      </c>
    </row>
    <row r="197" spans="1:6" x14ac:dyDescent="0.35">
      <c r="A197" s="12" t="s">
        <v>378</v>
      </c>
      <c r="B197" s="13" t="s">
        <v>456</v>
      </c>
      <c r="C197" s="12" t="s">
        <v>457</v>
      </c>
      <c r="D197" s="48">
        <v>3858</v>
      </c>
      <c r="E197" s="49">
        <v>3828</v>
      </c>
      <c r="F197" s="48">
        <v>7686</v>
      </c>
    </row>
    <row r="198" spans="1:6" x14ac:dyDescent="0.35">
      <c r="A198" s="12" t="s">
        <v>378</v>
      </c>
      <c r="B198" s="13" t="s">
        <v>458</v>
      </c>
      <c r="C198" s="12" t="s">
        <v>459</v>
      </c>
      <c r="D198" s="48">
        <v>4686</v>
      </c>
      <c r="E198" s="49">
        <v>4768</v>
      </c>
      <c r="F198" s="48">
        <v>9454</v>
      </c>
    </row>
    <row r="199" spans="1:6" x14ac:dyDescent="0.35">
      <c r="A199" s="12" t="s">
        <v>378</v>
      </c>
      <c r="B199" s="13" t="s">
        <v>460</v>
      </c>
      <c r="C199" s="12" t="s">
        <v>461</v>
      </c>
      <c r="D199" s="48">
        <v>269</v>
      </c>
      <c r="E199" s="49">
        <v>261</v>
      </c>
      <c r="F199" s="48">
        <v>530</v>
      </c>
    </row>
    <row r="200" spans="1:6" x14ac:dyDescent="0.35">
      <c r="A200" s="12" t="s">
        <v>378</v>
      </c>
      <c r="B200" s="13" t="s">
        <v>462</v>
      </c>
      <c r="C200" s="12" t="s">
        <v>463</v>
      </c>
      <c r="D200" s="48">
        <v>1283</v>
      </c>
      <c r="E200" s="49">
        <v>1309</v>
      </c>
      <c r="F200" s="48">
        <v>2592</v>
      </c>
    </row>
    <row r="201" spans="1:6" x14ac:dyDescent="0.35">
      <c r="A201" s="12" t="s">
        <v>378</v>
      </c>
      <c r="B201" s="13" t="s">
        <v>464</v>
      </c>
      <c r="C201" s="12" t="s">
        <v>465</v>
      </c>
      <c r="D201" s="48">
        <v>568</v>
      </c>
      <c r="E201" s="49">
        <v>570</v>
      </c>
      <c r="F201" s="48">
        <v>1138</v>
      </c>
    </row>
    <row r="202" spans="1:6" x14ac:dyDescent="0.35">
      <c r="A202" s="12" t="s">
        <v>466</v>
      </c>
      <c r="B202" s="13" t="s">
        <v>467</v>
      </c>
      <c r="C202" s="12" t="s">
        <v>468</v>
      </c>
      <c r="D202" s="48">
        <v>964</v>
      </c>
      <c r="E202" s="49">
        <v>1011</v>
      </c>
      <c r="F202" s="48">
        <v>1975</v>
      </c>
    </row>
    <row r="203" spans="1:6" x14ac:dyDescent="0.35">
      <c r="A203" s="12" t="s">
        <v>466</v>
      </c>
      <c r="B203" s="13" t="s">
        <v>469</v>
      </c>
      <c r="C203" s="12" t="s">
        <v>470</v>
      </c>
      <c r="D203" s="48">
        <v>2293</v>
      </c>
      <c r="E203" s="49">
        <v>2379</v>
      </c>
      <c r="F203" s="48">
        <v>4672</v>
      </c>
    </row>
    <row r="204" spans="1:6" x14ac:dyDescent="0.35">
      <c r="A204" s="12" t="s">
        <v>466</v>
      </c>
      <c r="B204" s="13" t="s">
        <v>471</v>
      </c>
      <c r="C204" s="12" t="s">
        <v>472</v>
      </c>
      <c r="D204" s="48">
        <v>1474</v>
      </c>
      <c r="E204" s="49">
        <v>1432</v>
      </c>
      <c r="F204" s="48">
        <v>2906</v>
      </c>
    </row>
    <row r="205" spans="1:6" x14ac:dyDescent="0.35">
      <c r="A205" s="12" t="s">
        <v>466</v>
      </c>
      <c r="B205" s="13" t="s">
        <v>473</v>
      </c>
      <c r="C205" s="12" t="s">
        <v>474</v>
      </c>
      <c r="D205" s="48">
        <v>469</v>
      </c>
      <c r="E205" s="49">
        <v>469</v>
      </c>
      <c r="F205" s="48">
        <v>938</v>
      </c>
    </row>
    <row r="206" spans="1:6" x14ac:dyDescent="0.35">
      <c r="A206" s="12" t="s">
        <v>466</v>
      </c>
      <c r="B206" s="13" t="s">
        <v>475</v>
      </c>
      <c r="C206" s="12" t="s">
        <v>476</v>
      </c>
      <c r="D206" s="48">
        <v>1321</v>
      </c>
      <c r="E206" s="49">
        <v>1287</v>
      </c>
      <c r="F206" s="48">
        <v>2608</v>
      </c>
    </row>
    <row r="207" spans="1:6" x14ac:dyDescent="0.35">
      <c r="A207" s="12" t="s">
        <v>466</v>
      </c>
      <c r="B207" s="13" t="s">
        <v>477</v>
      </c>
      <c r="C207" s="12" t="s">
        <v>478</v>
      </c>
      <c r="D207" s="48">
        <v>1631</v>
      </c>
      <c r="E207" s="49">
        <v>1786</v>
      </c>
      <c r="F207" s="48">
        <v>3417</v>
      </c>
    </row>
    <row r="208" spans="1:6" x14ac:dyDescent="0.35">
      <c r="A208" s="12" t="s">
        <v>466</v>
      </c>
      <c r="B208" s="13" t="s">
        <v>479</v>
      </c>
      <c r="C208" s="12" t="s">
        <v>480</v>
      </c>
      <c r="D208" s="48">
        <v>4022</v>
      </c>
      <c r="E208" s="49">
        <v>4004</v>
      </c>
      <c r="F208" s="48">
        <v>8026</v>
      </c>
    </row>
    <row r="209" spans="1:6" x14ac:dyDescent="0.35">
      <c r="A209" s="12" t="s">
        <v>466</v>
      </c>
      <c r="B209" s="13" t="s">
        <v>481</v>
      </c>
      <c r="C209" s="12" t="s">
        <v>482</v>
      </c>
      <c r="D209" s="48">
        <v>2958</v>
      </c>
      <c r="E209" s="49">
        <v>3025</v>
      </c>
      <c r="F209" s="48">
        <v>5983</v>
      </c>
    </row>
    <row r="210" spans="1:6" x14ac:dyDescent="0.35">
      <c r="A210" s="12" t="s">
        <v>466</v>
      </c>
      <c r="B210" s="13" t="s">
        <v>483</v>
      </c>
      <c r="C210" s="12" t="s">
        <v>484</v>
      </c>
      <c r="D210" s="48">
        <v>1218</v>
      </c>
      <c r="E210" s="49">
        <v>1179</v>
      </c>
      <c r="F210" s="48">
        <v>2397</v>
      </c>
    </row>
    <row r="211" spans="1:6" x14ac:dyDescent="0.35">
      <c r="A211" s="12" t="s">
        <v>466</v>
      </c>
      <c r="B211" s="13" t="s">
        <v>485</v>
      </c>
      <c r="C211" s="12" t="s">
        <v>486</v>
      </c>
      <c r="D211" s="48">
        <v>2348</v>
      </c>
      <c r="E211" s="49">
        <v>2353</v>
      </c>
      <c r="F211" s="48">
        <v>4701</v>
      </c>
    </row>
    <row r="212" spans="1:6" x14ac:dyDescent="0.35">
      <c r="A212" s="12" t="s">
        <v>466</v>
      </c>
      <c r="B212" s="13" t="s">
        <v>487</v>
      </c>
      <c r="C212" s="12" t="s">
        <v>488</v>
      </c>
      <c r="D212" s="48">
        <v>3782</v>
      </c>
      <c r="E212" s="49">
        <v>3867</v>
      </c>
      <c r="F212" s="48">
        <v>7649</v>
      </c>
    </row>
    <row r="213" spans="1:6" x14ac:dyDescent="0.35">
      <c r="A213" s="12" t="s">
        <v>466</v>
      </c>
      <c r="B213" s="13" t="s">
        <v>489</v>
      </c>
      <c r="C213" s="12" t="s">
        <v>490</v>
      </c>
      <c r="D213" s="48">
        <v>6937</v>
      </c>
      <c r="E213" s="49">
        <v>7044</v>
      </c>
      <c r="F213" s="48">
        <v>13981</v>
      </c>
    </row>
    <row r="214" spans="1:6" x14ac:dyDescent="0.35">
      <c r="A214" s="12" t="s">
        <v>466</v>
      </c>
      <c r="B214" s="13" t="s">
        <v>491</v>
      </c>
      <c r="C214" s="12" t="s">
        <v>492</v>
      </c>
      <c r="D214" s="48">
        <v>2250</v>
      </c>
      <c r="E214" s="49">
        <v>2327</v>
      </c>
      <c r="F214" s="48">
        <v>4577</v>
      </c>
    </row>
    <row r="215" spans="1:6" x14ac:dyDescent="0.35">
      <c r="A215" s="12" t="s">
        <v>466</v>
      </c>
      <c r="B215" s="13" t="s">
        <v>493</v>
      </c>
      <c r="C215" s="12" t="s">
        <v>494</v>
      </c>
      <c r="D215" s="48">
        <v>2598</v>
      </c>
      <c r="E215" s="49">
        <v>2644</v>
      </c>
      <c r="F215" s="48">
        <v>5242</v>
      </c>
    </row>
    <row r="216" spans="1:6" x14ac:dyDescent="0.35">
      <c r="A216" s="12" t="s">
        <v>466</v>
      </c>
      <c r="B216" s="13" t="s">
        <v>495</v>
      </c>
      <c r="C216" s="12" t="s">
        <v>496</v>
      </c>
      <c r="D216" s="48">
        <v>67</v>
      </c>
      <c r="E216" s="49">
        <v>50</v>
      </c>
      <c r="F216" s="48">
        <v>117</v>
      </c>
    </row>
    <row r="217" spans="1:6" x14ac:dyDescent="0.35">
      <c r="A217" s="12" t="s">
        <v>466</v>
      </c>
      <c r="B217" s="13" t="s">
        <v>497</v>
      </c>
      <c r="C217" s="12" t="s">
        <v>498</v>
      </c>
      <c r="D217" s="48">
        <v>430</v>
      </c>
      <c r="E217" s="49">
        <v>402</v>
      </c>
      <c r="F217" s="48">
        <v>832</v>
      </c>
    </row>
    <row r="218" spans="1:6" x14ac:dyDescent="0.35">
      <c r="A218" s="12" t="s">
        <v>466</v>
      </c>
      <c r="B218" s="13" t="s">
        <v>499</v>
      </c>
      <c r="C218" s="12" t="s">
        <v>500</v>
      </c>
      <c r="D218" s="48">
        <v>264</v>
      </c>
      <c r="E218" s="49">
        <v>271</v>
      </c>
      <c r="F218" s="48">
        <v>535</v>
      </c>
    </row>
    <row r="219" spans="1:6" x14ac:dyDescent="0.35">
      <c r="A219" s="12" t="s">
        <v>466</v>
      </c>
      <c r="B219" s="13" t="s">
        <v>501</v>
      </c>
      <c r="C219" s="12" t="s">
        <v>502</v>
      </c>
      <c r="D219" s="48">
        <v>2341</v>
      </c>
      <c r="E219" s="49">
        <v>2269</v>
      </c>
      <c r="F219" s="48">
        <v>4610</v>
      </c>
    </row>
    <row r="220" spans="1:6" x14ac:dyDescent="0.35">
      <c r="A220" s="12" t="s">
        <v>466</v>
      </c>
      <c r="B220" s="13" t="s">
        <v>503</v>
      </c>
      <c r="C220" s="12" t="s">
        <v>504</v>
      </c>
      <c r="D220" s="48">
        <v>536</v>
      </c>
      <c r="E220" s="49">
        <v>542</v>
      </c>
      <c r="F220" s="48">
        <v>1078</v>
      </c>
    </row>
    <row r="221" spans="1:6" x14ac:dyDescent="0.35">
      <c r="A221" s="12" t="s">
        <v>466</v>
      </c>
      <c r="B221" s="13" t="s">
        <v>505</v>
      </c>
      <c r="C221" s="12" t="s">
        <v>506</v>
      </c>
      <c r="D221" s="48">
        <v>602</v>
      </c>
      <c r="E221" s="49">
        <v>514</v>
      </c>
      <c r="F221" s="48">
        <v>1116</v>
      </c>
    </row>
    <row r="222" spans="1:6" x14ac:dyDescent="0.35">
      <c r="A222" s="12" t="s">
        <v>466</v>
      </c>
      <c r="B222" s="13" t="s">
        <v>507</v>
      </c>
      <c r="C222" s="12" t="s">
        <v>508</v>
      </c>
      <c r="D222" s="48">
        <v>7284</v>
      </c>
      <c r="E222" s="49">
        <v>7574</v>
      </c>
      <c r="F222" s="48">
        <v>14858</v>
      </c>
    </row>
    <row r="223" spans="1:6" x14ac:dyDescent="0.35">
      <c r="A223" s="12" t="s">
        <v>466</v>
      </c>
      <c r="B223" s="13" t="s">
        <v>509</v>
      </c>
      <c r="C223" s="12" t="s">
        <v>510</v>
      </c>
      <c r="D223" s="48">
        <v>1081</v>
      </c>
      <c r="E223" s="49">
        <v>1015</v>
      </c>
      <c r="F223" s="48">
        <v>2096</v>
      </c>
    </row>
    <row r="224" spans="1:6" x14ac:dyDescent="0.35">
      <c r="A224" s="12" t="s">
        <v>466</v>
      </c>
      <c r="B224" s="13" t="s">
        <v>511</v>
      </c>
      <c r="C224" s="12" t="s">
        <v>512</v>
      </c>
      <c r="D224" s="48">
        <v>2835</v>
      </c>
      <c r="E224" s="49">
        <v>2876</v>
      </c>
      <c r="F224" s="48">
        <v>5711</v>
      </c>
    </row>
    <row r="225" spans="1:6" x14ac:dyDescent="0.35">
      <c r="A225" s="12" t="s">
        <v>466</v>
      </c>
      <c r="B225" s="13" t="s">
        <v>513</v>
      </c>
      <c r="C225" s="12" t="s">
        <v>514</v>
      </c>
      <c r="D225" s="48">
        <v>2252</v>
      </c>
      <c r="E225" s="49">
        <v>2286</v>
      </c>
      <c r="F225" s="48">
        <v>4538</v>
      </c>
    </row>
    <row r="226" spans="1:6" x14ac:dyDescent="0.35">
      <c r="A226" s="12" t="s">
        <v>466</v>
      </c>
      <c r="B226" s="13" t="s">
        <v>515</v>
      </c>
      <c r="C226" s="12" t="s">
        <v>516</v>
      </c>
      <c r="D226" s="48">
        <v>1076</v>
      </c>
      <c r="E226" s="49">
        <v>1051</v>
      </c>
      <c r="F226" s="48">
        <v>2127</v>
      </c>
    </row>
    <row r="227" spans="1:6" x14ac:dyDescent="0.35">
      <c r="A227" s="12" t="s">
        <v>466</v>
      </c>
      <c r="B227" s="13" t="s">
        <v>517</v>
      </c>
      <c r="C227" s="12" t="s">
        <v>518</v>
      </c>
      <c r="D227" s="48">
        <v>1937</v>
      </c>
      <c r="E227" s="49">
        <v>1943</v>
      </c>
      <c r="F227" s="48">
        <v>3880</v>
      </c>
    </row>
    <row r="228" spans="1:6" x14ac:dyDescent="0.35">
      <c r="A228" s="12" t="s">
        <v>466</v>
      </c>
      <c r="B228" s="13" t="s">
        <v>519</v>
      </c>
      <c r="C228" s="12" t="s">
        <v>520</v>
      </c>
      <c r="D228" s="48">
        <v>2515</v>
      </c>
      <c r="E228" s="49">
        <v>2591</v>
      </c>
      <c r="F228" s="48">
        <v>5106</v>
      </c>
    </row>
    <row r="229" spans="1:6" x14ac:dyDescent="0.35">
      <c r="A229" s="12" t="s">
        <v>466</v>
      </c>
      <c r="B229" s="13" t="s">
        <v>521</v>
      </c>
      <c r="C229" s="12" t="s">
        <v>522</v>
      </c>
      <c r="D229" s="48">
        <v>456</v>
      </c>
      <c r="E229" s="49">
        <v>432</v>
      </c>
      <c r="F229" s="48">
        <v>888</v>
      </c>
    </row>
    <row r="230" spans="1:6" x14ac:dyDescent="0.35">
      <c r="A230" s="12" t="s">
        <v>466</v>
      </c>
      <c r="B230" s="13" t="s">
        <v>523</v>
      </c>
      <c r="C230" s="12" t="s">
        <v>524</v>
      </c>
      <c r="D230" s="48">
        <v>252</v>
      </c>
      <c r="E230" s="49">
        <v>192</v>
      </c>
      <c r="F230" s="48">
        <v>444</v>
      </c>
    </row>
    <row r="231" spans="1:6" x14ac:dyDescent="0.35">
      <c r="A231" s="12" t="s">
        <v>466</v>
      </c>
      <c r="B231" s="13" t="s">
        <v>525</v>
      </c>
      <c r="C231" s="12" t="s">
        <v>466</v>
      </c>
      <c r="D231" s="48">
        <v>49428</v>
      </c>
      <c r="E231" s="49">
        <v>52936</v>
      </c>
      <c r="F231" s="48">
        <v>102364</v>
      </c>
    </row>
    <row r="232" spans="1:6" x14ac:dyDescent="0.35">
      <c r="A232" s="12" t="s">
        <v>466</v>
      </c>
      <c r="B232" s="13" t="s">
        <v>526</v>
      </c>
      <c r="C232" s="12" t="s">
        <v>527</v>
      </c>
      <c r="D232" s="48">
        <v>1070</v>
      </c>
      <c r="E232" s="49">
        <v>1113</v>
      </c>
      <c r="F232" s="48">
        <v>2183</v>
      </c>
    </row>
    <row r="233" spans="1:6" x14ac:dyDescent="0.35">
      <c r="A233" s="12" t="s">
        <v>466</v>
      </c>
      <c r="B233" s="13" t="s">
        <v>528</v>
      </c>
      <c r="C233" s="12" t="s">
        <v>529</v>
      </c>
      <c r="D233" s="48">
        <v>316</v>
      </c>
      <c r="E233" s="49">
        <v>264</v>
      </c>
      <c r="F233" s="48">
        <v>580</v>
      </c>
    </row>
    <row r="234" spans="1:6" x14ac:dyDescent="0.35">
      <c r="A234" s="12" t="s">
        <v>466</v>
      </c>
      <c r="B234" s="13" t="s">
        <v>530</v>
      </c>
      <c r="C234" s="12" t="s">
        <v>531</v>
      </c>
      <c r="D234" s="48">
        <v>4464</v>
      </c>
      <c r="E234" s="49">
        <v>4561</v>
      </c>
      <c r="F234" s="48">
        <v>9025</v>
      </c>
    </row>
    <row r="235" spans="1:6" x14ac:dyDescent="0.35">
      <c r="A235" s="12" t="s">
        <v>466</v>
      </c>
      <c r="B235" s="13" t="s">
        <v>532</v>
      </c>
      <c r="C235" s="12" t="s">
        <v>533</v>
      </c>
      <c r="D235" s="48">
        <v>2274</v>
      </c>
      <c r="E235" s="49">
        <v>2340</v>
      </c>
      <c r="F235" s="48">
        <v>4614</v>
      </c>
    </row>
    <row r="236" spans="1:6" x14ac:dyDescent="0.35">
      <c r="A236" s="12" t="s">
        <v>466</v>
      </c>
      <c r="B236" s="13" t="s">
        <v>534</v>
      </c>
      <c r="C236" s="12" t="s">
        <v>535</v>
      </c>
      <c r="D236" s="48">
        <v>3203</v>
      </c>
      <c r="E236" s="49">
        <v>3308</v>
      </c>
      <c r="F236" s="48">
        <v>6511</v>
      </c>
    </row>
    <row r="237" spans="1:6" x14ac:dyDescent="0.35">
      <c r="A237" s="12" t="s">
        <v>466</v>
      </c>
      <c r="B237" s="13" t="s">
        <v>536</v>
      </c>
      <c r="C237" s="12" t="s">
        <v>537</v>
      </c>
      <c r="D237" s="48">
        <v>3454</v>
      </c>
      <c r="E237" s="49">
        <v>3569</v>
      </c>
      <c r="F237" s="48">
        <v>7023</v>
      </c>
    </row>
    <row r="238" spans="1:6" x14ac:dyDescent="0.35">
      <c r="A238" s="12" t="s">
        <v>466</v>
      </c>
      <c r="B238" s="13" t="s">
        <v>538</v>
      </c>
      <c r="C238" s="12" t="s">
        <v>539</v>
      </c>
      <c r="D238" s="48">
        <v>5999</v>
      </c>
      <c r="E238" s="49">
        <v>6201</v>
      </c>
      <c r="F238" s="48">
        <v>12200</v>
      </c>
    </row>
    <row r="239" spans="1:6" x14ac:dyDescent="0.35">
      <c r="A239" s="12" t="s">
        <v>466</v>
      </c>
      <c r="B239" s="13" t="s">
        <v>540</v>
      </c>
      <c r="C239" s="12" t="s">
        <v>541</v>
      </c>
      <c r="D239" s="48">
        <v>2748</v>
      </c>
      <c r="E239" s="49">
        <v>2857</v>
      </c>
      <c r="F239" s="48">
        <v>5605</v>
      </c>
    </row>
    <row r="240" spans="1:6" x14ac:dyDescent="0.35">
      <c r="A240" s="12" t="s">
        <v>466</v>
      </c>
      <c r="B240" s="13" t="s">
        <v>542</v>
      </c>
      <c r="C240" s="12" t="s">
        <v>543</v>
      </c>
      <c r="D240" s="48">
        <v>389</v>
      </c>
      <c r="E240" s="49">
        <v>405</v>
      </c>
      <c r="F240" s="48">
        <v>794</v>
      </c>
    </row>
    <row r="241" spans="1:6" x14ac:dyDescent="0.35">
      <c r="A241" s="12" t="s">
        <v>466</v>
      </c>
      <c r="B241" s="13" t="s">
        <v>544</v>
      </c>
      <c r="C241" s="12" t="s">
        <v>545</v>
      </c>
      <c r="D241" s="48">
        <v>1494</v>
      </c>
      <c r="E241" s="49">
        <v>1456</v>
      </c>
      <c r="F241" s="48">
        <v>2950</v>
      </c>
    </row>
    <row r="242" spans="1:6" x14ac:dyDescent="0.35">
      <c r="A242" s="12" t="s">
        <v>466</v>
      </c>
      <c r="B242" s="13" t="s">
        <v>546</v>
      </c>
      <c r="C242" s="12" t="s">
        <v>547</v>
      </c>
      <c r="D242" s="48">
        <v>1083</v>
      </c>
      <c r="E242" s="49">
        <v>1082</v>
      </c>
      <c r="F242" s="48">
        <v>2165</v>
      </c>
    </row>
    <row r="243" spans="1:6" x14ac:dyDescent="0.35">
      <c r="A243" s="12" t="s">
        <v>466</v>
      </c>
      <c r="B243" s="13" t="s">
        <v>548</v>
      </c>
      <c r="C243" s="12" t="s">
        <v>549</v>
      </c>
      <c r="D243" s="48">
        <v>1011</v>
      </c>
      <c r="E243" s="49">
        <v>989</v>
      </c>
      <c r="F243" s="48">
        <v>2000</v>
      </c>
    </row>
    <row r="244" spans="1:6" x14ac:dyDescent="0.35">
      <c r="A244" s="12" t="s">
        <v>466</v>
      </c>
      <c r="B244" s="13" t="s">
        <v>550</v>
      </c>
      <c r="C244" s="12" t="s">
        <v>551</v>
      </c>
      <c r="D244" s="48">
        <v>2097</v>
      </c>
      <c r="E244" s="49">
        <v>2121</v>
      </c>
      <c r="F244" s="48">
        <v>4218</v>
      </c>
    </row>
    <row r="245" spans="1:6" x14ac:dyDescent="0.35">
      <c r="A245" s="12" t="s">
        <v>466</v>
      </c>
      <c r="B245" s="13" t="s">
        <v>552</v>
      </c>
      <c r="C245" s="12" t="s">
        <v>553</v>
      </c>
      <c r="D245" s="48">
        <v>850</v>
      </c>
      <c r="E245" s="49">
        <v>834</v>
      </c>
      <c r="F245" s="48">
        <v>1684</v>
      </c>
    </row>
    <row r="246" spans="1:6" x14ac:dyDescent="0.35">
      <c r="A246" s="12" t="s">
        <v>466</v>
      </c>
      <c r="B246" s="13" t="s">
        <v>554</v>
      </c>
      <c r="C246" s="12" t="s">
        <v>555</v>
      </c>
      <c r="D246" s="48">
        <v>40</v>
      </c>
      <c r="E246" s="49">
        <v>30</v>
      </c>
      <c r="F246" s="48">
        <v>70</v>
      </c>
    </row>
    <row r="247" spans="1:6" x14ac:dyDescent="0.35">
      <c r="A247" s="12" t="s">
        <v>466</v>
      </c>
      <c r="B247" s="13" t="s">
        <v>556</v>
      </c>
      <c r="C247" s="12" t="s">
        <v>557</v>
      </c>
      <c r="D247" s="48">
        <v>1262</v>
      </c>
      <c r="E247" s="49">
        <v>1179</v>
      </c>
      <c r="F247" s="48">
        <v>2441</v>
      </c>
    </row>
    <row r="248" spans="1:6" x14ac:dyDescent="0.35">
      <c r="A248" s="12" t="s">
        <v>558</v>
      </c>
      <c r="B248" s="13" t="s">
        <v>559</v>
      </c>
      <c r="C248" s="12" t="s">
        <v>560</v>
      </c>
      <c r="D248" s="48">
        <v>5619</v>
      </c>
      <c r="E248" s="49">
        <v>5887</v>
      </c>
      <c r="F248" s="48">
        <v>11506</v>
      </c>
    </row>
    <row r="249" spans="1:6" x14ac:dyDescent="0.35">
      <c r="A249" s="12" t="s">
        <v>558</v>
      </c>
      <c r="B249" s="13" t="s">
        <v>561</v>
      </c>
      <c r="C249" s="12" t="s">
        <v>562</v>
      </c>
      <c r="D249" s="48">
        <v>7997</v>
      </c>
      <c r="E249" s="49">
        <v>8401</v>
      </c>
      <c r="F249" s="48">
        <v>16398</v>
      </c>
    </row>
    <row r="250" spans="1:6" x14ac:dyDescent="0.35">
      <c r="A250" s="12" t="s">
        <v>558</v>
      </c>
      <c r="B250" s="13" t="s">
        <v>563</v>
      </c>
      <c r="C250" s="12" t="s">
        <v>564</v>
      </c>
      <c r="D250" s="48">
        <v>1199</v>
      </c>
      <c r="E250" s="49">
        <v>1206</v>
      </c>
      <c r="F250" s="48">
        <v>2405</v>
      </c>
    </row>
    <row r="251" spans="1:6" x14ac:dyDescent="0.35">
      <c r="A251" s="12" t="s">
        <v>558</v>
      </c>
      <c r="B251" s="13" t="s">
        <v>565</v>
      </c>
      <c r="C251" s="12" t="s">
        <v>566</v>
      </c>
      <c r="D251" s="48">
        <v>3593</v>
      </c>
      <c r="E251" s="49">
        <v>3596</v>
      </c>
      <c r="F251" s="48">
        <v>7189</v>
      </c>
    </row>
    <row r="252" spans="1:6" x14ac:dyDescent="0.35">
      <c r="A252" s="12" t="s">
        <v>558</v>
      </c>
      <c r="B252" s="13" t="s">
        <v>567</v>
      </c>
      <c r="C252" s="12" t="s">
        <v>568</v>
      </c>
      <c r="D252" s="48">
        <v>1334</v>
      </c>
      <c r="E252" s="49">
        <v>1207</v>
      </c>
      <c r="F252" s="48">
        <v>2541</v>
      </c>
    </row>
    <row r="253" spans="1:6" x14ac:dyDescent="0.35">
      <c r="A253" s="12" t="s">
        <v>558</v>
      </c>
      <c r="B253" s="13" t="s">
        <v>569</v>
      </c>
      <c r="C253" s="12" t="s">
        <v>570</v>
      </c>
      <c r="D253" s="48">
        <v>4738</v>
      </c>
      <c r="E253" s="49">
        <v>4797</v>
      </c>
      <c r="F253" s="48">
        <v>9535</v>
      </c>
    </row>
    <row r="254" spans="1:6" x14ac:dyDescent="0.35">
      <c r="A254" s="12" t="s">
        <v>558</v>
      </c>
      <c r="B254" s="13" t="s">
        <v>571</v>
      </c>
      <c r="C254" s="12" t="s">
        <v>572</v>
      </c>
      <c r="D254" s="48">
        <v>13826</v>
      </c>
      <c r="E254" s="49">
        <v>14932</v>
      </c>
      <c r="F254" s="48">
        <v>28758</v>
      </c>
    </row>
    <row r="255" spans="1:6" x14ac:dyDescent="0.35">
      <c r="A255" s="12" t="s">
        <v>558</v>
      </c>
      <c r="B255" s="13" t="s">
        <v>573</v>
      </c>
      <c r="C255" s="12" t="s">
        <v>574</v>
      </c>
      <c r="D255" s="48">
        <v>4657</v>
      </c>
      <c r="E255" s="49">
        <v>4834</v>
      </c>
      <c r="F255" s="48">
        <v>9491</v>
      </c>
    </row>
    <row r="256" spans="1:6" x14ac:dyDescent="0.35">
      <c r="A256" s="12" t="s">
        <v>558</v>
      </c>
      <c r="B256" s="13" t="s">
        <v>575</v>
      </c>
      <c r="C256" s="12" t="s">
        <v>576</v>
      </c>
      <c r="D256" s="48">
        <v>3594</v>
      </c>
      <c r="E256" s="49">
        <v>3759</v>
      </c>
      <c r="F256" s="48">
        <v>7353</v>
      </c>
    </row>
    <row r="257" spans="1:6" x14ac:dyDescent="0.35">
      <c r="A257" s="12" t="s">
        <v>558</v>
      </c>
      <c r="B257" s="13" t="s">
        <v>577</v>
      </c>
      <c r="C257" s="12" t="s">
        <v>578</v>
      </c>
      <c r="D257" s="48">
        <v>28946</v>
      </c>
      <c r="E257" s="49">
        <v>29953</v>
      </c>
      <c r="F257" s="48">
        <v>58899</v>
      </c>
    </row>
    <row r="258" spans="1:6" x14ac:dyDescent="0.35">
      <c r="A258" s="12" t="s">
        <v>558</v>
      </c>
      <c r="B258" s="13" t="s">
        <v>579</v>
      </c>
      <c r="C258" s="12" t="s">
        <v>580</v>
      </c>
      <c r="D258" s="48">
        <v>3996</v>
      </c>
      <c r="E258" s="49">
        <v>4079</v>
      </c>
      <c r="F258" s="48">
        <v>8075</v>
      </c>
    </row>
    <row r="259" spans="1:6" x14ac:dyDescent="0.35">
      <c r="A259" s="12" t="s">
        <v>558</v>
      </c>
      <c r="B259" s="13" t="s">
        <v>581</v>
      </c>
      <c r="C259" s="12" t="s">
        <v>582</v>
      </c>
      <c r="D259" s="48">
        <v>15421</v>
      </c>
      <c r="E259" s="49">
        <v>16498</v>
      </c>
      <c r="F259" s="48">
        <v>31919</v>
      </c>
    </row>
    <row r="260" spans="1:6" x14ac:dyDescent="0.35">
      <c r="A260" s="12" t="s">
        <v>558</v>
      </c>
      <c r="B260" s="13" t="s">
        <v>583</v>
      </c>
      <c r="C260" s="12" t="s">
        <v>584</v>
      </c>
      <c r="D260" s="48">
        <v>5297</v>
      </c>
      <c r="E260" s="49">
        <v>5293</v>
      </c>
      <c r="F260" s="48">
        <v>10590</v>
      </c>
    </row>
    <row r="261" spans="1:6" x14ac:dyDescent="0.35">
      <c r="A261" s="12" t="s">
        <v>558</v>
      </c>
      <c r="B261" s="13" t="s">
        <v>585</v>
      </c>
      <c r="C261" s="12" t="s">
        <v>558</v>
      </c>
      <c r="D261" s="48">
        <v>75796</v>
      </c>
      <c r="E261" s="49">
        <v>80040</v>
      </c>
      <c r="F261" s="48">
        <v>155836</v>
      </c>
    </row>
    <row r="262" spans="1:6" x14ac:dyDescent="0.35">
      <c r="A262" s="12" t="s">
        <v>558</v>
      </c>
      <c r="B262" s="13" t="s">
        <v>586</v>
      </c>
      <c r="C262" s="12" t="s">
        <v>587</v>
      </c>
      <c r="D262" s="48">
        <v>2889</v>
      </c>
      <c r="E262" s="49">
        <v>2878</v>
      </c>
      <c r="F262" s="48">
        <v>5767</v>
      </c>
    </row>
    <row r="263" spans="1:6" x14ac:dyDescent="0.35">
      <c r="A263" s="12" t="s">
        <v>558</v>
      </c>
      <c r="B263" s="13" t="s">
        <v>588</v>
      </c>
      <c r="C263" s="12" t="s">
        <v>589</v>
      </c>
      <c r="D263" s="48">
        <v>5977</v>
      </c>
      <c r="E263" s="49">
        <v>6130</v>
      </c>
      <c r="F263" s="48">
        <v>12107</v>
      </c>
    </row>
    <row r="264" spans="1:6" x14ac:dyDescent="0.35">
      <c r="A264" s="12" t="s">
        <v>558</v>
      </c>
      <c r="B264" s="13" t="s">
        <v>590</v>
      </c>
      <c r="C264" s="12" t="s">
        <v>591</v>
      </c>
      <c r="D264" s="48">
        <v>1404</v>
      </c>
      <c r="E264" s="49">
        <v>1465</v>
      </c>
      <c r="F264" s="48">
        <v>2869</v>
      </c>
    </row>
    <row r="265" spans="1:6" x14ac:dyDescent="0.35">
      <c r="A265" s="12" t="s">
        <v>558</v>
      </c>
      <c r="B265" s="13" t="s">
        <v>592</v>
      </c>
      <c r="C265" s="12" t="s">
        <v>593</v>
      </c>
      <c r="D265" s="48">
        <v>2144</v>
      </c>
      <c r="E265" s="49">
        <v>2249</v>
      </c>
      <c r="F265" s="48">
        <v>4393</v>
      </c>
    </row>
    <row r="266" spans="1:6" x14ac:dyDescent="0.35">
      <c r="A266" s="12" t="s">
        <v>594</v>
      </c>
      <c r="B266" s="13" t="s">
        <v>595</v>
      </c>
      <c r="C266" s="12" t="s">
        <v>596</v>
      </c>
      <c r="D266" s="48">
        <v>4291</v>
      </c>
      <c r="E266" s="49">
        <v>4497</v>
      </c>
      <c r="F266" s="48">
        <v>8788</v>
      </c>
    </row>
    <row r="267" spans="1:6" x14ac:dyDescent="0.35">
      <c r="A267" s="12" t="s">
        <v>594</v>
      </c>
      <c r="B267" s="13" t="s">
        <v>597</v>
      </c>
      <c r="C267" s="12" t="s">
        <v>598</v>
      </c>
      <c r="D267" s="48">
        <v>4657</v>
      </c>
      <c r="E267" s="49">
        <v>4883</v>
      </c>
      <c r="F267" s="48">
        <v>9540</v>
      </c>
    </row>
    <row r="268" spans="1:6" x14ac:dyDescent="0.35">
      <c r="A268" s="12" t="s">
        <v>594</v>
      </c>
      <c r="B268" s="13" t="s">
        <v>599</v>
      </c>
      <c r="C268" s="12" t="s">
        <v>600</v>
      </c>
      <c r="D268" s="48">
        <v>1650</v>
      </c>
      <c r="E268" s="49">
        <v>1568</v>
      </c>
      <c r="F268" s="48">
        <v>3218</v>
      </c>
    </row>
    <row r="269" spans="1:6" x14ac:dyDescent="0.35">
      <c r="A269" s="12" t="s">
        <v>594</v>
      </c>
      <c r="B269" s="13" t="s">
        <v>601</v>
      </c>
      <c r="C269" s="12" t="s">
        <v>602</v>
      </c>
      <c r="D269" s="48">
        <v>5064</v>
      </c>
      <c r="E269" s="49">
        <v>5119</v>
      </c>
      <c r="F269" s="48">
        <v>10183</v>
      </c>
    </row>
    <row r="270" spans="1:6" x14ac:dyDescent="0.35">
      <c r="A270" s="12" t="s">
        <v>594</v>
      </c>
      <c r="B270" s="13" t="s">
        <v>603</v>
      </c>
      <c r="C270" s="12" t="s">
        <v>604</v>
      </c>
      <c r="D270" s="48">
        <v>2602</v>
      </c>
      <c r="E270" s="49">
        <v>2650</v>
      </c>
      <c r="F270" s="48">
        <v>5252</v>
      </c>
    </row>
    <row r="271" spans="1:6" x14ac:dyDescent="0.35">
      <c r="A271" s="12" t="s">
        <v>594</v>
      </c>
      <c r="B271" s="13" t="s">
        <v>605</v>
      </c>
      <c r="C271" s="12" t="s">
        <v>606</v>
      </c>
      <c r="D271" s="48">
        <v>2832</v>
      </c>
      <c r="E271" s="49">
        <v>2791</v>
      </c>
      <c r="F271" s="48">
        <v>5623</v>
      </c>
    </row>
    <row r="272" spans="1:6" x14ac:dyDescent="0.35">
      <c r="A272" s="12" t="s">
        <v>594</v>
      </c>
      <c r="B272" s="13" t="s">
        <v>607</v>
      </c>
      <c r="C272" s="12" t="s">
        <v>608</v>
      </c>
      <c r="D272" s="48">
        <v>5278</v>
      </c>
      <c r="E272" s="49">
        <v>5360</v>
      </c>
      <c r="F272" s="48">
        <v>10638</v>
      </c>
    </row>
    <row r="273" spans="1:6" x14ac:dyDescent="0.35">
      <c r="A273" s="12" t="s">
        <v>594</v>
      </c>
      <c r="B273" s="13" t="s">
        <v>609</v>
      </c>
      <c r="C273" s="12" t="s">
        <v>610</v>
      </c>
      <c r="D273" s="48">
        <v>2749</v>
      </c>
      <c r="E273" s="49">
        <v>2751</v>
      </c>
      <c r="F273" s="48">
        <v>5500</v>
      </c>
    </row>
    <row r="274" spans="1:6" x14ac:dyDescent="0.35">
      <c r="A274" s="12" t="s">
        <v>594</v>
      </c>
      <c r="B274" s="13" t="s">
        <v>611</v>
      </c>
      <c r="C274" s="12" t="s">
        <v>612</v>
      </c>
      <c r="D274" s="48">
        <v>2619</v>
      </c>
      <c r="E274" s="49">
        <v>2673</v>
      </c>
      <c r="F274" s="48">
        <v>5292</v>
      </c>
    </row>
    <row r="275" spans="1:6" x14ac:dyDescent="0.35">
      <c r="A275" s="12" t="s">
        <v>594</v>
      </c>
      <c r="B275" s="13" t="s">
        <v>613</v>
      </c>
      <c r="C275" s="12" t="s">
        <v>614</v>
      </c>
      <c r="D275" s="48">
        <v>1891</v>
      </c>
      <c r="E275" s="49">
        <v>1817</v>
      </c>
      <c r="F275" s="48">
        <v>3708</v>
      </c>
    </row>
    <row r="276" spans="1:6" x14ac:dyDescent="0.35">
      <c r="A276" s="12" t="s">
        <v>594</v>
      </c>
      <c r="B276" s="13" t="s">
        <v>615</v>
      </c>
      <c r="C276" s="12" t="s">
        <v>616</v>
      </c>
      <c r="D276" s="48">
        <v>1919</v>
      </c>
      <c r="E276" s="49">
        <v>1965</v>
      </c>
      <c r="F276" s="48">
        <v>3884</v>
      </c>
    </row>
    <row r="277" spans="1:6" x14ac:dyDescent="0.35">
      <c r="A277" s="12" t="s">
        <v>594</v>
      </c>
      <c r="B277" s="13" t="s">
        <v>617</v>
      </c>
      <c r="C277" s="12" t="s">
        <v>618</v>
      </c>
      <c r="D277" s="48">
        <v>9436</v>
      </c>
      <c r="E277" s="49">
        <v>9421</v>
      </c>
      <c r="F277" s="48">
        <v>18857</v>
      </c>
    </row>
    <row r="278" spans="1:6" x14ac:dyDescent="0.35">
      <c r="A278" s="12" t="s">
        <v>594</v>
      </c>
      <c r="B278" s="13" t="s">
        <v>619</v>
      </c>
      <c r="C278" s="12" t="s">
        <v>620</v>
      </c>
      <c r="D278" s="48">
        <v>2251</v>
      </c>
      <c r="E278" s="49">
        <v>2259</v>
      </c>
      <c r="F278" s="48">
        <v>4510</v>
      </c>
    </row>
    <row r="279" spans="1:6" x14ac:dyDescent="0.35">
      <c r="A279" s="12" t="s">
        <v>594</v>
      </c>
      <c r="B279" s="13" t="s">
        <v>621</v>
      </c>
      <c r="C279" s="12" t="s">
        <v>622</v>
      </c>
      <c r="D279" s="48">
        <v>7655</v>
      </c>
      <c r="E279" s="49">
        <v>7664</v>
      </c>
      <c r="F279" s="48">
        <v>15319</v>
      </c>
    </row>
    <row r="280" spans="1:6" x14ac:dyDescent="0.35">
      <c r="A280" s="12" t="s">
        <v>594</v>
      </c>
      <c r="B280" s="13" t="s">
        <v>623</v>
      </c>
      <c r="C280" s="12" t="s">
        <v>624</v>
      </c>
      <c r="D280" s="48">
        <v>4132</v>
      </c>
      <c r="E280" s="49">
        <v>4253</v>
      </c>
      <c r="F280" s="48">
        <v>8385</v>
      </c>
    </row>
    <row r="281" spans="1:6" x14ac:dyDescent="0.35">
      <c r="A281" s="12" t="s">
        <v>594</v>
      </c>
      <c r="B281" s="13" t="s">
        <v>625</v>
      </c>
      <c r="C281" s="12" t="s">
        <v>626</v>
      </c>
      <c r="D281" s="48">
        <v>5060</v>
      </c>
      <c r="E281" s="49">
        <v>5249</v>
      </c>
      <c r="F281" s="48">
        <v>10309</v>
      </c>
    </row>
    <row r="282" spans="1:6" x14ac:dyDescent="0.35">
      <c r="A282" s="12" t="s">
        <v>594</v>
      </c>
      <c r="B282" s="13" t="s">
        <v>627</v>
      </c>
      <c r="C282" s="12" t="s">
        <v>628</v>
      </c>
      <c r="D282" s="48">
        <v>4771</v>
      </c>
      <c r="E282" s="49">
        <v>5064</v>
      </c>
      <c r="F282" s="48">
        <v>9835</v>
      </c>
    </row>
    <row r="283" spans="1:6" x14ac:dyDescent="0.35">
      <c r="A283" s="12" t="s">
        <v>594</v>
      </c>
      <c r="B283" s="13" t="s">
        <v>629</v>
      </c>
      <c r="C283" s="12" t="s">
        <v>630</v>
      </c>
      <c r="D283" s="48">
        <v>12302</v>
      </c>
      <c r="E283" s="49">
        <v>12706</v>
      </c>
      <c r="F283" s="48">
        <v>25008</v>
      </c>
    </row>
    <row r="284" spans="1:6" x14ac:dyDescent="0.35">
      <c r="A284" s="12" t="s">
        <v>594</v>
      </c>
      <c r="B284" s="13" t="s">
        <v>631</v>
      </c>
      <c r="C284" s="12" t="s">
        <v>632</v>
      </c>
      <c r="D284" s="48">
        <v>3318</v>
      </c>
      <c r="E284" s="49">
        <v>3292</v>
      </c>
      <c r="F284" s="48">
        <v>6610</v>
      </c>
    </row>
    <row r="285" spans="1:6" x14ac:dyDescent="0.35">
      <c r="A285" s="12" t="s">
        <v>594</v>
      </c>
      <c r="B285" s="13" t="s">
        <v>633</v>
      </c>
      <c r="C285" s="12" t="s">
        <v>634</v>
      </c>
      <c r="D285" s="48">
        <v>2899</v>
      </c>
      <c r="E285" s="49">
        <v>2813</v>
      </c>
      <c r="F285" s="48">
        <v>5712</v>
      </c>
    </row>
    <row r="286" spans="1:6" x14ac:dyDescent="0.35">
      <c r="A286" s="12" t="s">
        <v>594</v>
      </c>
      <c r="B286" s="13" t="s">
        <v>635</v>
      </c>
      <c r="C286" s="12" t="s">
        <v>636</v>
      </c>
      <c r="D286" s="48">
        <v>3143</v>
      </c>
      <c r="E286" s="49">
        <v>3119</v>
      </c>
      <c r="F286" s="48">
        <v>6262</v>
      </c>
    </row>
    <row r="287" spans="1:6" x14ac:dyDescent="0.35">
      <c r="A287" s="12" t="s">
        <v>594</v>
      </c>
      <c r="B287" s="13" t="s">
        <v>637</v>
      </c>
      <c r="C287" s="12" t="s">
        <v>638</v>
      </c>
      <c r="D287" s="48">
        <v>7167</v>
      </c>
      <c r="E287" s="49">
        <v>7494</v>
      </c>
      <c r="F287" s="48">
        <v>14661</v>
      </c>
    </row>
    <row r="288" spans="1:6" x14ac:dyDescent="0.35">
      <c r="A288" s="12" t="s">
        <v>594</v>
      </c>
      <c r="B288" s="13" t="s">
        <v>639</v>
      </c>
      <c r="C288" s="12" t="s">
        <v>640</v>
      </c>
      <c r="D288" s="48">
        <v>4256</v>
      </c>
      <c r="E288" s="49">
        <v>4146</v>
      </c>
      <c r="F288" s="48">
        <v>8402</v>
      </c>
    </row>
    <row r="289" spans="1:6" x14ac:dyDescent="0.35">
      <c r="A289" s="12" t="s">
        <v>594</v>
      </c>
      <c r="B289" s="13" t="s">
        <v>641</v>
      </c>
      <c r="C289" s="12" t="s">
        <v>642</v>
      </c>
      <c r="D289" s="48">
        <v>5022</v>
      </c>
      <c r="E289" s="49">
        <v>5362</v>
      </c>
      <c r="F289" s="48">
        <v>10384</v>
      </c>
    </row>
    <row r="290" spans="1:6" x14ac:dyDescent="0.35">
      <c r="A290" s="12" t="s">
        <v>594</v>
      </c>
      <c r="B290" s="13" t="s">
        <v>643</v>
      </c>
      <c r="C290" s="12" t="s">
        <v>644</v>
      </c>
      <c r="D290" s="48">
        <v>6587</v>
      </c>
      <c r="E290" s="49">
        <v>6750</v>
      </c>
      <c r="F290" s="48">
        <v>13337</v>
      </c>
    </row>
    <row r="291" spans="1:6" x14ac:dyDescent="0.35">
      <c r="A291" s="12" t="s">
        <v>594</v>
      </c>
      <c r="B291" s="13" t="s">
        <v>645</v>
      </c>
      <c r="C291" s="12" t="s">
        <v>646</v>
      </c>
      <c r="D291" s="48">
        <v>3557</v>
      </c>
      <c r="E291" s="49">
        <v>3539</v>
      </c>
      <c r="F291" s="48">
        <v>7096</v>
      </c>
    </row>
    <row r="292" spans="1:6" x14ac:dyDescent="0.35">
      <c r="A292" s="12" t="s">
        <v>594</v>
      </c>
      <c r="B292" s="13" t="s">
        <v>647</v>
      </c>
      <c r="C292" s="12" t="s">
        <v>648</v>
      </c>
      <c r="D292" s="48">
        <v>6405</v>
      </c>
      <c r="E292" s="49">
        <v>6718</v>
      </c>
      <c r="F292" s="48">
        <v>13123</v>
      </c>
    </row>
    <row r="293" spans="1:6" x14ac:dyDescent="0.35">
      <c r="A293" s="12" t="s">
        <v>594</v>
      </c>
      <c r="B293" s="13" t="s">
        <v>649</v>
      </c>
      <c r="C293" s="12" t="s">
        <v>594</v>
      </c>
      <c r="D293" s="48">
        <v>83739</v>
      </c>
      <c r="E293" s="49">
        <v>86169</v>
      </c>
      <c r="F293" s="48">
        <v>169908</v>
      </c>
    </row>
    <row r="294" spans="1:6" x14ac:dyDescent="0.35">
      <c r="A294" s="12" t="s">
        <v>594</v>
      </c>
      <c r="B294" s="13" t="s">
        <v>650</v>
      </c>
      <c r="C294" s="12" t="s">
        <v>651</v>
      </c>
      <c r="D294" s="48">
        <v>4592</v>
      </c>
      <c r="E294" s="49">
        <v>4531</v>
      </c>
      <c r="F294" s="48">
        <v>9123</v>
      </c>
    </row>
    <row r="295" spans="1:6" x14ac:dyDescent="0.35">
      <c r="A295" s="12" t="s">
        <v>594</v>
      </c>
      <c r="B295" s="13" t="s">
        <v>652</v>
      </c>
      <c r="C295" s="12" t="s">
        <v>653</v>
      </c>
      <c r="D295" s="48">
        <v>3004</v>
      </c>
      <c r="E295" s="49">
        <v>2998</v>
      </c>
      <c r="F295" s="48">
        <v>6002</v>
      </c>
    </row>
    <row r="296" spans="1:6" x14ac:dyDescent="0.35">
      <c r="A296" s="12" t="s">
        <v>594</v>
      </c>
      <c r="B296" s="13" t="s">
        <v>654</v>
      </c>
      <c r="C296" s="12" t="s">
        <v>655</v>
      </c>
      <c r="D296" s="48">
        <v>2041</v>
      </c>
      <c r="E296" s="49">
        <v>1975</v>
      </c>
      <c r="F296" s="48">
        <v>4016</v>
      </c>
    </row>
    <row r="297" spans="1:6" x14ac:dyDescent="0.35">
      <c r="A297" s="12" t="s">
        <v>594</v>
      </c>
      <c r="B297" s="13" t="s">
        <v>656</v>
      </c>
      <c r="C297" s="12" t="s">
        <v>657</v>
      </c>
      <c r="D297" s="48">
        <v>7270</v>
      </c>
      <c r="E297" s="49">
        <v>7495</v>
      </c>
      <c r="F297" s="48">
        <v>14765</v>
      </c>
    </row>
    <row r="298" spans="1:6" x14ac:dyDescent="0.35">
      <c r="A298" s="12" t="s">
        <v>594</v>
      </c>
      <c r="B298" s="13" t="s">
        <v>658</v>
      </c>
      <c r="C298" s="12" t="s">
        <v>659</v>
      </c>
      <c r="D298" s="48">
        <v>4083</v>
      </c>
      <c r="E298" s="49">
        <v>4111</v>
      </c>
      <c r="F298" s="48">
        <v>8194</v>
      </c>
    </row>
    <row r="299" spans="1:6" x14ac:dyDescent="0.35">
      <c r="A299" s="12" t="s">
        <v>594</v>
      </c>
      <c r="B299" s="13" t="s">
        <v>660</v>
      </c>
      <c r="C299" s="12" t="s">
        <v>661</v>
      </c>
      <c r="D299" s="48">
        <v>3018</v>
      </c>
      <c r="E299" s="49">
        <v>3128</v>
      </c>
      <c r="F299" s="48">
        <v>6146</v>
      </c>
    </row>
    <row r="300" spans="1:6" x14ac:dyDescent="0.35">
      <c r="A300" s="12" t="s">
        <v>594</v>
      </c>
      <c r="B300" s="13" t="s">
        <v>662</v>
      </c>
      <c r="C300" s="12" t="s">
        <v>663</v>
      </c>
      <c r="D300" s="48">
        <v>5547</v>
      </c>
      <c r="E300" s="49">
        <v>5658</v>
      </c>
      <c r="F300" s="48">
        <v>11205</v>
      </c>
    </row>
    <row r="301" spans="1:6" x14ac:dyDescent="0.35">
      <c r="A301" s="12" t="s">
        <v>594</v>
      </c>
      <c r="B301" s="13" t="s">
        <v>664</v>
      </c>
      <c r="C301" s="12" t="s">
        <v>665</v>
      </c>
      <c r="D301" s="48">
        <v>12520</v>
      </c>
      <c r="E301" s="49">
        <v>13247</v>
      </c>
      <c r="F301" s="48">
        <v>25767</v>
      </c>
    </row>
    <row r="302" spans="1:6" x14ac:dyDescent="0.35">
      <c r="A302" s="12" t="s">
        <v>594</v>
      </c>
      <c r="B302" s="13" t="s">
        <v>666</v>
      </c>
      <c r="C302" s="12" t="s">
        <v>667</v>
      </c>
      <c r="D302" s="48">
        <v>2099</v>
      </c>
      <c r="E302" s="49">
        <v>2024</v>
      </c>
      <c r="F302" s="48">
        <v>4123</v>
      </c>
    </row>
    <row r="303" spans="1:6" x14ac:dyDescent="0.35">
      <c r="A303" s="12" t="s">
        <v>594</v>
      </c>
      <c r="B303" s="13" t="s">
        <v>668</v>
      </c>
      <c r="C303" s="12" t="s">
        <v>669</v>
      </c>
      <c r="D303" s="48">
        <v>1968</v>
      </c>
      <c r="E303" s="49">
        <v>1996</v>
      </c>
      <c r="F303" s="48">
        <v>3964</v>
      </c>
    </row>
    <row r="304" spans="1:6" x14ac:dyDescent="0.35">
      <c r="A304" s="12" t="s">
        <v>594</v>
      </c>
      <c r="B304" s="13" t="s">
        <v>670</v>
      </c>
      <c r="C304" s="12" t="s">
        <v>671</v>
      </c>
      <c r="D304" s="48">
        <v>926</v>
      </c>
      <c r="E304" s="49">
        <v>858</v>
      </c>
      <c r="F304" s="48">
        <v>1784</v>
      </c>
    </row>
    <row r="305" spans="1:6" x14ac:dyDescent="0.35">
      <c r="A305" s="12" t="s">
        <v>594</v>
      </c>
      <c r="B305" s="13" t="s">
        <v>672</v>
      </c>
      <c r="C305" s="12" t="s">
        <v>673</v>
      </c>
      <c r="D305" s="48">
        <v>2099</v>
      </c>
      <c r="E305" s="49">
        <v>2199</v>
      </c>
      <c r="F305" s="48">
        <v>4298</v>
      </c>
    </row>
    <row r="306" spans="1:6" x14ac:dyDescent="0.35">
      <c r="A306" s="12" t="s">
        <v>594</v>
      </c>
      <c r="B306" s="13" t="s">
        <v>674</v>
      </c>
      <c r="C306" s="12" t="s">
        <v>675</v>
      </c>
      <c r="D306" s="48">
        <v>1662</v>
      </c>
      <c r="E306" s="49">
        <v>1676</v>
      </c>
      <c r="F306" s="48">
        <v>3338</v>
      </c>
    </row>
    <row r="307" spans="1:6" x14ac:dyDescent="0.35">
      <c r="A307" s="12" t="s">
        <v>594</v>
      </c>
      <c r="B307" s="13" t="s">
        <v>676</v>
      </c>
      <c r="C307" s="12" t="s">
        <v>677</v>
      </c>
      <c r="D307" s="48">
        <v>1794</v>
      </c>
      <c r="E307" s="49">
        <v>1723</v>
      </c>
      <c r="F307" s="48">
        <v>3517</v>
      </c>
    </row>
    <row r="308" spans="1:6" x14ac:dyDescent="0.35">
      <c r="A308" s="12" t="s">
        <v>678</v>
      </c>
      <c r="B308" s="13" t="s">
        <v>679</v>
      </c>
      <c r="C308" s="12" t="s">
        <v>680</v>
      </c>
      <c r="D308" s="48">
        <v>9569</v>
      </c>
      <c r="E308" s="49">
        <v>9926</v>
      </c>
      <c r="F308" s="48">
        <v>19495</v>
      </c>
    </row>
    <row r="309" spans="1:6" x14ac:dyDescent="0.35">
      <c r="A309" s="12" t="s">
        <v>678</v>
      </c>
      <c r="B309" s="13" t="s">
        <v>681</v>
      </c>
      <c r="C309" s="12" t="s">
        <v>682</v>
      </c>
      <c r="D309" s="48">
        <v>181</v>
      </c>
      <c r="E309" s="49">
        <v>189</v>
      </c>
      <c r="F309" s="48">
        <v>370</v>
      </c>
    </row>
    <row r="310" spans="1:6" x14ac:dyDescent="0.35">
      <c r="A310" s="12" t="s">
        <v>678</v>
      </c>
      <c r="B310" s="13" t="s">
        <v>683</v>
      </c>
      <c r="C310" s="12" t="s">
        <v>684</v>
      </c>
      <c r="D310" s="48">
        <v>7813</v>
      </c>
      <c r="E310" s="49">
        <v>8756</v>
      </c>
      <c r="F310" s="48">
        <v>16569</v>
      </c>
    </row>
    <row r="311" spans="1:6" x14ac:dyDescent="0.35">
      <c r="A311" s="12" t="s">
        <v>678</v>
      </c>
      <c r="B311" s="13" t="s">
        <v>685</v>
      </c>
      <c r="C311" s="12" t="s">
        <v>686</v>
      </c>
      <c r="D311" s="48">
        <v>5198</v>
      </c>
      <c r="E311" s="49">
        <v>5243</v>
      </c>
      <c r="F311" s="48">
        <v>10441</v>
      </c>
    </row>
    <row r="312" spans="1:6" x14ac:dyDescent="0.35">
      <c r="A312" s="12" t="s">
        <v>678</v>
      </c>
      <c r="B312" s="13" t="s">
        <v>687</v>
      </c>
      <c r="C312" s="12" t="s">
        <v>688</v>
      </c>
      <c r="D312" s="48">
        <v>561</v>
      </c>
      <c r="E312" s="49">
        <v>560</v>
      </c>
      <c r="F312" s="48">
        <v>1121</v>
      </c>
    </row>
    <row r="313" spans="1:6" x14ac:dyDescent="0.35">
      <c r="A313" s="12" t="s">
        <v>678</v>
      </c>
      <c r="B313" s="13" t="s">
        <v>689</v>
      </c>
      <c r="C313" s="12" t="s">
        <v>690</v>
      </c>
      <c r="D313" s="48">
        <v>403</v>
      </c>
      <c r="E313" s="49">
        <v>382</v>
      </c>
      <c r="F313" s="48">
        <v>785</v>
      </c>
    </row>
    <row r="314" spans="1:6" x14ac:dyDescent="0.35">
      <c r="A314" s="12" t="s">
        <v>678</v>
      </c>
      <c r="B314" s="13" t="s">
        <v>691</v>
      </c>
      <c r="C314" s="12" t="s">
        <v>692</v>
      </c>
      <c r="D314" s="48">
        <v>6882</v>
      </c>
      <c r="E314" s="49">
        <v>7031</v>
      </c>
      <c r="F314" s="48">
        <v>13913</v>
      </c>
    </row>
    <row r="315" spans="1:6" x14ac:dyDescent="0.35">
      <c r="A315" s="12" t="s">
        <v>678</v>
      </c>
      <c r="B315" s="13" t="s">
        <v>693</v>
      </c>
      <c r="C315" s="12" t="s">
        <v>694</v>
      </c>
      <c r="D315" s="48">
        <v>656</v>
      </c>
      <c r="E315" s="49">
        <v>663</v>
      </c>
      <c r="F315" s="48">
        <v>1319</v>
      </c>
    </row>
    <row r="316" spans="1:6" x14ac:dyDescent="0.35">
      <c r="A316" s="12" t="s">
        <v>678</v>
      </c>
      <c r="B316" s="13" t="s">
        <v>695</v>
      </c>
      <c r="C316" s="12" t="s">
        <v>696</v>
      </c>
      <c r="D316" s="48">
        <v>522</v>
      </c>
      <c r="E316" s="49">
        <v>513</v>
      </c>
      <c r="F316" s="48">
        <v>1035</v>
      </c>
    </row>
    <row r="317" spans="1:6" x14ac:dyDescent="0.35">
      <c r="A317" s="12" t="s">
        <v>678</v>
      </c>
      <c r="B317" s="13" t="s">
        <v>697</v>
      </c>
      <c r="C317" s="12" t="s">
        <v>698</v>
      </c>
      <c r="D317" s="48">
        <v>1112</v>
      </c>
      <c r="E317" s="49">
        <v>1125</v>
      </c>
      <c r="F317" s="48">
        <v>2237</v>
      </c>
    </row>
    <row r="318" spans="1:6" x14ac:dyDescent="0.35">
      <c r="A318" s="12" t="s">
        <v>678</v>
      </c>
      <c r="B318" s="13" t="s">
        <v>699</v>
      </c>
      <c r="C318" s="12" t="s">
        <v>700</v>
      </c>
      <c r="D318" s="48">
        <v>501</v>
      </c>
      <c r="E318" s="49">
        <v>490</v>
      </c>
      <c r="F318" s="48">
        <v>991</v>
      </c>
    </row>
    <row r="319" spans="1:6" x14ac:dyDescent="0.35">
      <c r="A319" s="12" t="s">
        <v>678</v>
      </c>
      <c r="B319" s="13" t="s">
        <v>701</v>
      </c>
      <c r="C319" s="12" t="s">
        <v>702</v>
      </c>
      <c r="D319" s="48">
        <v>3431</v>
      </c>
      <c r="E319" s="49">
        <v>3351</v>
      </c>
      <c r="F319" s="48">
        <v>6782</v>
      </c>
    </row>
    <row r="320" spans="1:6" x14ac:dyDescent="0.35">
      <c r="A320" s="12" t="s">
        <v>678</v>
      </c>
      <c r="B320" s="13" t="s">
        <v>703</v>
      </c>
      <c r="C320" s="12" t="s">
        <v>704</v>
      </c>
      <c r="D320" s="48">
        <v>3462</v>
      </c>
      <c r="E320" s="49">
        <v>3677</v>
      </c>
      <c r="F320" s="48">
        <v>7139</v>
      </c>
    </row>
    <row r="321" spans="1:6" x14ac:dyDescent="0.35">
      <c r="A321" s="12" t="s">
        <v>678</v>
      </c>
      <c r="B321" s="13" t="s">
        <v>705</v>
      </c>
      <c r="C321" s="12" t="s">
        <v>706</v>
      </c>
      <c r="D321" s="48">
        <v>3450</v>
      </c>
      <c r="E321" s="49">
        <v>3512</v>
      </c>
      <c r="F321" s="48">
        <v>6962</v>
      </c>
    </row>
    <row r="322" spans="1:6" x14ac:dyDescent="0.35">
      <c r="A322" s="12" t="s">
        <v>678</v>
      </c>
      <c r="B322" s="13" t="s">
        <v>707</v>
      </c>
      <c r="C322" s="12" t="s">
        <v>708</v>
      </c>
      <c r="D322" s="48">
        <v>1301</v>
      </c>
      <c r="E322" s="49">
        <v>1328</v>
      </c>
      <c r="F322" s="48">
        <v>2629</v>
      </c>
    </row>
    <row r="323" spans="1:6" x14ac:dyDescent="0.35">
      <c r="A323" s="12" t="s">
        <v>678</v>
      </c>
      <c r="B323" s="13" t="s">
        <v>709</v>
      </c>
      <c r="C323" s="12" t="s">
        <v>710</v>
      </c>
      <c r="D323" s="48">
        <v>2581</v>
      </c>
      <c r="E323" s="49">
        <v>2580</v>
      </c>
      <c r="F323" s="48">
        <v>5161</v>
      </c>
    </row>
    <row r="324" spans="1:6" x14ac:dyDescent="0.35">
      <c r="A324" s="12" t="s">
        <v>678</v>
      </c>
      <c r="B324" s="13" t="s">
        <v>711</v>
      </c>
      <c r="C324" s="12" t="s">
        <v>712</v>
      </c>
      <c r="D324" s="48">
        <v>16320</v>
      </c>
      <c r="E324" s="49">
        <v>18283</v>
      </c>
      <c r="F324" s="48">
        <v>34603</v>
      </c>
    </row>
    <row r="325" spans="1:6" x14ac:dyDescent="0.35">
      <c r="A325" s="12" t="s">
        <v>678</v>
      </c>
      <c r="B325" s="13" t="s">
        <v>713</v>
      </c>
      <c r="C325" s="12" t="s">
        <v>678</v>
      </c>
      <c r="D325" s="48">
        <v>71866</v>
      </c>
      <c r="E325" s="49">
        <v>77303</v>
      </c>
      <c r="F325" s="48">
        <v>149169</v>
      </c>
    </row>
    <row r="326" spans="1:6" x14ac:dyDescent="0.35">
      <c r="A326" s="12" t="s">
        <v>678</v>
      </c>
      <c r="B326" s="13" t="s">
        <v>714</v>
      </c>
      <c r="C326" s="12" t="s">
        <v>715</v>
      </c>
      <c r="D326" s="48">
        <v>1545</v>
      </c>
      <c r="E326" s="49">
        <v>1503</v>
      </c>
      <c r="F326" s="48">
        <v>3048</v>
      </c>
    </row>
    <row r="327" spans="1:6" x14ac:dyDescent="0.35">
      <c r="A327" s="12" t="s">
        <v>678</v>
      </c>
      <c r="B327" s="13" t="s">
        <v>716</v>
      </c>
      <c r="C327" s="12" t="s">
        <v>717</v>
      </c>
      <c r="D327" s="48">
        <v>2813</v>
      </c>
      <c r="E327" s="49">
        <v>2858</v>
      </c>
      <c r="F327" s="48">
        <v>5671</v>
      </c>
    </row>
    <row r="328" spans="1:6" x14ac:dyDescent="0.35">
      <c r="A328" s="12" t="s">
        <v>678</v>
      </c>
      <c r="B328" s="13" t="s">
        <v>718</v>
      </c>
      <c r="C328" s="12" t="s">
        <v>719</v>
      </c>
      <c r="D328" s="48">
        <v>4595</v>
      </c>
      <c r="E328" s="49">
        <v>4856</v>
      </c>
      <c r="F328" s="48">
        <v>9451</v>
      </c>
    </row>
    <row r="329" spans="1:6" x14ac:dyDescent="0.35">
      <c r="A329" s="12" t="s">
        <v>678</v>
      </c>
      <c r="B329" s="13" t="s">
        <v>720</v>
      </c>
      <c r="C329" s="12" t="s">
        <v>721</v>
      </c>
      <c r="D329" s="48">
        <v>1425</v>
      </c>
      <c r="E329" s="49">
        <v>1393</v>
      </c>
      <c r="F329" s="48">
        <v>2818</v>
      </c>
    </row>
    <row r="330" spans="1:6" x14ac:dyDescent="0.35">
      <c r="A330" s="12" t="s">
        <v>678</v>
      </c>
      <c r="B330" s="13" t="s">
        <v>722</v>
      </c>
      <c r="C330" s="12" t="s">
        <v>723</v>
      </c>
      <c r="D330" s="48">
        <v>999</v>
      </c>
      <c r="E330" s="49">
        <v>999</v>
      </c>
      <c r="F330" s="48">
        <v>1998</v>
      </c>
    </row>
    <row r="331" spans="1:6" x14ac:dyDescent="0.35">
      <c r="A331" s="12" t="s">
        <v>678</v>
      </c>
      <c r="B331" s="13" t="s">
        <v>724</v>
      </c>
      <c r="C331" s="12" t="s">
        <v>725</v>
      </c>
      <c r="D331" s="48">
        <v>10785</v>
      </c>
      <c r="E331" s="49">
        <v>11399</v>
      </c>
      <c r="F331" s="48">
        <v>22184</v>
      </c>
    </row>
    <row r="332" spans="1:6" x14ac:dyDescent="0.35">
      <c r="A332" s="12" t="s">
        <v>678</v>
      </c>
      <c r="B332" s="13" t="s">
        <v>726</v>
      </c>
      <c r="C332" s="12" t="s">
        <v>727</v>
      </c>
      <c r="D332" s="48">
        <v>653</v>
      </c>
      <c r="E332" s="49">
        <v>713</v>
      </c>
      <c r="F332" s="48">
        <v>1366</v>
      </c>
    </row>
    <row r="333" spans="1:6" x14ac:dyDescent="0.35">
      <c r="A333" s="12" t="s">
        <v>678</v>
      </c>
      <c r="B333" s="13" t="s">
        <v>728</v>
      </c>
      <c r="C333" s="12" t="s">
        <v>729</v>
      </c>
      <c r="D333" s="48">
        <v>518</v>
      </c>
      <c r="E333" s="49">
        <v>549</v>
      </c>
      <c r="F333" s="48">
        <v>1067</v>
      </c>
    </row>
    <row r="334" spans="1:6" x14ac:dyDescent="0.35">
      <c r="A334" s="17" t="s">
        <v>678</v>
      </c>
      <c r="B334" s="18" t="s">
        <v>730</v>
      </c>
      <c r="C334" s="17" t="s">
        <v>731</v>
      </c>
      <c r="D334" s="50">
        <v>5048</v>
      </c>
      <c r="E334" s="51">
        <v>4997</v>
      </c>
      <c r="F334" s="50">
        <v>10045</v>
      </c>
    </row>
  </sheetData>
  <mergeCells count="4">
    <mergeCell ref="A3:A4"/>
    <mergeCell ref="B3:B4"/>
    <mergeCell ref="C3:C4"/>
    <mergeCell ref="D3:F3"/>
  </mergeCells>
  <hyperlinks>
    <hyperlink ref="A1" location="Indice!A1" display="INDICE" xr:uid="{2563E3FD-58CD-412F-B7D8-36C17526741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970B-0078-4FE4-9E83-BEE2F8E34F8A}">
  <dimension ref="A1:D14"/>
  <sheetViews>
    <sheetView workbookViewId="0"/>
  </sheetViews>
  <sheetFormatPr defaultRowHeight="14.5" x14ac:dyDescent="0.35"/>
  <cols>
    <col min="1" max="1" width="14.08984375" bestFit="1" customWidth="1"/>
  </cols>
  <sheetData>
    <row r="1" spans="1:4" x14ac:dyDescent="0.35">
      <c r="A1" s="4" t="s">
        <v>47</v>
      </c>
      <c r="B1" s="8" t="s">
        <v>747</v>
      </c>
    </row>
    <row r="2" spans="1:4" x14ac:dyDescent="0.35">
      <c r="A2" s="4"/>
      <c r="B2" s="8"/>
    </row>
    <row r="3" spans="1:4" x14ac:dyDescent="0.35">
      <c r="A3" s="33" t="s">
        <v>49</v>
      </c>
      <c r="B3" s="44" t="s">
        <v>743</v>
      </c>
      <c r="C3" s="44"/>
      <c r="D3" s="44"/>
    </row>
    <row r="4" spans="1:4" x14ac:dyDescent="0.35">
      <c r="A4" s="37"/>
      <c r="B4" s="45" t="s">
        <v>744</v>
      </c>
      <c r="C4" s="46" t="s">
        <v>745</v>
      </c>
      <c r="D4" s="47" t="s">
        <v>746</v>
      </c>
    </row>
    <row r="5" spans="1:4" x14ac:dyDescent="0.35">
      <c r="A5" s="52" t="s">
        <v>71</v>
      </c>
      <c r="B5" s="53">
        <v>489835</v>
      </c>
      <c r="C5" s="54">
        <v>520977</v>
      </c>
      <c r="D5" s="53">
        <v>1010812</v>
      </c>
    </row>
    <row r="6" spans="1:4" x14ac:dyDescent="0.35">
      <c r="A6" s="52" t="s">
        <v>181</v>
      </c>
      <c r="B6" s="53">
        <v>164303</v>
      </c>
      <c r="C6" s="54">
        <v>175270</v>
      </c>
      <c r="D6" s="53">
        <v>339573</v>
      </c>
    </row>
    <row r="7" spans="1:4" x14ac:dyDescent="0.35">
      <c r="A7" s="52" t="s">
        <v>223</v>
      </c>
      <c r="B7" s="53">
        <v>191340</v>
      </c>
      <c r="C7" s="54">
        <v>199953</v>
      </c>
      <c r="D7" s="53">
        <v>391293</v>
      </c>
    </row>
    <row r="8" spans="1:4" x14ac:dyDescent="0.35">
      <c r="A8" s="52" t="s">
        <v>284</v>
      </c>
      <c r="B8" s="53">
        <v>345567</v>
      </c>
      <c r="C8" s="54">
        <v>356184</v>
      </c>
      <c r="D8" s="53">
        <v>701751</v>
      </c>
    </row>
    <row r="9" spans="1:4" x14ac:dyDescent="0.35">
      <c r="A9" s="52" t="s">
        <v>378</v>
      </c>
      <c r="B9" s="53">
        <v>220623</v>
      </c>
      <c r="C9" s="54">
        <v>228293</v>
      </c>
      <c r="D9" s="53">
        <v>448916</v>
      </c>
    </row>
    <row r="10" spans="1:4" x14ac:dyDescent="0.35">
      <c r="A10" s="52" t="s">
        <v>466</v>
      </c>
      <c r="B10" s="53">
        <v>139375</v>
      </c>
      <c r="C10" s="54">
        <v>144060</v>
      </c>
      <c r="D10" s="53">
        <v>283435</v>
      </c>
    </row>
    <row r="11" spans="1:4" x14ac:dyDescent="0.35">
      <c r="A11" s="52" t="s">
        <v>558</v>
      </c>
      <c r="B11" s="53">
        <v>188427</v>
      </c>
      <c r="C11" s="54">
        <v>197204</v>
      </c>
      <c r="D11" s="53">
        <v>385631</v>
      </c>
    </row>
    <row r="12" spans="1:4" x14ac:dyDescent="0.35">
      <c r="A12" s="52" t="s">
        <v>594</v>
      </c>
      <c r="B12" s="53">
        <v>259875</v>
      </c>
      <c r="C12" s="54">
        <v>265711</v>
      </c>
      <c r="D12" s="53">
        <v>525586</v>
      </c>
    </row>
    <row r="13" spans="1:4" x14ac:dyDescent="0.35">
      <c r="A13" s="52" t="s">
        <v>678</v>
      </c>
      <c r="B13" s="53">
        <v>164190</v>
      </c>
      <c r="C13" s="54">
        <v>174179</v>
      </c>
      <c r="D13" s="53">
        <v>338369</v>
      </c>
    </row>
    <row r="14" spans="1:4" x14ac:dyDescent="0.35">
      <c r="A14" s="55" t="s">
        <v>733</v>
      </c>
      <c r="B14" s="56">
        <v>2163535</v>
      </c>
      <c r="C14" s="56">
        <v>2261831</v>
      </c>
      <c r="D14" s="56">
        <v>4425366</v>
      </c>
    </row>
  </sheetData>
  <mergeCells count="2">
    <mergeCell ref="A3:A4"/>
    <mergeCell ref="B3:D3"/>
  </mergeCells>
  <hyperlinks>
    <hyperlink ref="A1" location="Indice!A1" display="INDICE" xr:uid="{C8130B42-3855-41FD-9612-38DF58F6A70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E56B-F23A-4DFA-ABAC-BC959DAA6033}">
  <dimension ref="A1:AD334"/>
  <sheetViews>
    <sheetView workbookViewId="0"/>
  </sheetViews>
  <sheetFormatPr defaultRowHeight="14.5" x14ac:dyDescent="0.35"/>
  <cols>
    <col min="3" max="3" width="20.6328125" customWidth="1"/>
  </cols>
  <sheetData>
    <row r="1" spans="1:30" x14ac:dyDescent="0.35">
      <c r="A1" s="4" t="s">
        <v>47</v>
      </c>
      <c r="C1" s="8" t="s">
        <v>748</v>
      </c>
    </row>
    <row r="2" spans="1:30" x14ac:dyDescent="0.35">
      <c r="A2" s="4"/>
      <c r="C2" s="8"/>
    </row>
    <row r="3" spans="1:30" ht="35" customHeight="1" x14ac:dyDescent="0.35">
      <c r="A3" s="33" t="s">
        <v>49</v>
      </c>
      <c r="B3" s="34" t="s">
        <v>50</v>
      </c>
      <c r="C3" s="34" t="s">
        <v>51</v>
      </c>
      <c r="D3" s="57" t="s">
        <v>749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8" t="s">
        <v>746</v>
      </c>
      <c r="Z3" s="59" t="s">
        <v>750</v>
      </c>
      <c r="AA3" s="59"/>
      <c r="AB3" s="59"/>
      <c r="AC3" s="59"/>
      <c r="AD3" s="59"/>
    </row>
    <row r="4" spans="1:30" x14ac:dyDescent="0.35">
      <c r="A4" s="37"/>
      <c r="B4" s="38"/>
      <c r="C4" s="38"/>
      <c r="D4" s="60" t="s">
        <v>751</v>
      </c>
      <c r="E4" s="61" t="s">
        <v>752</v>
      </c>
      <c r="F4" s="60" t="s">
        <v>753</v>
      </c>
      <c r="G4" s="60" t="s">
        <v>754</v>
      </c>
      <c r="H4" s="60" t="s">
        <v>755</v>
      </c>
      <c r="I4" s="60" t="s">
        <v>756</v>
      </c>
      <c r="J4" s="60" t="s">
        <v>757</v>
      </c>
      <c r="K4" s="60" t="s">
        <v>758</v>
      </c>
      <c r="L4" s="60" t="s">
        <v>759</v>
      </c>
      <c r="M4" s="60" t="s">
        <v>760</v>
      </c>
      <c r="N4" s="60" t="s">
        <v>761</v>
      </c>
      <c r="O4" s="60" t="s">
        <v>762</v>
      </c>
      <c r="P4" s="60" t="s">
        <v>763</v>
      </c>
      <c r="Q4" s="60" t="s">
        <v>764</v>
      </c>
      <c r="R4" s="60" t="s">
        <v>765</v>
      </c>
      <c r="S4" s="60" t="s">
        <v>766</v>
      </c>
      <c r="T4" s="60" t="s">
        <v>767</v>
      </c>
      <c r="U4" s="60" t="s">
        <v>768</v>
      </c>
      <c r="V4" s="60" t="s">
        <v>769</v>
      </c>
      <c r="W4" s="60" t="s">
        <v>770</v>
      </c>
      <c r="X4" s="60" t="s">
        <v>771</v>
      </c>
      <c r="Y4" s="62"/>
      <c r="Z4" s="60" t="s">
        <v>772</v>
      </c>
      <c r="AA4" s="61" t="s">
        <v>773</v>
      </c>
      <c r="AB4" s="63" t="s">
        <v>774</v>
      </c>
      <c r="AC4" s="64" t="s">
        <v>775</v>
      </c>
      <c r="AD4" s="60" t="s">
        <v>776</v>
      </c>
    </row>
    <row r="5" spans="1:30" x14ac:dyDescent="0.35">
      <c r="A5" s="12" t="s">
        <v>71</v>
      </c>
      <c r="B5" s="13" t="s">
        <v>72</v>
      </c>
      <c r="C5" s="12" t="s">
        <v>73</v>
      </c>
      <c r="D5" s="48">
        <v>229</v>
      </c>
      <c r="E5" s="49">
        <v>279</v>
      </c>
      <c r="F5" s="48">
        <v>289</v>
      </c>
      <c r="G5" s="49">
        <v>288</v>
      </c>
      <c r="H5" s="48">
        <v>340</v>
      </c>
      <c r="I5" s="49">
        <v>297</v>
      </c>
      <c r="J5" s="48">
        <v>316</v>
      </c>
      <c r="K5" s="49">
        <v>361</v>
      </c>
      <c r="L5" s="48">
        <v>425</v>
      </c>
      <c r="M5" s="49">
        <v>507</v>
      </c>
      <c r="N5" s="48">
        <v>560</v>
      </c>
      <c r="O5" s="49">
        <v>578</v>
      </c>
      <c r="P5" s="48">
        <v>479</v>
      </c>
      <c r="Q5" s="49">
        <v>471</v>
      </c>
      <c r="R5" s="48">
        <v>426</v>
      </c>
      <c r="S5" s="49">
        <v>347</v>
      </c>
      <c r="T5" s="48">
        <v>332</v>
      </c>
      <c r="U5" s="49">
        <v>214</v>
      </c>
      <c r="V5" s="48">
        <v>108</v>
      </c>
      <c r="W5" s="49">
        <v>36</v>
      </c>
      <c r="X5" s="48">
        <v>5</v>
      </c>
      <c r="Y5" s="65">
        <v>6887</v>
      </c>
      <c r="Z5" s="48">
        <v>128</v>
      </c>
      <c r="AA5" s="49">
        <v>155</v>
      </c>
      <c r="AB5" s="48">
        <v>333</v>
      </c>
      <c r="AC5" s="49">
        <v>181</v>
      </c>
      <c r="AD5" s="48">
        <v>180</v>
      </c>
    </row>
    <row r="6" spans="1:30" x14ac:dyDescent="0.35">
      <c r="A6" s="12" t="s">
        <v>71</v>
      </c>
      <c r="B6" s="13" t="s">
        <v>74</v>
      </c>
      <c r="C6" s="12" t="s">
        <v>75</v>
      </c>
      <c r="D6" s="48">
        <v>478</v>
      </c>
      <c r="E6" s="49">
        <v>551</v>
      </c>
      <c r="F6" s="48">
        <v>652</v>
      </c>
      <c r="G6" s="49">
        <v>604</v>
      </c>
      <c r="H6" s="48">
        <v>567</v>
      </c>
      <c r="I6" s="49">
        <v>551</v>
      </c>
      <c r="J6" s="48">
        <v>643</v>
      </c>
      <c r="K6" s="49">
        <v>732</v>
      </c>
      <c r="L6" s="48">
        <v>807</v>
      </c>
      <c r="M6" s="49">
        <v>1011</v>
      </c>
      <c r="N6" s="48">
        <v>1044</v>
      </c>
      <c r="O6" s="49">
        <v>969</v>
      </c>
      <c r="P6" s="48">
        <v>807</v>
      </c>
      <c r="Q6" s="49">
        <v>652</v>
      </c>
      <c r="R6" s="48">
        <v>724</v>
      </c>
      <c r="S6" s="49">
        <v>518</v>
      </c>
      <c r="T6" s="48">
        <v>496</v>
      </c>
      <c r="U6" s="49">
        <v>331</v>
      </c>
      <c r="V6" s="48">
        <v>139</v>
      </c>
      <c r="W6" s="49">
        <v>32</v>
      </c>
      <c r="X6" s="48">
        <v>5</v>
      </c>
      <c r="Y6" s="65">
        <v>12313</v>
      </c>
      <c r="Z6" s="48">
        <v>268</v>
      </c>
      <c r="AA6" s="49">
        <v>331</v>
      </c>
      <c r="AB6" s="48">
        <v>685</v>
      </c>
      <c r="AC6" s="49">
        <v>397</v>
      </c>
      <c r="AD6" s="48">
        <v>380</v>
      </c>
    </row>
    <row r="7" spans="1:30" x14ac:dyDescent="0.35">
      <c r="A7" s="12" t="s">
        <v>71</v>
      </c>
      <c r="B7" s="13" t="s">
        <v>76</v>
      </c>
      <c r="C7" s="12" t="s">
        <v>77</v>
      </c>
      <c r="D7" s="48">
        <v>333</v>
      </c>
      <c r="E7" s="49">
        <v>355</v>
      </c>
      <c r="F7" s="48">
        <v>476</v>
      </c>
      <c r="G7" s="49">
        <v>498</v>
      </c>
      <c r="H7" s="48">
        <v>453</v>
      </c>
      <c r="I7" s="49">
        <v>442</v>
      </c>
      <c r="J7" s="48">
        <v>501</v>
      </c>
      <c r="K7" s="49">
        <v>495</v>
      </c>
      <c r="L7" s="48">
        <v>613</v>
      </c>
      <c r="M7" s="49">
        <v>847</v>
      </c>
      <c r="N7" s="48">
        <v>914</v>
      </c>
      <c r="O7" s="49">
        <v>776</v>
      </c>
      <c r="P7" s="48">
        <v>636</v>
      </c>
      <c r="Q7" s="49">
        <v>566</v>
      </c>
      <c r="R7" s="48">
        <v>591</v>
      </c>
      <c r="S7" s="49">
        <v>442</v>
      </c>
      <c r="T7" s="48">
        <v>412</v>
      </c>
      <c r="U7" s="49">
        <v>233</v>
      </c>
      <c r="V7" s="48">
        <v>91</v>
      </c>
      <c r="W7" s="49">
        <v>18</v>
      </c>
      <c r="X7" s="48">
        <v>1</v>
      </c>
      <c r="Y7" s="65">
        <v>9693</v>
      </c>
      <c r="Z7" s="48">
        <v>196</v>
      </c>
      <c r="AA7" s="49">
        <v>211</v>
      </c>
      <c r="AB7" s="48">
        <v>474</v>
      </c>
      <c r="AC7" s="49">
        <v>283</v>
      </c>
      <c r="AD7" s="48">
        <v>291</v>
      </c>
    </row>
    <row r="8" spans="1:30" x14ac:dyDescent="0.35">
      <c r="A8" s="12" t="s">
        <v>71</v>
      </c>
      <c r="B8" s="13" t="s">
        <v>78</v>
      </c>
      <c r="C8" s="12" t="s">
        <v>79</v>
      </c>
      <c r="D8" s="48">
        <v>236</v>
      </c>
      <c r="E8" s="49">
        <v>318</v>
      </c>
      <c r="F8" s="48">
        <v>341</v>
      </c>
      <c r="G8" s="49">
        <v>318</v>
      </c>
      <c r="H8" s="48">
        <v>352</v>
      </c>
      <c r="I8" s="49">
        <v>311</v>
      </c>
      <c r="J8" s="48">
        <v>355</v>
      </c>
      <c r="K8" s="49">
        <v>423</v>
      </c>
      <c r="L8" s="48">
        <v>497</v>
      </c>
      <c r="M8" s="49">
        <v>598</v>
      </c>
      <c r="N8" s="48">
        <v>627</v>
      </c>
      <c r="O8" s="49">
        <v>566</v>
      </c>
      <c r="P8" s="48">
        <v>507</v>
      </c>
      <c r="Q8" s="49">
        <v>373</v>
      </c>
      <c r="R8" s="48">
        <v>381</v>
      </c>
      <c r="S8" s="49">
        <v>283</v>
      </c>
      <c r="T8" s="48">
        <v>229</v>
      </c>
      <c r="U8" s="49">
        <v>192</v>
      </c>
      <c r="V8" s="48">
        <v>93</v>
      </c>
      <c r="W8" s="49">
        <v>18</v>
      </c>
      <c r="X8" s="48">
        <v>3</v>
      </c>
      <c r="Y8" s="65">
        <v>7021</v>
      </c>
      <c r="Z8" s="48">
        <v>121</v>
      </c>
      <c r="AA8" s="49">
        <v>175</v>
      </c>
      <c r="AB8" s="48">
        <v>401</v>
      </c>
      <c r="AC8" s="49">
        <v>198</v>
      </c>
      <c r="AD8" s="48">
        <v>176</v>
      </c>
    </row>
    <row r="9" spans="1:30" x14ac:dyDescent="0.35">
      <c r="A9" s="12" t="s">
        <v>71</v>
      </c>
      <c r="B9" s="13" t="s">
        <v>80</v>
      </c>
      <c r="C9" s="12" t="s">
        <v>81</v>
      </c>
      <c r="D9" s="48">
        <v>225</v>
      </c>
      <c r="E9" s="49">
        <v>275</v>
      </c>
      <c r="F9" s="48">
        <v>295</v>
      </c>
      <c r="G9" s="49">
        <v>266</v>
      </c>
      <c r="H9" s="48">
        <v>247</v>
      </c>
      <c r="I9" s="49">
        <v>244</v>
      </c>
      <c r="J9" s="48">
        <v>280</v>
      </c>
      <c r="K9" s="49">
        <v>315</v>
      </c>
      <c r="L9" s="48">
        <v>386</v>
      </c>
      <c r="M9" s="49">
        <v>507</v>
      </c>
      <c r="N9" s="48">
        <v>500</v>
      </c>
      <c r="O9" s="49">
        <v>485</v>
      </c>
      <c r="P9" s="48">
        <v>386</v>
      </c>
      <c r="Q9" s="49">
        <v>322</v>
      </c>
      <c r="R9" s="48">
        <v>334</v>
      </c>
      <c r="S9" s="49">
        <v>221</v>
      </c>
      <c r="T9" s="48">
        <v>204</v>
      </c>
      <c r="U9" s="49">
        <v>130</v>
      </c>
      <c r="V9" s="48">
        <v>56</v>
      </c>
      <c r="W9" s="49">
        <v>16</v>
      </c>
      <c r="X9" s="48">
        <v>6</v>
      </c>
      <c r="Y9" s="65">
        <v>5700</v>
      </c>
      <c r="Z9" s="48">
        <v>123</v>
      </c>
      <c r="AA9" s="49">
        <v>149</v>
      </c>
      <c r="AB9" s="48">
        <v>341</v>
      </c>
      <c r="AC9" s="49">
        <v>182</v>
      </c>
      <c r="AD9" s="48">
        <v>169</v>
      </c>
    </row>
    <row r="10" spans="1:30" x14ac:dyDescent="0.35">
      <c r="A10" s="12" t="s">
        <v>71</v>
      </c>
      <c r="B10" s="13" t="s">
        <v>82</v>
      </c>
      <c r="C10" s="12" t="s">
        <v>71</v>
      </c>
      <c r="D10" s="48">
        <v>14525</v>
      </c>
      <c r="E10" s="49">
        <v>15193</v>
      </c>
      <c r="F10" s="48">
        <v>15359</v>
      </c>
      <c r="G10" s="49">
        <v>15287</v>
      </c>
      <c r="H10" s="48">
        <v>17049</v>
      </c>
      <c r="I10" s="49">
        <v>22065</v>
      </c>
      <c r="J10" s="48">
        <v>26216</v>
      </c>
      <c r="K10" s="49">
        <v>26789</v>
      </c>
      <c r="L10" s="48">
        <v>27415</v>
      </c>
      <c r="M10" s="49">
        <v>29575</v>
      </c>
      <c r="N10" s="48">
        <v>30051</v>
      </c>
      <c r="O10" s="49">
        <v>28596</v>
      </c>
      <c r="P10" s="48">
        <v>24488</v>
      </c>
      <c r="Q10" s="49">
        <v>20701</v>
      </c>
      <c r="R10" s="48">
        <v>20111</v>
      </c>
      <c r="S10" s="49">
        <v>18268</v>
      </c>
      <c r="T10" s="48">
        <v>17156</v>
      </c>
      <c r="U10" s="49">
        <v>11253</v>
      </c>
      <c r="V10" s="48">
        <v>5748</v>
      </c>
      <c r="W10" s="49">
        <v>1764</v>
      </c>
      <c r="X10" s="48">
        <v>233</v>
      </c>
      <c r="Y10" s="65">
        <v>387842</v>
      </c>
      <c r="Z10" s="48">
        <v>8654</v>
      </c>
      <c r="AA10" s="49">
        <v>8882</v>
      </c>
      <c r="AB10" s="48">
        <v>18357</v>
      </c>
      <c r="AC10" s="49">
        <v>9184</v>
      </c>
      <c r="AD10" s="48">
        <v>9245</v>
      </c>
    </row>
    <row r="11" spans="1:30" x14ac:dyDescent="0.35">
      <c r="A11" s="12" t="s">
        <v>71</v>
      </c>
      <c r="B11" s="13" t="s">
        <v>83</v>
      </c>
      <c r="C11" s="12" t="s">
        <v>84</v>
      </c>
      <c r="D11" s="48">
        <v>121</v>
      </c>
      <c r="E11" s="49">
        <v>147</v>
      </c>
      <c r="F11" s="48">
        <v>162</v>
      </c>
      <c r="G11" s="49">
        <v>168</v>
      </c>
      <c r="H11" s="48">
        <v>165</v>
      </c>
      <c r="I11" s="49">
        <v>160</v>
      </c>
      <c r="J11" s="48">
        <v>165</v>
      </c>
      <c r="K11" s="49">
        <v>180</v>
      </c>
      <c r="L11" s="48">
        <v>191</v>
      </c>
      <c r="M11" s="49">
        <v>259</v>
      </c>
      <c r="N11" s="48">
        <v>270</v>
      </c>
      <c r="O11" s="49">
        <v>288</v>
      </c>
      <c r="P11" s="48">
        <v>209</v>
      </c>
      <c r="Q11" s="49">
        <v>195</v>
      </c>
      <c r="R11" s="48">
        <v>198</v>
      </c>
      <c r="S11" s="49">
        <v>127</v>
      </c>
      <c r="T11" s="48">
        <v>120</v>
      </c>
      <c r="U11" s="49">
        <v>68</v>
      </c>
      <c r="V11" s="48">
        <v>35</v>
      </c>
      <c r="W11" s="49">
        <v>11</v>
      </c>
      <c r="X11" s="48">
        <v>1</v>
      </c>
      <c r="Y11" s="65">
        <v>3240</v>
      </c>
      <c r="Z11" s="48">
        <v>59</v>
      </c>
      <c r="AA11" s="49">
        <v>89</v>
      </c>
      <c r="AB11" s="48">
        <v>176</v>
      </c>
      <c r="AC11" s="49">
        <v>106</v>
      </c>
      <c r="AD11" s="48">
        <v>89</v>
      </c>
    </row>
    <row r="12" spans="1:30" x14ac:dyDescent="0.35">
      <c r="A12" s="12" t="s">
        <v>71</v>
      </c>
      <c r="B12" s="13" t="s">
        <v>85</v>
      </c>
      <c r="C12" s="12" t="s">
        <v>86</v>
      </c>
      <c r="D12" s="48">
        <v>672</v>
      </c>
      <c r="E12" s="49">
        <v>797</v>
      </c>
      <c r="F12" s="48">
        <v>936</v>
      </c>
      <c r="G12" s="49">
        <v>817</v>
      </c>
      <c r="H12" s="48">
        <v>799</v>
      </c>
      <c r="I12" s="49">
        <v>860</v>
      </c>
      <c r="J12" s="48">
        <v>914</v>
      </c>
      <c r="K12" s="49">
        <v>987</v>
      </c>
      <c r="L12" s="48">
        <v>1206</v>
      </c>
      <c r="M12" s="49">
        <v>1544</v>
      </c>
      <c r="N12" s="48">
        <v>1610</v>
      </c>
      <c r="O12" s="49">
        <v>1509</v>
      </c>
      <c r="P12" s="48">
        <v>1273</v>
      </c>
      <c r="Q12" s="49">
        <v>1011</v>
      </c>
      <c r="R12" s="48">
        <v>1030</v>
      </c>
      <c r="S12" s="49">
        <v>805</v>
      </c>
      <c r="T12" s="48">
        <v>762</v>
      </c>
      <c r="U12" s="49">
        <v>468</v>
      </c>
      <c r="V12" s="48">
        <v>227</v>
      </c>
      <c r="W12" s="49">
        <v>58</v>
      </c>
      <c r="X12" s="48">
        <v>9</v>
      </c>
      <c r="Y12" s="65">
        <v>18294</v>
      </c>
      <c r="Z12" s="48">
        <v>378</v>
      </c>
      <c r="AA12" s="49">
        <v>433</v>
      </c>
      <c r="AB12" s="48">
        <v>1014</v>
      </c>
      <c r="AC12" s="49">
        <v>580</v>
      </c>
      <c r="AD12" s="48">
        <v>499</v>
      </c>
    </row>
    <row r="13" spans="1:30" x14ac:dyDescent="0.35">
      <c r="A13" s="12" t="s">
        <v>71</v>
      </c>
      <c r="B13" s="13" t="s">
        <v>87</v>
      </c>
      <c r="C13" s="12" t="s">
        <v>88</v>
      </c>
      <c r="D13" s="48">
        <v>470</v>
      </c>
      <c r="E13" s="49">
        <v>580</v>
      </c>
      <c r="F13" s="48">
        <v>630</v>
      </c>
      <c r="G13" s="49">
        <v>667</v>
      </c>
      <c r="H13" s="48">
        <v>660</v>
      </c>
      <c r="I13" s="49">
        <v>630</v>
      </c>
      <c r="J13" s="48">
        <v>687</v>
      </c>
      <c r="K13" s="49">
        <v>736</v>
      </c>
      <c r="L13" s="48">
        <v>867</v>
      </c>
      <c r="M13" s="49">
        <v>1159</v>
      </c>
      <c r="N13" s="48">
        <v>1193</v>
      </c>
      <c r="O13" s="49">
        <v>1085</v>
      </c>
      <c r="P13" s="48">
        <v>889</v>
      </c>
      <c r="Q13" s="49">
        <v>792</v>
      </c>
      <c r="R13" s="48">
        <v>777</v>
      </c>
      <c r="S13" s="49">
        <v>676</v>
      </c>
      <c r="T13" s="48">
        <v>532</v>
      </c>
      <c r="U13" s="49">
        <v>257</v>
      </c>
      <c r="V13" s="48">
        <v>115</v>
      </c>
      <c r="W13" s="49">
        <v>29</v>
      </c>
      <c r="X13" s="48">
        <v>3</v>
      </c>
      <c r="Y13" s="65">
        <v>13434</v>
      </c>
      <c r="Z13" s="48">
        <v>274</v>
      </c>
      <c r="AA13" s="49">
        <v>306</v>
      </c>
      <c r="AB13" s="48">
        <v>718</v>
      </c>
      <c r="AC13" s="49">
        <v>382</v>
      </c>
      <c r="AD13" s="48">
        <v>415</v>
      </c>
    </row>
    <row r="14" spans="1:30" x14ac:dyDescent="0.35">
      <c r="A14" s="12" t="s">
        <v>71</v>
      </c>
      <c r="B14" s="13" t="s">
        <v>89</v>
      </c>
      <c r="C14" s="12" t="s">
        <v>90</v>
      </c>
      <c r="D14" s="48">
        <v>48</v>
      </c>
      <c r="E14" s="49">
        <v>49</v>
      </c>
      <c r="F14" s="48">
        <v>53</v>
      </c>
      <c r="G14" s="49">
        <v>59</v>
      </c>
      <c r="H14" s="48">
        <v>53</v>
      </c>
      <c r="I14" s="49">
        <v>81</v>
      </c>
      <c r="J14" s="48">
        <v>86</v>
      </c>
      <c r="K14" s="49">
        <v>79</v>
      </c>
      <c r="L14" s="48">
        <v>94</v>
      </c>
      <c r="M14" s="49">
        <v>116</v>
      </c>
      <c r="N14" s="48">
        <v>132</v>
      </c>
      <c r="O14" s="49">
        <v>166</v>
      </c>
      <c r="P14" s="48">
        <v>172</v>
      </c>
      <c r="Q14" s="49">
        <v>160</v>
      </c>
      <c r="R14" s="48">
        <v>135</v>
      </c>
      <c r="S14" s="49">
        <v>96</v>
      </c>
      <c r="T14" s="48">
        <v>106</v>
      </c>
      <c r="U14" s="49">
        <v>73</v>
      </c>
      <c r="V14" s="48">
        <v>37</v>
      </c>
      <c r="W14" s="49">
        <v>8</v>
      </c>
      <c r="X14" s="48">
        <v>1</v>
      </c>
      <c r="Y14" s="65">
        <v>1804</v>
      </c>
      <c r="Z14" s="48">
        <v>28</v>
      </c>
      <c r="AA14" s="49">
        <v>31</v>
      </c>
      <c r="AB14" s="48">
        <v>60</v>
      </c>
      <c r="AC14" s="49">
        <v>31</v>
      </c>
      <c r="AD14" s="48">
        <v>34</v>
      </c>
    </row>
    <row r="15" spans="1:30" x14ac:dyDescent="0.35">
      <c r="A15" s="12" t="s">
        <v>71</v>
      </c>
      <c r="B15" s="13" t="s">
        <v>91</v>
      </c>
      <c r="C15" s="12" t="s">
        <v>92</v>
      </c>
      <c r="D15" s="48">
        <v>1291</v>
      </c>
      <c r="E15" s="49">
        <v>1499</v>
      </c>
      <c r="F15" s="48">
        <v>1643</v>
      </c>
      <c r="G15" s="49">
        <v>1654</v>
      </c>
      <c r="H15" s="48">
        <v>1522</v>
      </c>
      <c r="I15" s="49">
        <v>1685</v>
      </c>
      <c r="J15" s="48">
        <v>1878</v>
      </c>
      <c r="K15" s="49">
        <v>1990</v>
      </c>
      <c r="L15" s="48">
        <v>2251</v>
      </c>
      <c r="M15" s="49">
        <v>2793</v>
      </c>
      <c r="N15" s="48">
        <v>3133</v>
      </c>
      <c r="O15" s="49">
        <v>2841</v>
      </c>
      <c r="P15" s="48">
        <v>2326</v>
      </c>
      <c r="Q15" s="49">
        <v>1874</v>
      </c>
      <c r="R15" s="48">
        <v>1952</v>
      </c>
      <c r="S15" s="49">
        <v>1764</v>
      </c>
      <c r="T15" s="48">
        <v>1848</v>
      </c>
      <c r="U15" s="49">
        <v>1176</v>
      </c>
      <c r="V15" s="48">
        <v>513</v>
      </c>
      <c r="W15" s="49">
        <v>127</v>
      </c>
      <c r="X15" s="48">
        <v>24</v>
      </c>
      <c r="Y15" s="65">
        <v>35784</v>
      </c>
      <c r="Z15" s="48">
        <v>753</v>
      </c>
      <c r="AA15" s="49">
        <v>826</v>
      </c>
      <c r="AB15" s="48">
        <v>1814</v>
      </c>
      <c r="AC15" s="49">
        <v>1040</v>
      </c>
      <c r="AD15" s="48">
        <v>1039</v>
      </c>
    </row>
    <row r="16" spans="1:30" x14ac:dyDescent="0.35">
      <c r="A16" s="12" t="s">
        <v>71</v>
      </c>
      <c r="B16" s="13" t="s">
        <v>93</v>
      </c>
      <c r="C16" s="12" t="s">
        <v>94</v>
      </c>
      <c r="D16" s="48">
        <v>90</v>
      </c>
      <c r="E16" s="49">
        <v>153</v>
      </c>
      <c r="F16" s="48">
        <v>158</v>
      </c>
      <c r="G16" s="49">
        <v>201</v>
      </c>
      <c r="H16" s="48">
        <v>165</v>
      </c>
      <c r="I16" s="49">
        <v>144</v>
      </c>
      <c r="J16" s="48">
        <v>151</v>
      </c>
      <c r="K16" s="49">
        <v>171</v>
      </c>
      <c r="L16" s="48">
        <v>217</v>
      </c>
      <c r="M16" s="49">
        <v>305</v>
      </c>
      <c r="N16" s="48">
        <v>270</v>
      </c>
      <c r="O16" s="49">
        <v>276</v>
      </c>
      <c r="P16" s="48">
        <v>227</v>
      </c>
      <c r="Q16" s="49">
        <v>203</v>
      </c>
      <c r="R16" s="48">
        <v>232</v>
      </c>
      <c r="S16" s="49">
        <v>136</v>
      </c>
      <c r="T16" s="48">
        <v>113</v>
      </c>
      <c r="U16" s="49">
        <v>96</v>
      </c>
      <c r="V16" s="48">
        <v>47</v>
      </c>
      <c r="W16" s="49">
        <v>9</v>
      </c>
      <c r="X16" s="48">
        <v>3</v>
      </c>
      <c r="Y16" s="65">
        <v>3367</v>
      </c>
      <c r="Z16" s="48">
        <v>54</v>
      </c>
      <c r="AA16" s="49">
        <v>69</v>
      </c>
      <c r="AB16" s="48">
        <v>179</v>
      </c>
      <c r="AC16" s="49">
        <v>99</v>
      </c>
      <c r="AD16" s="48">
        <v>121</v>
      </c>
    </row>
    <row r="17" spans="1:30" x14ac:dyDescent="0.35">
      <c r="A17" s="12" t="s">
        <v>71</v>
      </c>
      <c r="B17" s="13" t="s">
        <v>95</v>
      </c>
      <c r="C17" s="12" t="s">
        <v>96</v>
      </c>
      <c r="D17" s="48">
        <v>39</v>
      </c>
      <c r="E17" s="49">
        <v>48</v>
      </c>
      <c r="F17" s="48">
        <v>74</v>
      </c>
      <c r="G17" s="49">
        <v>80</v>
      </c>
      <c r="H17" s="48">
        <v>80</v>
      </c>
      <c r="I17" s="49">
        <v>76</v>
      </c>
      <c r="J17" s="48">
        <v>74</v>
      </c>
      <c r="K17" s="49">
        <v>77</v>
      </c>
      <c r="L17" s="48">
        <v>109</v>
      </c>
      <c r="M17" s="49">
        <v>135</v>
      </c>
      <c r="N17" s="48">
        <v>157</v>
      </c>
      <c r="O17" s="49">
        <v>166</v>
      </c>
      <c r="P17" s="48">
        <v>163</v>
      </c>
      <c r="Q17" s="49">
        <v>158</v>
      </c>
      <c r="R17" s="48">
        <v>146</v>
      </c>
      <c r="S17" s="49">
        <v>100</v>
      </c>
      <c r="T17" s="48">
        <v>90</v>
      </c>
      <c r="U17" s="49">
        <v>60</v>
      </c>
      <c r="V17" s="48">
        <v>36</v>
      </c>
      <c r="W17" s="49">
        <v>17</v>
      </c>
      <c r="X17" s="48">
        <v>1</v>
      </c>
      <c r="Y17" s="65">
        <v>1886</v>
      </c>
      <c r="Z17" s="48">
        <v>20</v>
      </c>
      <c r="AA17" s="49">
        <v>27</v>
      </c>
      <c r="AB17" s="48">
        <v>69</v>
      </c>
      <c r="AC17" s="49">
        <v>45</v>
      </c>
      <c r="AD17" s="48">
        <v>48</v>
      </c>
    </row>
    <row r="18" spans="1:30" x14ac:dyDescent="0.35">
      <c r="A18" s="12" t="s">
        <v>71</v>
      </c>
      <c r="B18" s="13" t="s">
        <v>97</v>
      </c>
      <c r="C18" s="12" t="s">
        <v>98</v>
      </c>
      <c r="D18" s="48">
        <v>27</v>
      </c>
      <c r="E18" s="49">
        <v>42</v>
      </c>
      <c r="F18" s="48">
        <v>53</v>
      </c>
      <c r="G18" s="49">
        <v>63</v>
      </c>
      <c r="H18" s="48">
        <v>54</v>
      </c>
      <c r="I18" s="49">
        <v>39</v>
      </c>
      <c r="J18" s="48">
        <v>45</v>
      </c>
      <c r="K18" s="49">
        <v>63</v>
      </c>
      <c r="L18" s="48">
        <v>81</v>
      </c>
      <c r="M18" s="49">
        <v>92</v>
      </c>
      <c r="N18" s="48">
        <v>88</v>
      </c>
      <c r="O18" s="49">
        <v>85</v>
      </c>
      <c r="P18" s="48">
        <v>89</v>
      </c>
      <c r="Q18" s="49">
        <v>89</v>
      </c>
      <c r="R18" s="48">
        <v>58</v>
      </c>
      <c r="S18" s="49">
        <v>69</v>
      </c>
      <c r="T18" s="48">
        <v>76</v>
      </c>
      <c r="U18" s="49">
        <v>39</v>
      </c>
      <c r="V18" s="48">
        <v>27</v>
      </c>
      <c r="W18" s="49">
        <v>7</v>
      </c>
      <c r="X18" s="48">
        <v>0</v>
      </c>
      <c r="Y18" s="65">
        <v>1186</v>
      </c>
      <c r="Z18" s="48">
        <v>15</v>
      </c>
      <c r="AA18" s="49">
        <v>18</v>
      </c>
      <c r="AB18" s="48">
        <v>56</v>
      </c>
      <c r="AC18" s="49">
        <v>33</v>
      </c>
      <c r="AD18" s="48">
        <v>39</v>
      </c>
    </row>
    <row r="19" spans="1:30" x14ac:dyDescent="0.35">
      <c r="A19" s="12" t="s">
        <v>71</v>
      </c>
      <c r="B19" s="13" t="s">
        <v>99</v>
      </c>
      <c r="C19" s="12" t="s">
        <v>100</v>
      </c>
      <c r="D19" s="48">
        <v>91</v>
      </c>
      <c r="E19" s="49">
        <v>113</v>
      </c>
      <c r="F19" s="48">
        <v>139</v>
      </c>
      <c r="G19" s="49">
        <v>161</v>
      </c>
      <c r="H19" s="48">
        <v>145</v>
      </c>
      <c r="I19" s="49">
        <v>150</v>
      </c>
      <c r="J19" s="48">
        <v>142</v>
      </c>
      <c r="K19" s="49">
        <v>160</v>
      </c>
      <c r="L19" s="48">
        <v>173</v>
      </c>
      <c r="M19" s="49">
        <v>285</v>
      </c>
      <c r="N19" s="48">
        <v>316</v>
      </c>
      <c r="O19" s="49">
        <v>283</v>
      </c>
      <c r="P19" s="48">
        <v>219</v>
      </c>
      <c r="Q19" s="49">
        <v>229</v>
      </c>
      <c r="R19" s="48">
        <v>233</v>
      </c>
      <c r="S19" s="49">
        <v>171</v>
      </c>
      <c r="T19" s="48">
        <v>146</v>
      </c>
      <c r="U19" s="49">
        <v>86</v>
      </c>
      <c r="V19" s="48">
        <v>56</v>
      </c>
      <c r="W19" s="49">
        <v>10</v>
      </c>
      <c r="X19" s="48">
        <v>1</v>
      </c>
      <c r="Y19" s="65">
        <v>3309</v>
      </c>
      <c r="Z19" s="48">
        <v>58</v>
      </c>
      <c r="AA19" s="49">
        <v>57</v>
      </c>
      <c r="AB19" s="48">
        <v>135</v>
      </c>
      <c r="AC19" s="49">
        <v>93</v>
      </c>
      <c r="AD19" s="48">
        <v>99</v>
      </c>
    </row>
    <row r="20" spans="1:30" x14ac:dyDescent="0.35">
      <c r="A20" s="12" t="s">
        <v>71</v>
      </c>
      <c r="B20" s="13" t="s">
        <v>101</v>
      </c>
      <c r="C20" s="12" t="s">
        <v>102</v>
      </c>
      <c r="D20" s="48">
        <v>196</v>
      </c>
      <c r="E20" s="49">
        <v>212</v>
      </c>
      <c r="F20" s="48">
        <v>238</v>
      </c>
      <c r="G20" s="49">
        <v>234</v>
      </c>
      <c r="H20" s="48">
        <v>211</v>
      </c>
      <c r="I20" s="49">
        <v>215</v>
      </c>
      <c r="J20" s="48">
        <v>222</v>
      </c>
      <c r="K20" s="49">
        <v>280</v>
      </c>
      <c r="L20" s="48">
        <v>327</v>
      </c>
      <c r="M20" s="49">
        <v>363</v>
      </c>
      <c r="N20" s="48">
        <v>394</v>
      </c>
      <c r="O20" s="49">
        <v>394</v>
      </c>
      <c r="P20" s="48">
        <v>290</v>
      </c>
      <c r="Q20" s="49">
        <v>278</v>
      </c>
      <c r="R20" s="48">
        <v>218</v>
      </c>
      <c r="S20" s="49">
        <v>177</v>
      </c>
      <c r="T20" s="48">
        <v>130</v>
      </c>
      <c r="U20" s="49">
        <v>91</v>
      </c>
      <c r="V20" s="48">
        <v>32</v>
      </c>
      <c r="W20" s="49">
        <v>11</v>
      </c>
      <c r="X20" s="48">
        <v>3</v>
      </c>
      <c r="Y20" s="65">
        <v>4516</v>
      </c>
      <c r="Z20" s="48">
        <v>112</v>
      </c>
      <c r="AA20" s="49">
        <v>120</v>
      </c>
      <c r="AB20" s="48">
        <v>274</v>
      </c>
      <c r="AC20" s="49">
        <v>140</v>
      </c>
      <c r="AD20" s="48">
        <v>137</v>
      </c>
    </row>
    <row r="21" spans="1:30" x14ac:dyDescent="0.35">
      <c r="A21" s="12" t="s">
        <v>71</v>
      </c>
      <c r="B21" s="13" t="s">
        <v>103</v>
      </c>
      <c r="C21" s="12" t="s">
        <v>104</v>
      </c>
      <c r="D21" s="48">
        <v>648</v>
      </c>
      <c r="E21" s="49">
        <v>805</v>
      </c>
      <c r="F21" s="48">
        <v>923</v>
      </c>
      <c r="G21" s="49">
        <v>845</v>
      </c>
      <c r="H21" s="48">
        <v>832</v>
      </c>
      <c r="I21" s="49">
        <v>872</v>
      </c>
      <c r="J21" s="48">
        <v>913</v>
      </c>
      <c r="K21" s="49">
        <v>1099</v>
      </c>
      <c r="L21" s="48">
        <v>1190</v>
      </c>
      <c r="M21" s="49">
        <v>1497</v>
      </c>
      <c r="N21" s="48">
        <v>1577</v>
      </c>
      <c r="O21" s="49">
        <v>1505</v>
      </c>
      <c r="P21" s="48">
        <v>1254</v>
      </c>
      <c r="Q21" s="49">
        <v>1172</v>
      </c>
      <c r="R21" s="48">
        <v>1125</v>
      </c>
      <c r="S21" s="49">
        <v>863</v>
      </c>
      <c r="T21" s="48">
        <v>710</v>
      </c>
      <c r="U21" s="49">
        <v>418</v>
      </c>
      <c r="V21" s="48">
        <v>198</v>
      </c>
      <c r="W21" s="49">
        <v>44</v>
      </c>
      <c r="X21" s="48">
        <v>10</v>
      </c>
      <c r="Y21" s="65">
        <v>18500</v>
      </c>
      <c r="Z21" s="48">
        <v>346</v>
      </c>
      <c r="AA21" s="49">
        <v>436</v>
      </c>
      <c r="AB21" s="48">
        <v>1017</v>
      </c>
      <c r="AC21" s="49">
        <v>577</v>
      </c>
      <c r="AD21" s="48">
        <v>522</v>
      </c>
    </row>
    <row r="22" spans="1:30" x14ac:dyDescent="0.35">
      <c r="A22" s="12" t="s">
        <v>71</v>
      </c>
      <c r="B22" s="13" t="s">
        <v>105</v>
      </c>
      <c r="C22" s="12" t="s">
        <v>106</v>
      </c>
      <c r="D22" s="48">
        <v>722</v>
      </c>
      <c r="E22" s="49">
        <v>873</v>
      </c>
      <c r="F22" s="48">
        <v>939</v>
      </c>
      <c r="G22" s="49">
        <v>962</v>
      </c>
      <c r="H22" s="48">
        <v>995</v>
      </c>
      <c r="I22" s="49">
        <v>896</v>
      </c>
      <c r="J22" s="48">
        <v>979</v>
      </c>
      <c r="K22" s="49">
        <v>1057</v>
      </c>
      <c r="L22" s="48">
        <v>1248</v>
      </c>
      <c r="M22" s="49">
        <v>1651</v>
      </c>
      <c r="N22" s="48">
        <v>1635</v>
      </c>
      <c r="O22" s="49">
        <v>1684</v>
      </c>
      <c r="P22" s="48">
        <v>1492</v>
      </c>
      <c r="Q22" s="49">
        <v>1382</v>
      </c>
      <c r="R22" s="48">
        <v>1337</v>
      </c>
      <c r="S22" s="49">
        <v>989</v>
      </c>
      <c r="T22" s="48">
        <v>924</v>
      </c>
      <c r="U22" s="49">
        <v>543</v>
      </c>
      <c r="V22" s="48">
        <v>267</v>
      </c>
      <c r="W22" s="49">
        <v>82</v>
      </c>
      <c r="X22" s="48">
        <v>9</v>
      </c>
      <c r="Y22" s="65">
        <v>20666</v>
      </c>
      <c r="Z22" s="48">
        <v>424</v>
      </c>
      <c r="AA22" s="49">
        <v>477</v>
      </c>
      <c r="AB22" s="48">
        <v>1051</v>
      </c>
      <c r="AC22" s="49">
        <v>582</v>
      </c>
      <c r="AD22" s="48">
        <v>582</v>
      </c>
    </row>
    <row r="23" spans="1:30" x14ac:dyDescent="0.35">
      <c r="A23" s="12" t="s">
        <v>71</v>
      </c>
      <c r="B23" s="13" t="s">
        <v>107</v>
      </c>
      <c r="C23" s="12" t="s">
        <v>108</v>
      </c>
      <c r="D23" s="48">
        <v>229</v>
      </c>
      <c r="E23" s="49">
        <v>296</v>
      </c>
      <c r="F23" s="48">
        <v>384</v>
      </c>
      <c r="G23" s="49">
        <v>385</v>
      </c>
      <c r="H23" s="48">
        <v>337</v>
      </c>
      <c r="I23" s="49">
        <v>303</v>
      </c>
      <c r="J23" s="48">
        <v>320</v>
      </c>
      <c r="K23" s="49">
        <v>368</v>
      </c>
      <c r="L23" s="48">
        <v>488</v>
      </c>
      <c r="M23" s="49">
        <v>600</v>
      </c>
      <c r="N23" s="48">
        <v>607</v>
      </c>
      <c r="O23" s="49">
        <v>561</v>
      </c>
      <c r="P23" s="48">
        <v>426</v>
      </c>
      <c r="Q23" s="49">
        <v>311</v>
      </c>
      <c r="R23" s="48">
        <v>291</v>
      </c>
      <c r="S23" s="49">
        <v>237</v>
      </c>
      <c r="T23" s="48">
        <v>215</v>
      </c>
      <c r="U23" s="49">
        <v>132</v>
      </c>
      <c r="V23" s="48">
        <v>58</v>
      </c>
      <c r="W23" s="49">
        <v>17</v>
      </c>
      <c r="X23" s="48">
        <v>0</v>
      </c>
      <c r="Y23" s="65">
        <v>6565</v>
      </c>
      <c r="Z23" s="48">
        <v>146</v>
      </c>
      <c r="AA23" s="49">
        <v>134</v>
      </c>
      <c r="AB23" s="48">
        <v>387</v>
      </c>
      <c r="AC23" s="49">
        <v>242</v>
      </c>
      <c r="AD23" s="48">
        <v>238</v>
      </c>
    </row>
    <row r="24" spans="1:30" x14ac:dyDescent="0.35">
      <c r="A24" s="12" t="s">
        <v>71</v>
      </c>
      <c r="B24" s="13" t="s">
        <v>109</v>
      </c>
      <c r="C24" s="12" t="s">
        <v>110</v>
      </c>
      <c r="D24" s="48">
        <v>633</v>
      </c>
      <c r="E24" s="49">
        <v>749</v>
      </c>
      <c r="F24" s="48">
        <v>774</v>
      </c>
      <c r="G24" s="49">
        <v>706</v>
      </c>
      <c r="H24" s="48">
        <v>717</v>
      </c>
      <c r="I24" s="49">
        <v>733</v>
      </c>
      <c r="J24" s="48">
        <v>794</v>
      </c>
      <c r="K24" s="49">
        <v>965</v>
      </c>
      <c r="L24" s="48">
        <v>1057</v>
      </c>
      <c r="M24" s="49">
        <v>1212</v>
      </c>
      <c r="N24" s="48">
        <v>1272</v>
      </c>
      <c r="O24" s="49">
        <v>1238</v>
      </c>
      <c r="P24" s="48">
        <v>1076</v>
      </c>
      <c r="Q24" s="49">
        <v>932</v>
      </c>
      <c r="R24" s="48">
        <v>934</v>
      </c>
      <c r="S24" s="49">
        <v>787</v>
      </c>
      <c r="T24" s="48">
        <v>676</v>
      </c>
      <c r="U24" s="49">
        <v>410</v>
      </c>
      <c r="V24" s="48">
        <v>180</v>
      </c>
      <c r="W24" s="49">
        <v>47</v>
      </c>
      <c r="X24" s="48">
        <v>3</v>
      </c>
      <c r="Y24" s="65">
        <v>15895</v>
      </c>
      <c r="Z24" s="48">
        <v>366</v>
      </c>
      <c r="AA24" s="49">
        <v>415</v>
      </c>
      <c r="AB24" s="48">
        <v>900</v>
      </c>
      <c r="AC24" s="49">
        <v>475</v>
      </c>
      <c r="AD24" s="48">
        <v>438</v>
      </c>
    </row>
    <row r="25" spans="1:30" x14ac:dyDescent="0.35">
      <c r="A25" s="12" t="s">
        <v>71</v>
      </c>
      <c r="B25" s="13" t="s">
        <v>111</v>
      </c>
      <c r="C25" s="12" t="s">
        <v>112</v>
      </c>
      <c r="D25" s="48">
        <v>147</v>
      </c>
      <c r="E25" s="49">
        <v>173</v>
      </c>
      <c r="F25" s="48">
        <v>200</v>
      </c>
      <c r="G25" s="49">
        <v>177</v>
      </c>
      <c r="H25" s="48">
        <v>224</v>
      </c>
      <c r="I25" s="49">
        <v>232</v>
      </c>
      <c r="J25" s="48">
        <v>239</v>
      </c>
      <c r="K25" s="49">
        <v>273</v>
      </c>
      <c r="L25" s="48">
        <v>329</v>
      </c>
      <c r="M25" s="49">
        <v>403</v>
      </c>
      <c r="N25" s="48">
        <v>499</v>
      </c>
      <c r="O25" s="49">
        <v>427</v>
      </c>
      <c r="P25" s="48">
        <v>404</v>
      </c>
      <c r="Q25" s="49">
        <v>410</v>
      </c>
      <c r="R25" s="48">
        <v>407</v>
      </c>
      <c r="S25" s="49">
        <v>308</v>
      </c>
      <c r="T25" s="48">
        <v>243</v>
      </c>
      <c r="U25" s="49">
        <v>159</v>
      </c>
      <c r="V25" s="48">
        <v>88</v>
      </c>
      <c r="W25" s="49">
        <v>18</v>
      </c>
      <c r="X25" s="48">
        <v>3</v>
      </c>
      <c r="Y25" s="65">
        <v>5363</v>
      </c>
      <c r="Z25" s="48">
        <v>80</v>
      </c>
      <c r="AA25" s="49">
        <v>91</v>
      </c>
      <c r="AB25" s="48">
        <v>214</v>
      </c>
      <c r="AC25" s="49">
        <v>135</v>
      </c>
      <c r="AD25" s="48">
        <v>113</v>
      </c>
    </row>
    <row r="26" spans="1:30" x14ac:dyDescent="0.35">
      <c r="A26" s="12" t="s">
        <v>71</v>
      </c>
      <c r="B26" s="13" t="s">
        <v>113</v>
      </c>
      <c r="C26" s="12" t="s">
        <v>114</v>
      </c>
      <c r="D26" s="48">
        <v>542</v>
      </c>
      <c r="E26" s="49">
        <v>630</v>
      </c>
      <c r="F26" s="48">
        <v>713</v>
      </c>
      <c r="G26" s="49">
        <v>639</v>
      </c>
      <c r="H26" s="48">
        <v>681</v>
      </c>
      <c r="I26" s="49">
        <v>745</v>
      </c>
      <c r="J26" s="48">
        <v>680</v>
      </c>
      <c r="K26" s="49">
        <v>717</v>
      </c>
      <c r="L26" s="48">
        <v>960</v>
      </c>
      <c r="M26" s="49">
        <v>1179</v>
      </c>
      <c r="N26" s="48">
        <v>1141</v>
      </c>
      <c r="O26" s="49">
        <v>1001</v>
      </c>
      <c r="P26" s="48">
        <v>872</v>
      </c>
      <c r="Q26" s="49">
        <v>789</v>
      </c>
      <c r="R26" s="48">
        <v>678</v>
      </c>
      <c r="S26" s="49">
        <v>562</v>
      </c>
      <c r="T26" s="48">
        <v>527</v>
      </c>
      <c r="U26" s="49">
        <v>336</v>
      </c>
      <c r="V26" s="48">
        <v>150</v>
      </c>
      <c r="W26" s="49">
        <v>45</v>
      </c>
      <c r="X26" s="48">
        <v>11</v>
      </c>
      <c r="Y26" s="65">
        <v>13598</v>
      </c>
      <c r="Z26" s="48">
        <v>304</v>
      </c>
      <c r="AA26" s="49">
        <v>380</v>
      </c>
      <c r="AB26" s="48">
        <v>759</v>
      </c>
      <c r="AC26" s="49">
        <v>442</v>
      </c>
      <c r="AD26" s="48">
        <v>401</v>
      </c>
    </row>
    <row r="27" spans="1:30" x14ac:dyDescent="0.35">
      <c r="A27" s="12" t="s">
        <v>71</v>
      </c>
      <c r="B27" s="13" t="s">
        <v>115</v>
      </c>
      <c r="C27" s="12" t="s">
        <v>116</v>
      </c>
      <c r="D27" s="48">
        <v>232</v>
      </c>
      <c r="E27" s="49">
        <v>289</v>
      </c>
      <c r="F27" s="48">
        <v>339</v>
      </c>
      <c r="G27" s="49">
        <v>342</v>
      </c>
      <c r="H27" s="48">
        <v>307</v>
      </c>
      <c r="I27" s="49">
        <v>306</v>
      </c>
      <c r="J27" s="48">
        <v>350</v>
      </c>
      <c r="K27" s="49">
        <v>355</v>
      </c>
      <c r="L27" s="48">
        <v>420</v>
      </c>
      <c r="M27" s="49">
        <v>577</v>
      </c>
      <c r="N27" s="48">
        <v>541</v>
      </c>
      <c r="O27" s="49">
        <v>554</v>
      </c>
      <c r="P27" s="48">
        <v>456</v>
      </c>
      <c r="Q27" s="49">
        <v>349</v>
      </c>
      <c r="R27" s="48">
        <v>408</v>
      </c>
      <c r="S27" s="49">
        <v>265</v>
      </c>
      <c r="T27" s="48">
        <v>243</v>
      </c>
      <c r="U27" s="49">
        <v>122</v>
      </c>
      <c r="V27" s="48">
        <v>60</v>
      </c>
      <c r="W27" s="49">
        <v>15</v>
      </c>
      <c r="X27" s="48">
        <v>3</v>
      </c>
      <c r="Y27" s="65">
        <v>6533</v>
      </c>
      <c r="Z27" s="48">
        <v>136</v>
      </c>
      <c r="AA27" s="49">
        <v>164</v>
      </c>
      <c r="AB27" s="48">
        <v>347</v>
      </c>
      <c r="AC27" s="49">
        <v>213</v>
      </c>
      <c r="AD27" s="48">
        <v>207</v>
      </c>
    </row>
    <row r="28" spans="1:30" x14ac:dyDescent="0.35">
      <c r="A28" s="12" t="s">
        <v>71</v>
      </c>
      <c r="B28" s="13" t="s">
        <v>117</v>
      </c>
      <c r="C28" s="12" t="s">
        <v>118</v>
      </c>
      <c r="D28" s="48">
        <v>64</v>
      </c>
      <c r="E28" s="49">
        <v>78</v>
      </c>
      <c r="F28" s="48">
        <v>106</v>
      </c>
      <c r="G28" s="49">
        <v>103</v>
      </c>
      <c r="H28" s="48">
        <v>85</v>
      </c>
      <c r="I28" s="49">
        <v>91</v>
      </c>
      <c r="J28" s="48">
        <v>96</v>
      </c>
      <c r="K28" s="49">
        <v>96</v>
      </c>
      <c r="L28" s="48">
        <v>132</v>
      </c>
      <c r="M28" s="49">
        <v>142</v>
      </c>
      <c r="N28" s="48">
        <v>156</v>
      </c>
      <c r="O28" s="49">
        <v>151</v>
      </c>
      <c r="P28" s="48">
        <v>143</v>
      </c>
      <c r="Q28" s="49">
        <v>121</v>
      </c>
      <c r="R28" s="48">
        <v>114</v>
      </c>
      <c r="S28" s="49">
        <v>88</v>
      </c>
      <c r="T28" s="48">
        <v>88</v>
      </c>
      <c r="U28" s="49">
        <v>49</v>
      </c>
      <c r="V28" s="48">
        <v>21</v>
      </c>
      <c r="W28" s="49">
        <v>7</v>
      </c>
      <c r="X28" s="48">
        <v>0</v>
      </c>
      <c r="Y28" s="65">
        <v>1931</v>
      </c>
      <c r="Z28" s="48">
        <v>33</v>
      </c>
      <c r="AA28" s="49">
        <v>46</v>
      </c>
      <c r="AB28" s="48">
        <v>104</v>
      </c>
      <c r="AC28" s="49">
        <v>65</v>
      </c>
      <c r="AD28" s="48">
        <v>67</v>
      </c>
    </row>
    <row r="29" spans="1:30" x14ac:dyDescent="0.35">
      <c r="A29" s="12" t="s">
        <v>71</v>
      </c>
      <c r="B29" s="13" t="s">
        <v>119</v>
      </c>
      <c r="C29" s="12" t="s">
        <v>120</v>
      </c>
      <c r="D29" s="48">
        <v>159</v>
      </c>
      <c r="E29" s="49">
        <v>187</v>
      </c>
      <c r="F29" s="48">
        <v>216</v>
      </c>
      <c r="G29" s="49">
        <v>249</v>
      </c>
      <c r="H29" s="48">
        <v>241</v>
      </c>
      <c r="I29" s="49">
        <v>206</v>
      </c>
      <c r="J29" s="48">
        <v>213</v>
      </c>
      <c r="K29" s="49">
        <v>265</v>
      </c>
      <c r="L29" s="48">
        <v>307</v>
      </c>
      <c r="M29" s="49">
        <v>402</v>
      </c>
      <c r="N29" s="48">
        <v>429</v>
      </c>
      <c r="O29" s="49">
        <v>399</v>
      </c>
      <c r="P29" s="48">
        <v>308</v>
      </c>
      <c r="Q29" s="49">
        <v>271</v>
      </c>
      <c r="R29" s="48">
        <v>271</v>
      </c>
      <c r="S29" s="49">
        <v>226</v>
      </c>
      <c r="T29" s="48">
        <v>226</v>
      </c>
      <c r="U29" s="49">
        <v>145</v>
      </c>
      <c r="V29" s="48">
        <v>57</v>
      </c>
      <c r="W29" s="49">
        <v>19</v>
      </c>
      <c r="X29" s="48">
        <v>1</v>
      </c>
      <c r="Y29" s="65">
        <v>4797</v>
      </c>
      <c r="Z29" s="48">
        <v>100</v>
      </c>
      <c r="AA29" s="49">
        <v>95</v>
      </c>
      <c r="AB29" s="48">
        <v>231</v>
      </c>
      <c r="AC29" s="49">
        <v>136</v>
      </c>
      <c r="AD29" s="48">
        <v>159</v>
      </c>
    </row>
    <row r="30" spans="1:30" x14ac:dyDescent="0.35">
      <c r="A30" s="12" t="s">
        <v>71</v>
      </c>
      <c r="B30" s="13" t="s">
        <v>121</v>
      </c>
      <c r="C30" s="12" t="s">
        <v>122</v>
      </c>
      <c r="D30" s="48">
        <v>249</v>
      </c>
      <c r="E30" s="49">
        <v>238</v>
      </c>
      <c r="F30" s="48">
        <v>258</v>
      </c>
      <c r="G30" s="49">
        <v>275</v>
      </c>
      <c r="H30" s="48">
        <v>305</v>
      </c>
      <c r="I30" s="49">
        <v>298</v>
      </c>
      <c r="J30" s="48">
        <v>269</v>
      </c>
      <c r="K30" s="49">
        <v>323</v>
      </c>
      <c r="L30" s="48">
        <v>358</v>
      </c>
      <c r="M30" s="49">
        <v>448</v>
      </c>
      <c r="N30" s="48">
        <v>477</v>
      </c>
      <c r="O30" s="49">
        <v>433</v>
      </c>
      <c r="P30" s="48">
        <v>396</v>
      </c>
      <c r="Q30" s="49">
        <v>337</v>
      </c>
      <c r="R30" s="48">
        <v>265</v>
      </c>
      <c r="S30" s="49">
        <v>209</v>
      </c>
      <c r="T30" s="48">
        <v>169</v>
      </c>
      <c r="U30" s="49">
        <v>130</v>
      </c>
      <c r="V30" s="48">
        <v>73</v>
      </c>
      <c r="W30" s="49">
        <v>14</v>
      </c>
      <c r="X30" s="48">
        <v>5</v>
      </c>
      <c r="Y30" s="65">
        <v>5529</v>
      </c>
      <c r="Z30" s="48">
        <v>148</v>
      </c>
      <c r="AA30" s="49">
        <v>141</v>
      </c>
      <c r="AB30" s="48">
        <v>305</v>
      </c>
      <c r="AC30" s="49">
        <v>151</v>
      </c>
      <c r="AD30" s="48">
        <v>146</v>
      </c>
    </row>
    <row r="31" spans="1:30" x14ac:dyDescent="0.35">
      <c r="A31" s="12" t="s">
        <v>71</v>
      </c>
      <c r="B31" s="13" t="s">
        <v>123</v>
      </c>
      <c r="C31" s="12" t="s">
        <v>124</v>
      </c>
      <c r="D31" s="48">
        <v>514</v>
      </c>
      <c r="E31" s="49">
        <v>615</v>
      </c>
      <c r="F31" s="48">
        <v>586</v>
      </c>
      <c r="G31" s="49">
        <v>618</v>
      </c>
      <c r="H31" s="48">
        <v>569</v>
      </c>
      <c r="I31" s="49">
        <v>587</v>
      </c>
      <c r="J31" s="48">
        <v>647</v>
      </c>
      <c r="K31" s="49">
        <v>768</v>
      </c>
      <c r="L31" s="48">
        <v>896</v>
      </c>
      <c r="M31" s="49">
        <v>1110</v>
      </c>
      <c r="N31" s="48">
        <v>1119</v>
      </c>
      <c r="O31" s="49">
        <v>1120</v>
      </c>
      <c r="P31" s="48">
        <v>777</v>
      </c>
      <c r="Q31" s="49">
        <v>657</v>
      </c>
      <c r="R31" s="48">
        <v>643</v>
      </c>
      <c r="S31" s="49">
        <v>494</v>
      </c>
      <c r="T31" s="48">
        <v>454</v>
      </c>
      <c r="U31" s="49">
        <v>261</v>
      </c>
      <c r="V31" s="48">
        <v>116</v>
      </c>
      <c r="W31" s="49">
        <v>21</v>
      </c>
      <c r="X31" s="48">
        <v>6</v>
      </c>
      <c r="Y31" s="65">
        <v>12578</v>
      </c>
      <c r="Z31" s="48">
        <v>308</v>
      </c>
      <c r="AA31" s="49">
        <v>314</v>
      </c>
      <c r="AB31" s="48">
        <v>725</v>
      </c>
      <c r="AC31" s="49">
        <v>368</v>
      </c>
      <c r="AD31" s="48">
        <v>372</v>
      </c>
    </row>
    <row r="32" spans="1:30" x14ac:dyDescent="0.35">
      <c r="A32" s="12" t="s">
        <v>71</v>
      </c>
      <c r="B32" s="13" t="s">
        <v>125</v>
      </c>
      <c r="C32" s="12" t="s">
        <v>126</v>
      </c>
      <c r="D32" s="48">
        <v>118</v>
      </c>
      <c r="E32" s="49">
        <v>147</v>
      </c>
      <c r="F32" s="48">
        <v>168</v>
      </c>
      <c r="G32" s="49">
        <v>167</v>
      </c>
      <c r="H32" s="48">
        <v>170</v>
      </c>
      <c r="I32" s="49">
        <v>170</v>
      </c>
      <c r="J32" s="48">
        <v>156</v>
      </c>
      <c r="K32" s="49">
        <v>171</v>
      </c>
      <c r="L32" s="48">
        <v>219</v>
      </c>
      <c r="M32" s="49">
        <v>324</v>
      </c>
      <c r="N32" s="48">
        <v>355</v>
      </c>
      <c r="O32" s="49">
        <v>370</v>
      </c>
      <c r="P32" s="48">
        <v>342</v>
      </c>
      <c r="Q32" s="49">
        <v>259</v>
      </c>
      <c r="R32" s="48">
        <v>259</v>
      </c>
      <c r="S32" s="49">
        <v>195</v>
      </c>
      <c r="T32" s="48">
        <v>152</v>
      </c>
      <c r="U32" s="49">
        <v>81</v>
      </c>
      <c r="V32" s="48">
        <v>52</v>
      </c>
      <c r="W32" s="49">
        <v>8</v>
      </c>
      <c r="X32" s="48">
        <v>0</v>
      </c>
      <c r="Y32" s="65">
        <v>3883</v>
      </c>
      <c r="Z32" s="48">
        <v>58</v>
      </c>
      <c r="AA32" s="49">
        <v>80</v>
      </c>
      <c r="AB32" s="48">
        <v>185</v>
      </c>
      <c r="AC32" s="49">
        <v>110</v>
      </c>
      <c r="AD32" s="48">
        <v>101</v>
      </c>
    </row>
    <row r="33" spans="1:30" x14ac:dyDescent="0.35">
      <c r="A33" s="12" t="s">
        <v>71</v>
      </c>
      <c r="B33" s="13" t="s">
        <v>127</v>
      </c>
      <c r="C33" s="12" t="s">
        <v>128</v>
      </c>
      <c r="D33" s="48">
        <v>2483</v>
      </c>
      <c r="E33" s="49">
        <v>3059</v>
      </c>
      <c r="F33" s="48">
        <v>3290</v>
      </c>
      <c r="G33" s="49">
        <v>3235</v>
      </c>
      <c r="H33" s="48">
        <v>3304</v>
      </c>
      <c r="I33" s="49">
        <v>3497</v>
      </c>
      <c r="J33" s="48">
        <v>3577</v>
      </c>
      <c r="K33" s="49">
        <v>3926</v>
      </c>
      <c r="L33" s="48">
        <v>4277</v>
      </c>
      <c r="M33" s="49">
        <v>5488</v>
      </c>
      <c r="N33" s="48">
        <v>5632</v>
      </c>
      <c r="O33" s="49">
        <v>5504</v>
      </c>
      <c r="P33" s="48">
        <v>4822</v>
      </c>
      <c r="Q33" s="49">
        <v>4050</v>
      </c>
      <c r="R33" s="48">
        <v>4052</v>
      </c>
      <c r="S33" s="49">
        <v>3164</v>
      </c>
      <c r="T33" s="48">
        <v>3049</v>
      </c>
      <c r="U33" s="49">
        <v>1927</v>
      </c>
      <c r="V33" s="48">
        <v>938</v>
      </c>
      <c r="W33" s="49">
        <v>250</v>
      </c>
      <c r="X33" s="48">
        <v>27</v>
      </c>
      <c r="Y33" s="65">
        <v>69551</v>
      </c>
      <c r="Z33" s="48">
        <v>1418</v>
      </c>
      <c r="AA33" s="49">
        <v>1628</v>
      </c>
      <c r="AB33" s="48">
        <v>3780</v>
      </c>
      <c r="AC33" s="49">
        <v>2006</v>
      </c>
      <c r="AD33" s="48">
        <v>1974</v>
      </c>
    </row>
    <row r="34" spans="1:30" x14ac:dyDescent="0.35">
      <c r="A34" s="12" t="s">
        <v>71</v>
      </c>
      <c r="B34" s="13" t="s">
        <v>129</v>
      </c>
      <c r="C34" s="12" t="s">
        <v>130</v>
      </c>
      <c r="D34" s="48">
        <v>54</v>
      </c>
      <c r="E34" s="49">
        <v>70</v>
      </c>
      <c r="F34" s="48">
        <v>73</v>
      </c>
      <c r="G34" s="49">
        <v>69</v>
      </c>
      <c r="H34" s="48">
        <v>101</v>
      </c>
      <c r="I34" s="49">
        <v>103</v>
      </c>
      <c r="J34" s="48">
        <v>90</v>
      </c>
      <c r="K34" s="49">
        <v>113</v>
      </c>
      <c r="L34" s="48">
        <v>132</v>
      </c>
      <c r="M34" s="49">
        <v>144</v>
      </c>
      <c r="N34" s="48">
        <v>186</v>
      </c>
      <c r="O34" s="49">
        <v>195</v>
      </c>
      <c r="P34" s="48">
        <v>155</v>
      </c>
      <c r="Q34" s="49">
        <v>178</v>
      </c>
      <c r="R34" s="48">
        <v>152</v>
      </c>
      <c r="S34" s="49">
        <v>129</v>
      </c>
      <c r="T34" s="48">
        <v>102</v>
      </c>
      <c r="U34" s="49">
        <v>67</v>
      </c>
      <c r="V34" s="48">
        <v>47</v>
      </c>
      <c r="W34" s="49">
        <v>9</v>
      </c>
      <c r="X34" s="48">
        <v>3</v>
      </c>
      <c r="Y34" s="65">
        <v>2172</v>
      </c>
      <c r="Z34" s="48">
        <v>21</v>
      </c>
      <c r="AA34" s="49">
        <v>43</v>
      </c>
      <c r="AB34" s="48">
        <v>85</v>
      </c>
      <c r="AC34" s="49">
        <v>48</v>
      </c>
      <c r="AD34" s="48">
        <v>41</v>
      </c>
    </row>
    <row r="35" spans="1:30" x14ac:dyDescent="0.35">
      <c r="A35" s="12" t="s">
        <v>71</v>
      </c>
      <c r="B35" s="13" t="s">
        <v>131</v>
      </c>
      <c r="C35" s="12" t="s">
        <v>132</v>
      </c>
      <c r="D35" s="48">
        <v>146</v>
      </c>
      <c r="E35" s="49">
        <v>177</v>
      </c>
      <c r="F35" s="48">
        <v>180</v>
      </c>
      <c r="G35" s="49">
        <v>174</v>
      </c>
      <c r="H35" s="48">
        <v>177</v>
      </c>
      <c r="I35" s="49">
        <v>168</v>
      </c>
      <c r="J35" s="48">
        <v>190</v>
      </c>
      <c r="K35" s="49">
        <v>225</v>
      </c>
      <c r="L35" s="48">
        <v>291</v>
      </c>
      <c r="M35" s="49">
        <v>359</v>
      </c>
      <c r="N35" s="48">
        <v>352</v>
      </c>
      <c r="O35" s="49">
        <v>381</v>
      </c>
      <c r="P35" s="48">
        <v>375</v>
      </c>
      <c r="Q35" s="49">
        <v>319</v>
      </c>
      <c r="R35" s="48">
        <v>291</v>
      </c>
      <c r="S35" s="49">
        <v>199</v>
      </c>
      <c r="T35" s="48">
        <v>192</v>
      </c>
      <c r="U35" s="49">
        <v>105</v>
      </c>
      <c r="V35" s="48">
        <v>53</v>
      </c>
      <c r="W35" s="49">
        <v>14</v>
      </c>
      <c r="X35" s="48">
        <v>1</v>
      </c>
      <c r="Y35" s="65">
        <v>4369</v>
      </c>
      <c r="Z35" s="48">
        <v>84</v>
      </c>
      <c r="AA35" s="49">
        <v>100</v>
      </c>
      <c r="AB35" s="48">
        <v>216</v>
      </c>
      <c r="AC35" s="49">
        <v>103</v>
      </c>
      <c r="AD35" s="48">
        <v>104</v>
      </c>
    </row>
    <row r="36" spans="1:30" x14ac:dyDescent="0.35">
      <c r="A36" s="12" t="s">
        <v>71</v>
      </c>
      <c r="B36" s="13" t="s">
        <v>133</v>
      </c>
      <c r="C36" s="12" t="s">
        <v>134</v>
      </c>
      <c r="D36" s="48">
        <v>298</v>
      </c>
      <c r="E36" s="49">
        <v>416</v>
      </c>
      <c r="F36" s="48">
        <v>442</v>
      </c>
      <c r="G36" s="49">
        <v>452</v>
      </c>
      <c r="H36" s="48">
        <v>409</v>
      </c>
      <c r="I36" s="49">
        <v>393</v>
      </c>
      <c r="J36" s="48">
        <v>462</v>
      </c>
      <c r="K36" s="49">
        <v>512</v>
      </c>
      <c r="L36" s="48">
        <v>587</v>
      </c>
      <c r="M36" s="49">
        <v>776</v>
      </c>
      <c r="N36" s="48">
        <v>854</v>
      </c>
      <c r="O36" s="49">
        <v>738</v>
      </c>
      <c r="P36" s="48">
        <v>604</v>
      </c>
      <c r="Q36" s="49">
        <v>547</v>
      </c>
      <c r="R36" s="48">
        <v>475</v>
      </c>
      <c r="S36" s="49">
        <v>367</v>
      </c>
      <c r="T36" s="48">
        <v>335</v>
      </c>
      <c r="U36" s="49">
        <v>231</v>
      </c>
      <c r="V36" s="48">
        <v>123</v>
      </c>
      <c r="W36" s="49">
        <v>20</v>
      </c>
      <c r="X36" s="48">
        <v>4</v>
      </c>
      <c r="Y36" s="65">
        <v>9045</v>
      </c>
      <c r="Z36" s="48">
        <v>176</v>
      </c>
      <c r="AA36" s="49">
        <v>201</v>
      </c>
      <c r="AB36" s="48">
        <v>504</v>
      </c>
      <c r="AC36" s="49">
        <v>275</v>
      </c>
      <c r="AD36" s="48">
        <v>272</v>
      </c>
    </row>
    <row r="37" spans="1:30" x14ac:dyDescent="0.35">
      <c r="A37" s="12" t="s">
        <v>71</v>
      </c>
      <c r="B37" s="13" t="s">
        <v>135</v>
      </c>
      <c r="C37" s="12" t="s">
        <v>136</v>
      </c>
      <c r="D37" s="48">
        <v>233</v>
      </c>
      <c r="E37" s="49">
        <v>277</v>
      </c>
      <c r="F37" s="48">
        <v>319</v>
      </c>
      <c r="G37" s="49">
        <v>333</v>
      </c>
      <c r="H37" s="48">
        <v>318</v>
      </c>
      <c r="I37" s="49">
        <v>310</v>
      </c>
      <c r="J37" s="48">
        <v>327</v>
      </c>
      <c r="K37" s="49">
        <v>355</v>
      </c>
      <c r="L37" s="48">
        <v>428</v>
      </c>
      <c r="M37" s="49">
        <v>545</v>
      </c>
      <c r="N37" s="48">
        <v>587</v>
      </c>
      <c r="O37" s="49">
        <v>615</v>
      </c>
      <c r="P37" s="48">
        <v>489</v>
      </c>
      <c r="Q37" s="49">
        <v>435</v>
      </c>
      <c r="R37" s="48">
        <v>451</v>
      </c>
      <c r="S37" s="49">
        <v>313</v>
      </c>
      <c r="T37" s="48">
        <v>242</v>
      </c>
      <c r="U37" s="49">
        <v>128</v>
      </c>
      <c r="V37" s="48">
        <v>84</v>
      </c>
      <c r="W37" s="49">
        <v>14</v>
      </c>
      <c r="X37" s="48">
        <v>3</v>
      </c>
      <c r="Y37" s="65">
        <v>6806</v>
      </c>
      <c r="Z37" s="48">
        <v>135</v>
      </c>
      <c r="AA37" s="49">
        <v>149</v>
      </c>
      <c r="AB37" s="48">
        <v>333</v>
      </c>
      <c r="AC37" s="49">
        <v>212</v>
      </c>
      <c r="AD37" s="48">
        <v>206</v>
      </c>
    </row>
    <row r="38" spans="1:30" x14ac:dyDescent="0.35">
      <c r="A38" s="12" t="s">
        <v>71</v>
      </c>
      <c r="B38" s="13" t="s">
        <v>137</v>
      </c>
      <c r="C38" s="12" t="s">
        <v>138</v>
      </c>
      <c r="D38" s="48">
        <v>612</v>
      </c>
      <c r="E38" s="49">
        <v>776</v>
      </c>
      <c r="F38" s="48">
        <v>874</v>
      </c>
      <c r="G38" s="49">
        <v>818</v>
      </c>
      <c r="H38" s="48">
        <v>745</v>
      </c>
      <c r="I38" s="49">
        <v>771</v>
      </c>
      <c r="J38" s="48">
        <v>844</v>
      </c>
      <c r="K38" s="49">
        <v>957</v>
      </c>
      <c r="L38" s="48">
        <v>1110</v>
      </c>
      <c r="M38" s="49">
        <v>1369</v>
      </c>
      <c r="N38" s="48">
        <v>1429</v>
      </c>
      <c r="O38" s="49">
        <v>1308</v>
      </c>
      <c r="P38" s="48">
        <v>1160</v>
      </c>
      <c r="Q38" s="49">
        <v>1017</v>
      </c>
      <c r="R38" s="48">
        <v>824</v>
      </c>
      <c r="S38" s="49">
        <v>695</v>
      </c>
      <c r="T38" s="48">
        <v>626</v>
      </c>
      <c r="U38" s="49">
        <v>422</v>
      </c>
      <c r="V38" s="48">
        <v>225</v>
      </c>
      <c r="W38" s="49">
        <v>54</v>
      </c>
      <c r="X38" s="48">
        <v>10</v>
      </c>
      <c r="Y38" s="65">
        <v>16646</v>
      </c>
      <c r="Z38" s="48">
        <v>335</v>
      </c>
      <c r="AA38" s="49">
        <v>437</v>
      </c>
      <c r="AB38" s="48">
        <v>959</v>
      </c>
      <c r="AC38" s="49">
        <v>531</v>
      </c>
      <c r="AD38" s="48">
        <v>520</v>
      </c>
    </row>
    <row r="39" spans="1:30" x14ac:dyDescent="0.35">
      <c r="A39" s="12" t="s">
        <v>71</v>
      </c>
      <c r="B39" s="13" t="s">
        <v>139</v>
      </c>
      <c r="C39" s="12" t="s">
        <v>140</v>
      </c>
      <c r="D39" s="48">
        <v>317</v>
      </c>
      <c r="E39" s="49">
        <v>389</v>
      </c>
      <c r="F39" s="48">
        <v>417</v>
      </c>
      <c r="G39" s="49">
        <v>429</v>
      </c>
      <c r="H39" s="48">
        <v>389</v>
      </c>
      <c r="I39" s="49">
        <v>368</v>
      </c>
      <c r="J39" s="48">
        <v>452</v>
      </c>
      <c r="K39" s="49">
        <v>541</v>
      </c>
      <c r="L39" s="48">
        <v>542</v>
      </c>
      <c r="M39" s="49">
        <v>784</v>
      </c>
      <c r="N39" s="48">
        <v>801</v>
      </c>
      <c r="O39" s="49">
        <v>740</v>
      </c>
      <c r="P39" s="48">
        <v>634</v>
      </c>
      <c r="Q39" s="49">
        <v>563</v>
      </c>
      <c r="R39" s="48">
        <v>459</v>
      </c>
      <c r="S39" s="49">
        <v>371</v>
      </c>
      <c r="T39" s="48">
        <v>325</v>
      </c>
      <c r="U39" s="49">
        <v>189</v>
      </c>
      <c r="V39" s="48">
        <v>107</v>
      </c>
      <c r="W39" s="49">
        <v>33</v>
      </c>
      <c r="X39" s="48">
        <v>4</v>
      </c>
      <c r="Y39" s="65">
        <v>8854</v>
      </c>
      <c r="Z39" s="48">
        <v>183</v>
      </c>
      <c r="AA39" s="49">
        <v>196</v>
      </c>
      <c r="AB39" s="48">
        <v>490</v>
      </c>
      <c r="AC39" s="49">
        <v>254</v>
      </c>
      <c r="AD39" s="48">
        <v>266</v>
      </c>
    </row>
    <row r="40" spans="1:30" x14ac:dyDescent="0.35">
      <c r="A40" s="12" t="s">
        <v>71</v>
      </c>
      <c r="B40" s="13" t="s">
        <v>141</v>
      </c>
      <c r="C40" s="12" t="s">
        <v>142</v>
      </c>
      <c r="D40" s="48">
        <v>550</v>
      </c>
      <c r="E40" s="49">
        <v>699</v>
      </c>
      <c r="F40" s="48">
        <v>862</v>
      </c>
      <c r="G40" s="49">
        <v>803</v>
      </c>
      <c r="H40" s="48">
        <v>733</v>
      </c>
      <c r="I40" s="49">
        <v>619</v>
      </c>
      <c r="J40" s="48">
        <v>733</v>
      </c>
      <c r="K40" s="49">
        <v>870</v>
      </c>
      <c r="L40" s="48">
        <v>1076</v>
      </c>
      <c r="M40" s="49">
        <v>1354</v>
      </c>
      <c r="N40" s="48">
        <v>1378</v>
      </c>
      <c r="O40" s="49">
        <v>1256</v>
      </c>
      <c r="P40" s="48">
        <v>1068</v>
      </c>
      <c r="Q40" s="49">
        <v>861</v>
      </c>
      <c r="R40" s="48">
        <v>807</v>
      </c>
      <c r="S40" s="49">
        <v>667</v>
      </c>
      <c r="T40" s="48">
        <v>607</v>
      </c>
      <c r="U40" s="49">
        <v>432</v>
      </c>
      <c r="V40" s="48">
        <v>177</v>
      </c>
      <c r="W40" s="49">
        <v>65</v>
      </c>
      <c r="X40" s="48">
        <v>13</v>
      </c>
      <c r="Y40" s="65">
        <v>15630</v>
      </c>
      <c r="Z40" s="48">
        <v>304</v>
      </c>
      <c r="AA40" s="49">
        <v>359</v>
      </c>
      <c r="AB40" s="48">
        <v>924</v>
      </c>
      <c r="AC40" s="49">
        <v>524</v>
      </c>
      <c r="AD40" s="48">
        <v>504</v>
      </c>
    </row>
    <row r="41" spans="1:30" x14ac:dyDescent="0.35">
      <c r="A41" s="12" t="s">
        <v>71</v>
      </c>
      <c r="B41" s="13" t="s">
        <v>143</v>
      </c>
      <c r="C41" s="12" t="s">
        <v>144</v>
      </c>
      <c r="D41" s="48">
        <v>126</v>
      </c>
      <c r="E41" s="49">
        <v>102</v>
      </c>
      <c r="F41" s="48">
        <v>157</v>
      </c>
      <c r="G41" s="49">
        <v>164</v>
      </c>
      <c r="H41" s="48">
        <v>156</v>
      </c>
      <c r="I41" s="49">
        <v>166</v>
      </c>
      <c r="J41" s="48">
        <v>161</v>
      </c>
      <c r="K41" s="49">
        <v>205</v>
      </c>
      <c r="L41" s="48">
        <v>184</v>
      </c>
      <c r="M41" s="49">
        <v>271</v>
      </c>
      <c r="N41" s="48">
        <v>293</v>
      </c>
      <c r="O41" s="49">
        <v>346</v>
      </c>
      <c r="P41" s="48">
        <v>338</v>
      </c>
      <c r="Q41" s="49">
        <v>281</v>
      </c>
      <c r="R41" s="48">
        <v>244</v>
      </c>
      <c r="S41" s="49">
        <v>192</v>
      </c>
      <c r="T41" s="48">
        <v>172</v>
      </c>
      <c r="U41" s="49">
        <v>102</v>
      </c>
      <c r="V41" s="48">
        <v>73</v>
      </c>
      <c r="W41" s="49">
        <v>16</v>
      </c>
      <c r="X41" s="48">
        <v>2</v>
      </c>
      <c r="Y41" s="65">
        <v>3751</v>
      </c>
      <c r="Z41" s="48">
        <v>67</v>
      </c>
      <c r="AA41" s="49">
        <v>74</v>
      </c>
      <c r="AB41" s="48">
        <v>147</v>
      </c>
      <c r="AC41" s="49">
        <v>97</v>
      </c>
      <c r="AD41" s="48">
        <v>95</v>
      </c>
    </row>
    <row r="42" spans="1:30" x14ac:dyDescent="0.35">
      <c r="A42" s="12" t="s">
        <v>71</v>
      </c>
      <c r="B42" s="13" t="s">
        <v>145</v>
      </c>
      <c r="C42" s="12" t="s">
        <v>146</v>
      </c>
      <c r="D42" s="48">
        <v>294</v>
      </c>
      <c r="E42" s="49">
        <v>395</v>
      </c>
      <c r="F42" s="48">
        <v>461</v>
      </c>
      <c r="G42" s="49">
        <v>564</v>
      </c>
      <c r="H42" s="48">
        <v>530</v>
      </c>
      <c r="I42" s="49">
        <v>447</v>
      </c>
      <c r="J42" s="48">
        <v>453</v>
      </c>
      <c r="K42" s="49">
        <v>503</v>
      </c>
      <c r="L42" s="48">
        <v>578</v>
      </c>
      <c r="M42" s="49">
        <v>881</v>
      </c>
      <c r="N42" s="48">
        <v>1039</v>
      </c>
      <c r="O42" s="49">
        <v>1019</v>
      </c>
      <c r="P42" s="48">
        <v>848</v>
      </c>
      <c r="Q42" s="49">
        <v>756</v>
      </c>
      <c r="R42" s="48">
        <v>697</v>
      </c>
      <c r="S42" s="49">
        <v>554</v>
      </c>
      <c r="T42" s="48">
        <v>406</v>
      </c>
      <c r="U42" s="49">
        <v>206</v>
      </c>
      <c r="V42" s="48">
        <v>108</v>
      </c>
      <c r="W42" s="49">
        <v>21</v>
      </c>
      <c r="X42" s="48">
        <v>4</v>
      </c>
      <c r="Y42" s="65">
        <v>10764</v>
      </c>
      <c r="Z42" s="48">
        <v>174</v>
      </c>
      <c r="AA42" s="49">
        <v>184</v>
      </c>
      <c r="AB42" s="48">
        <v>502</v>
      </c>
      <c r="AC42" s="49">
        <v>290</v>
      </c>
      <c r="AD42" s="48">
        <v>342</v>
      </c>
    </row>
    <row r="43" spans="1:30" x14ac:dyDescent="0.35">
      <c r="A43" s="12" t="s">
        <v>71</v>
      </c>
      <c r="B43" s="13" t="s">
        <v>147</v>
      </c>
      <c r="C43" s="12" t="s">
        <v>148</v>
      </c>
      <c r="D43" s="48">
        <v>186</v>
      </c>
      <c r="E43" s="49">
        <v>239</v>
      </c>
      <c r="F43" s="48">
        <v>309</v>
      </c>
      <c r="G43" s="49">
        <v>284</v>
      </c>
      <c r="H43" s="48">
        <v>283</v>
      </c>
      <c r="I43" s="49">
        <v>253</v>
      </c>
      <c r="J43" s="48">
        <v>307</v>
      </c>
      <c r="K43" s="49">
        <v>313</v>
      </c>
      <c r="L43" s="48">
        <v>459</v>
      </c>
      <c r="M43" s="49">
        <v>502</v>
      </c>
      <c r="N43" s="48">
        <v>538</v>
      </c>
      <c r="O43" s="49">
        <v>533</v>
      </c>
      <c r="P43" s="48">
        <v>524</v>
      </c>
      <c r="Q43" s="49">
        <v>408</v>
      </c>
      <c r="R43" s="48">
        <v>347</v>
      </c>
      <c r="S43" s="49">
        <v>247</v>
      </c>
      <c r="T43" s="48">
        <v>222</v>
      </c>
      <c r="U43" s="49">
        <v>134</v>
      </c>
      <c r="V43" s="48">
        <v>58</v>
      </c>
      <c r="W43" s="49">
        <v>14</v>
      </c>
      <c r="X43" s="48">
        <v>1</v>
      </c>
      <c r="Y43" s="65">
        <v>6161</v>
      </c>
      <c r="Z43" s="48">
        <v>109</v>
      </c>
      <c r="AA43" s="49">
        <v>122</v>
      </c>
      <c r="AB43" s="48">
        <v>313</v>
      </c>
      <c r="AC43" s="49">
        <v>190</v>
      </c>
      <c r="AD43" s="48">
        <v>173</v>
      </c>
    </row>
    <row r="44" spans="1:30" x14ac:dyDescent="0.35">
      <c r="A44" s="12" t="s">
        <v>71</v>
      </c>
      <c r="B44" s="13" t="s">
        <v>149</v>
      </c>
      <c r="C44" s="12" t="s">
        <v>150</v>
      </c>
      <c r="D44" s="48">
        <v>203</v>
      </c>
      <c r="E44" s="49">
        <v>227</v>
      </c>
      <c r="F44" s="48">
        <v>292</v>
      </c>
      <c r="G44" s="49">
        <v>278</v>
      </c>
      <c r="H44" s="48">
        <v>296</v>
      </c>
      <c r="I44" s="49">
        <v>296</v>
      </c>
      <c r="J44" s="48">
        <v>313</v>
      </c>
      <c r="K44" s="49">
        <v>322</v>
      </c>
      <c r="L44" s="48">
        <v>374</v>
      </c>
      <c r="M44" s="49">
        <v>537</v>
      </c>
      <c r="N44" s="48">
        <v>585</v>
      </c>
      <c r="O44" s="49">
        <v>586</v>
      </c>
      <c r="P44" s="48">
        <v>503</v>
      </c>
      <c r="Q44" s="49">
        <v>407</v>
      </c>
      <c r="R44" s="48">
        <v>417</v>
      </c>
      <c r="S44" s="49">
        <v>269</v>
      </c>
      <c r="T44" s="48">
        <v>223</v>
      </c>
      <c r="U44" s="49">
        <v>137</v>
      </c>
      <c r="V44" s="48">
        <v>73</v>
      </c>
      <c r="W44" s="49">
        <v>19</v>
      </c>
      <c r="X44" s="48">
        <v>1</v>
      </c>
      <c r="Y44" s="65">
        <v>6358</v>
      </c>
      <c r="Z44" s="48">
        <v>112</v>
      </c>
      <c r="AA44" s="49">
        <v>136</v>
      </c>
      <c r="AB44" s="48">
        <v>303</v>
      </c>
      <c r="AC44" s="49">
        <v>171</v>
      </c>
      <c r="AD44" s="48">
        <v>159</v>
      </c>
    </row>
    <row r="45" spans="1:30" x14ac:dyDescent="0.35">
      <c r="A45" s="12" t="s">
        <v>71</v>
      </c>
      <c r="B45" s="13" t="s">
        <v>151</v>
      </c>
      <c r="C45" s="12" t="s">
        <v>152</v>
      </c>
      <c r="D45" s="48">
        <v>185</v>
      </c>
      <c r="E45" s="49">
        <v>205</v>
      </c>
      <c r="F45" s="48">
        <v>251</v>
      </c>
      <c r="G45" s="49">
        <v>204</v>
      </c>
      <c r="H45" s="48">
        <v>223</v>
      </c>
      <c r="I45" s="49">
        <v>219</v>
      </c>
      <c r="J45" s="48">
        <v>210</v>
      </c>
      <c r="K45" s="49">
        <v>260</v>
      </c>
      <c r="L45" s="48">
        <v>336</v>
      </c>
      <c r="M45" s="49">
        <v>389</v>
      </c>
      <c r="N45" s="48">
        <v>388</v>
      </c>
      <c r="O45" s="49">
        <v>364</v>
      </c>
      <c r="P45" s="48">
        <v>279</v>
      </c>
      <c r="Q45" s="49">
        <v>266</v>
      </c>
      <c r="R45" s="48">
        <v>261</v>
      </c>
      <c r="S45" s="49">
        <v>198</v>
      </c>
      <c r="T45" s="48">
        <v>183</v>
      </c>
      <c r="U45" s="49">
        <v>113</v>
      </c>
      <c r="V45" s="48">
        <v>44</v>
      </c>
      <c r="W45" s="49">
        <v>11</v>
      </c>
      <c r="X45" s="48">
        <v>2</v>
      </c>
      <c r="Y45" s="65">
        <v>4591</v>
      </c>
      <c r="Z45" s="48">
        <v>107</v>
      </c>
      <c r="AA45" s="49">
        <v>119</v>
      </c>
      <c r="AB45" s="48">
        <v>280</v>
      </c>
      <c r="AC45" s="49">
        <v>135</v>
      </c>
      <c r="AD45" s="48">
        <v>107</v>
      </c>
    </row>
    <row r="46" spans="1:30" x14ac:dyDescent="0.35">
      <c r="A46" s="12" t="s">
        <v>71</v>
      </c>
      <c r="B46" s="13" t="s">
        <v>153</v>
      </c>
      <c r="C46" s="12" t="s">
        <v>154</v>
      </c>
      <c r="D46" s="48">
        <v>507</v>
      </c>
      <c r="E46" s="49">
        <v>609</v>
      </c>
      <c r="F46" s="48">
        <v>747</v>
      </c>
      <c r="G46" s="49">
        <v>670</v>
      </c>
      <c r="H46" s="48">
        <v>625</v>
      </c>
      <c r="I46" s="49">
        <v>565</v>
      </c>
      <c r="J46" s="48">
        <v>656</v>
      </c>
      <c r="K46" s="49">
        <v>781</v>
      </c>
      <c r="L46" s="48">
        <v>919</v>
      </c>
      <c r="M46" s="49">
        <v>1287</v>
      </c>
      <c r="N46" s="48">
        <v>1207</v>
      </c>
      <c r="O46" s="49">
        <v>1146</v>
      </c>
      <c r="P46" s="48">
        <v>953</v>
      </c>
      <c r="Q46" s="49">
        <v>789</v>
      </c>
      <c r="R46" s="48">
        <v>829</v>
      </c>
      <c r="S46" s="49">
        <v>604</v>
      </c>
      <c r="T46" s="48">
        <v>551</v>
      </c>
      <c r="U46" s="49">
        <v>327</v>
      </c>
      <c r="V46" s="48">
        <v>112</v>
      </c>
      <c r="W46" s="49">
        <v>32</v>
      </c>
      <c r="X46" s="48">
        <v>6</v>
      </c>
      <c r="Y46" s="65">
        <v>13922</v>
      </c>
      <c r="Z46" s="48">
        <v>291</v>
      </c>
      <c r="AA46" s="49">
        <v>347</v>
      </c>
      <c r="AB46" s="48">
        <v>781</v>
      </c>
      <c r="AC46" s="49">
        <v>444</v>
      </c>
      <c r="AD46" s="48">
        <v>400</v>
      </c>
    </row>
    <row r="47" spans="1:30" x14ac:dyDescent="0.35">
      <c r="A47" s="12" t="s">
        <v>71</v>
      </c>
      <c r="B47" s="13" t="s">
        <v>155</v>
      </c>
      <c r="C47" s="12" t="s">
        <v>156</v>
      </c>
      <c r="D47" s="48">
        <v>533</v>
      </c>
      <c r="E47" s="49">
        <v>725</v>
      </c>
      <c r="F47" s="48">
        <v>795</v>
      </c>
      <c r="G47" s="49">
        <v>848</v>
      </c>
      <c r="H47" s="48">
        <v>827</v>
      </c>
      <c r="I47" s="49">
        <v>787</v>
      </c>
      <c r="J47" s="48">
        <v>770</v>
      </c>
      <c r="K47" s="49">
        <v>857</v>
      </c>
      <c r="L47" s="48">
        <v>1051</v>
      </c>
      <c r="M47" s="49">
        <v>1413</v>
      </c>
      <c r="N47" s="48">
        <v>1584</v>
      </c>
      <c r="O47" s="49">
        <v>1509</v>
      </c>
      <c r="P47" s="48">
        <v>1180</v>
      </c>
      <c r="Q47" s="49">
        <v>1067</v>
      </c>
      <c r="R47" s="48">
        <v>1128</v>
      </c>
      <c r="S47" s="49">
        <v>956</v>
      </c>
      <c r="T47" s="48">
        <v>786</v>
      </c>
      <c r="U47" s="49">
        <v>499</v>
      </c>
      <c r="V47" s="48">
        <v>213</v>
      </c>
      <c r="W47" s="49">
        <v>50</v>
      </c>
      <c r="X47" s="48">
        <v>8</v>
      </c>
      <c r="Y47" s="65">
        <v>17586</v>
      </c>
      <c r="Z47" s="48">
        <v>312</v>
      </c>
      <c r="AA47" s="49">
        <v>344</v>
      </c>
      <c r="AB47" s="48">
        <v>884</v>
      </c>
      <c r="AC47" s="49">
        <v>513</v>
      </c>
      <c r="AD47" s="48">
        <v>488</v>
      </c>
    </row>
    <row r="48" spans="1:30" x14ac:dyDescent="0.35">
      <c r="A48" s="12" t="s">
        <v>71</v>
      </c>
      <c r="B48" s="13" t="s">
        <v>157</v>
      </c>
      <c r="C48" s="12" t="s">
        <v>158</v>
      </c>
      <c r="D48" s="48">
        <v>260</v>
      </c>
      <c r="E48" s="49">
        <v>336</v>
      </c>
      <c r="F48" s="48">
        <v>339</v>
      </c>
      <c r="G48" s="49">
        <v>345</v>
      </c>
      <c r="H48" s="48">
        <v>330</v>
      </c>
      <c r="I48" s="49">
        <v>333</v>
      </c>
      <c r="J48" s="48">
        <v>369</v>
      </c>
      <c r="K48" s="49">
        <v>398</v>
      </c>
      <c r="L48" s="48">
        <v>456</v>
      </c>
      <c r="M48" s="49">
        <v>572</v>
      </c>
      <c r="N48" s="48">
        <v>568</v>
      </c>
      <c r="O48" s="49">
        <v>488</v>
      </c>
      <c r="P48" s="48">
        <v>480</v>
      </c>
      <c r="Q48" s="49">
        <v>466</v>
      </c>
      <c r="R48" s="48">
        <v>464</v>
      </c>
      <c r="S48" s="49">
        <v>348</v>
      </c>
      <c r="T48" s="48">
        <v>289</v>
      </c>
      <c r="U48" s="49">
        <v>193</v>
      </c>
      <c r="V48" s="48">
        <v>85</v>
      </c>
      <c r="W48" s="49">
        <v>30</v>
      </c>
      <c r="X48" s="48">
        <v>4</v>
      </c>
      <c r="Y48" s="65">
        <v>7153</v>
      </c>
      <c r="Z48" s="48">
        <v>146</v>
      </c>
      <c r="AA48" s="49">
        <v>178</v>
      </c>
      <c r="AB48" s="48">
        <v>398</v>
      </c>
      <c r="AC48" s="49">
        <v>213</v>
      </c>
      <c r="AD48" s="48">
        <v>222</v>
      </c>
    </row>
    <row r="49" spans="1:30" x14ac:dyDescent="0.35">
      <c r="A49" s="12" t="s">
        <v>71</v>
      </c>
      <c r="B49" s="13" t="s">
        <v>159</v>
      </c>
      <c r="C49" s="12" t="s">
        <v>160</v>
      </c>
      <c r="D49" s="48">
        <v>329</v>
      </c>
      <c r="E49" s="49">
        <v>386</v>
      </c>
      <c r="F49" s="48">
        <v>476</v>
      </c>
      <c r="G49" s="49">
        <v>436</v>
      </c>
      <c r="H49" s="48">
        <v>393</v>
      </c>
      <c r="I49" s="49">
        <v>369</v>
      </c>
      <c r="J49" s="48">
        <v>388</v>
      </c>
      <c r="K49" s="49">
        <v>459</v>
      </c>
      <c r="L49" s="48">
        <v>587</v>
      </c>
      <c r="M49" s="49">
        <v>787</v>
      </c>
      <c r="N49" s="48">
        <v>799</v>
      </c>
      <c r="O49" s="49">
        <v>699</v>
      </c>
      <c r="P49" s="48">
        <v>555</v>
      </c>
      <c r="Q49" s="49">
        <v>489</v>
      </c>
      <c r="R49" s="48">
        <v>467</v>
      </c>
      <c r="S49" s="49">
        <v>330</v>
      </c>
      <c r="T49" s="48">
        <v>262</v>
      </c>
      <c r="U49" s="49">
        <v>169</v>
      </c>
      <c r="V49" s="48">
        <v>63</v>
      </c>
      <c r="W49" s="49">
        <v>17</v>
      </c>
      <c r="X49" s="48">
        <v>2</v>
      </c>
      <c r="Y49" s="65">
        <v>8462</v>
      </c>
      <c r="Z49" s="48">
        <v>185</v>
      </c>
      <c r="AA49" s="49">
        <v>216</v>
      </c>
      <c r="AB49" s="48">
        <v>482</v>
      </c>
      <c r="AC49" s="49">
        <v>308</v>
      </c>
      <c r="AD49" s="48">
        <v>271</v>
      </c>
    </row>
    <row r="50" spans="1:30" x14ac:dyDescent="0.35">
      <c r="A50" s="12" t="s">
        <v>71</v>
      </c>
      <c r="B50" s="13" t="s">
        <v>161</v>
      </c>
      <c r="C50" s="12" t="s">
        <v>162</v>
      </c>
      <c r="D50" s="48">
        <v>96</v>
      </c>
      <c r="E50" s="49">
        <v>154</v>
      </c>
      <c r="F50" s="48">
        <v>167</v>
      </c>
      <c r="G50" s="49">
        <v>187</v>
      </c>
      <c r="H50" s="48">
        <v>182</v>
      </c>
      <c r="I50" s="49">
        <v>188</v>
      </c>
      <c r="J50" s="48">
        <v>182</v>
      </c>
      <c r="K50" s="49">
        <v>196</v>
      </c>
      <c r="L50" s="48">
        <v>252</v>
      </c>
      <c r="M50" s="49">
        <v>334</v>
      </c>
      <c r="N50" s="48">
        <v>326</v>
      </c>
      <c r="O50" s="49">
        <v>382</v>
      </c>
      <c r="P50" s="48">
        <v>385</v>
      </c>
      <c r="Q50" s="49">
        <v>308</v>
      </c>
      <c r="R50" s="48">
        <v>282</v>
      </c>
      <c r="S50" s="49">
        <v>224</v>
      </c>
      <c r="T50" s="48">
        <v>172</v>
      </c>
      <c r="U50" s="49">
        <v>108</v>
      </c>
      <c r="V50" s="48">
        <v>50</v>
      </c>
      <c r="W50" s="49">
        <v>24</v>
      </c>
      <c r="X50" s="48">
        <v>3</v>
      </c>
      <c r="Y50" s="65">
        <v>4202</v>
      </c>
      <c r="Z50" s="48">
        <v>54</v>
      </c>
      <c r="AA50" s="49">
        <v>70</v>
      </c>
      <c r="AB50" s="48">
        <v>197</v>
      </c>
      <c r="AC50" s="49">
        <v>96</v>
      </c>
      <c r="AD50" s="48">
        <v>105</v>
      </c>
    </row>
    <row r="51" spans="1:30" x14ac:dyDescent="0.35">
      <c r="A51" s="12" t="s">
        <v>71</v>
      </c>
      <c r="B51" s="13" t="s">
        <v>163</v>
      </c>
      <c r="C51" s="12" t="s">
        <v>164</v>
      </c>
      <c r="D51" s="48">
        <v>355</v>
      </c>
      <c r="E51" s="49">
        <v>416</v>
      </c>
      <c r="F51" s="48">
        <v>510</v>
      </c>
      <c r="G51" s="49">
        <v>482</v>
      </c>
      <c r="H51" s="48">
        <v>419</v>
      </c>
      <c r="I51" s="49">
        <v>426</v>
      </c>
      <c r="J51" s="48">
        <v>470</v>
      </c>
      <c r="K51" s="49">
        <v>512</v>
      </c>
      <c r="L51" s="48">
        <v>622</v>
      </c>
      <c r="M51" s="49">
        <v>780</v>
      </c>
      <c r="N51" s="48">
        <v>814</v>
      </c>
      <c r="O51" s="49">
        <v>753</v>
      </c>
      <c r="P51" s="48">
        <v>569</v>
      </c>
      <c r="Q51" s="49">
        <v>527</v>
      </c>
      <c r="R51" s="48">
        <v>473</v>
      </c>
      <c r="S51" s="49">
        <v>375</v>
      </c>
      <c r="T51" s="48">
        <v>324</v>
      </c>
      <c r="U51" s="49">
        <v>202</v>
      </c>
      <c r="V51" s="48">
        <v>103</v>
      </c>
      <c r="W51" s="49">
        <v>30</v>
      </c>
      <c r="X51" s="48">
        <v>1</v>
      </c>
      <c r="Y51" s="65">
        <v>9163</v>
      </c>
      <c r="Z51" s="48">
        <v>185</v>
      </c>
      <c r="AA51" s="49">
        <v>241</v>
      </c>
      <c r="AB51" s="48">
        <v>539</v>
      </c>
      <c r="AC51" s="49">
        <v>316</v>
      </c>
      <c r="AD51" s="48">
        <v>302</v>
      </c>
    </row>
    <row r="52" spans="1:30" x14ac:dyDescent="0.35">
      <c r="A52" s="12" t="s">
        <v>71</v>
      </c>
      <c r="B52" s="13" t="s">
        <v>165</v>
      </c>
      <c r="C52" s="12" t="s">
        <v>166</v>
      </c>
      <c r="D52" s="48">
        <v>933</v>
      </c>
      <c r="E52" s="49">
        <v>1278</v>
      </c>
      <c r="F52" s="48">
        <v>1430</v>
      </c>
      <c r="G52" s="49">
        <v>1360</v>
      </c>
      <c r="H52" s="48">
        <v>1312</v>
      </c>
      <c r="I52" s="49">
        <v>1281</v>
      </c>
      <c r="J52" s="48">
        <v>1302</v>
      </c>
      <c r="K52" s="49">
        <v>1491</v>
      </c>
      <c r="L52" s="48">
        <v>1837</v>
      </c>
      <c r="M52" s="49">
        <v>2306</v>
      </c>
      <c r="N52" s="48">
        <v>2478</v>
      </c>
      <c r="O52" s="49">
        <v>2207</v>
      </c>
      <c r="P52" s="48">
        <v>1954</v>
      </c>
      <c r="Q52" s="49">
        <v>1574</v>
      </c>
      <c r="R52" s="48">
        <v>1568</v>
      </c>
      <c r="S52" s="49">
        <v>1187</v>
      </c>
      <c r="T52" s="48">
        <v>1127</v>
      </c>
      <c r="U52" s="49">
        <v>756</v>
      </c>
      <c r="V52" s="48">
        <v>378</v>
      </c>
      <c r="W52" s="49">
        <v>92</v>
      </c>
      <c r="X52" s="48">
        <v>18</v>
      </c>
      <c r="Y52" s="65">
        <v>27869</v>
      </c>
      <c r="Z52" s="48">
        <v>512</v>
      </c>
      <c r="AA52" s="49">
        <v>666</v>
      </c>
      <c r="AB52" s="48">
        <v>1587</v>
      </c>
      <c r="AC52" s="49">
        <v>876</v>
      </c>
      <c r="AD52" s="48">
        <v>849</v>
      </c>
    </row>
    <row r="53" spans="1:30" x14ac:dyDescent="0.35">
      <c r="A53" s="12" t="s">
        <v>71</v>
      </c>
      <c r="B53" s="13" t="s">
        <v>167</v>
      </c>
      <c r="C53" s="12" t="s">
        <v>168</v>
      </c>
      <c r="D53" s="48">
        <v>1107</v>
      </c>
      <c r="E53" s="49">
        <v>1321</v>
      </c>
      <c r="F53" s="48">
        <v>1524</v>
      </c>
      <c r="G53" s="49">
        <v>1532</v>
      </c>
      <c r="H53" s="48">
        <v>1488</v>
      </c>
      <c r="I53" s="49">
        <v>1394</v>
      </c>
      <c r="J53" s="48">
        <v>1427</v>
      </c>
      <c r="K53" s="49">
        <v>1666</v>
      </c>
      <c r="L53" s="48">
        <v>1977</v>
      </c>
      <c r="M53" s="49">
        <v>2609</v>
      </c>
      <c r="N53" s="48">
        <v>2725</v>
      </c>
      <c r="O53" s="49">
        <v>2672</v>
      </c>
      <c r="P53" s="48">
        <v>2276</v>
      </c>
      <c r="Q53" s="49">
        <v>1889</v>
      </c>
      <c r="R53" s="48">
        <v>2054</v>
      </c>
      <c r="S53" s="49">
        <v>1733</v>
      </c>
      <c r="T53" s="48">
        <v>1647</v>
      </c>
      <c r="U53" s="49">
        <v>976</v>
      </c>
      <c r="V53" s="48">
        <v>439</v>
      </c>
      <c r="W53" s="49">
        <v>136</v>
      </c>
      <c r="X53" s="48">
        <v>14</v>
      </c>
      <c r="Y53" s="65">
        <v>32606</v>
      </c>
      <c r="Z53" s="48">
        <v>632</v>
      </c>
      <c r="AA53" s="49">
        <v>734</v>
      </c>
      <c r="AB53" s="48">
        <v>1666</v>
      </c>
      <c r="AC53" s="49">
        <v>920</v>
      </c>
      <c r="AD53" s="48">
        <v>922</v>
      </c>
    </row>
    <row r="54" spans="1:30" x14ac:dyDescent="0.35">
      <c r="A54" s="12" t="s">
        <v>71</v>
      </c>
      <c r="B54" s="13" t="s">
        <v>169</v>
      </c>
      <c r="C54" s="12" t="s">
        <v>170</v>
      </c>
      <c r="D54" s="48">
        <v>529</v>
      </c>
      <c r="E54" s="49">
        <v>621</v>
      </c>
      <c r="F54" s="48">
        <v>618</v>
      </c>
      <c r="G54" s="49">
        <v>600</v>
      </c>
      <c r="H54" s="48">
        <v>570</v>
      </c>
      <c r="I54" s="49">
        <v>549</v>
      </c>
      <c r="J54" s="48">
        <v>669</v>
      </c>
      <c r="K54" s="49">
        <v>800</v>
      </c>
      <c r="L54" s="48">
        <v>887</v>
      </c>
      <c r="M54" s="49">
        <v>1091</v>
      </c>
      <c r="N54" s="48">
        <v>1075</v>
      </c>
      <c r="O54" s="49">
        <v>1017</v>
      </c>
      <c r="P54" s="48">
        <v>830</v>
      </c>
      <c r="Q54" s="49">
        <v>753</v>
      </c>
      <c r="R54" s="48">
        <v>652</v>
      </c>
      <c r="S54" s="49">
        <v>504</v>
      </c>
      <c r="T54" s="48">
        <v>438</v>
      </c>
      <c r="U54" s="49">
        <v>287</v>
      </c>
      <c r="V54" s="48">
        <v>140</v>
      </c>
      <c r="W54" s="49">
        <v>28</v>
      </c>
      <c r="X54" s="48">
        <v>3</v>
      </c>
      <c r="Y54" s="65">
        <v>12661</v>
      </c>
      <c r="Z54" s="48">
        <v>310</v>
      </c>
      <c r="AA54" s="49">
        <v>346</v>
      </c>
      <c r="AB54" s="48">
        <v>754</v>
      </c>
      <c r="AC54" s="49">
        <v>358</v>
      </c>
      <c r="AD54" s="48">
        <v>385</v>
      </c>
    </row>
    <row r="55" spans="1:30" x14ac:dyDescent="0.35">
      <c r="A55" s="12" t="s">
        <v>71</v>
      </c>
      <c r="B55" s="13" t="s">
        <v>171</v>
      </c>
      <c r="C55" s="12" t="s">
        <v>172</v>
      </c>
      <c r="D55" s="48">
        <v>276</v>
      </c>
      <c r="E55" s="49">
        <v>341</v>
      </c>
      <c r="F55" s="48">
        <v>392</v>
      </c>
      <c r="G55" s="49">
        <v>380</v>
      </c>
      <c r="H55" s="48">
        <v>371</v>
      </c>
      <c r="I55" s="49">
        <v>407</v>
      </c>
      <c r="J55" s="48">
        <v>440</v>
      </c>
      <c r="K55" s="49">
        <v>419</v>
      </c>
      <c r="L55" s="48">
        <v>513</v>
      </c>
      <c r="M55" s="49">
        <v>583</v>
      </c>
      <c r="N55" s="48">
        <v>660</v>
      </c>
      <c r="O55" s="49">
        <v>585</v>
      </c>
      <c r="P55" s="48">
        <v>475</v>
      </c>
      <c r="Q55" s="49">
        <v>359</v>
      </c>
      <c r="R55" s="48">
        <v>337</v>
      </c>
      <c r="S55" s="49">
        <v>271</v>
      </c>
      <c r="T55" s="48">
        <v>255</v>
      </c>
      <c r="U55" s="49">
        <v>164</v>
      </c>
      <c r="V55" s="48">
        <v>85</v>
      </c>
      <c r="W55" s="49">
        <v>21</v>
      </c>
      <c r="X55" s="48">
        <v>1</v>
      </c>
      <c r="Y55" s="65">
        <v>7335</v>
      </c>
      <c r="Z55" s="48">
        <v>167</v>
      </c>
      <c r="AA55" s="49">
        <v>162</v>
      </c>
      <c r="AB55" s="48">
        <v>439</v>
      </c>
      <c r="AC55" s="49">
        <v>241</v>
      </c>
      <c r="AD55" s="48">
        <v>233</v>
      </c>
    </row>
    <row r="56" spans="1:30" x14ac:dyDescent="0.35">
      <c r="A56" s="12" t="s">
        <v>71</v>
      </c>
      <c r="B56" s="13" t="s">
        <v>173</v>
      </c>
      <c r="C56" s="12" t="s">
        <v>174</v>
      </c>
      <c r="D56" s="48">
        <v>431</v>
      </c>
      <c r="E56" s="49">
        <v>587</v>
      </c>
      <c r="F56" s="48">
        <v>706</v>
      </c>
      <c r="G56" s="49">
        <v>777</v>
      </c>
      <c r="H56" s="48">
        <v>712</v>
      </c>
      <c r="I56" s="49">
        <v>596</v>
      </c>
      <c r="J56" s="48">
        <v>634</v>
      </c>
      <c r="K56" s="49">
        <v>665</v>
      </c>
      <c r="L56" s="48">
        <v>867</v>
      </c>
      <c r="M56" s="49">
        <v>1233</v>
      </c>
      <c r="N56" s="48">
        <v>1332</v>
      </c>
      <c r="O56" s="49">
        <v>1197</v>
      </c>
      <c r="P56" s="48">
        <v>1060</v>
      </c>
      <c r="Q56" s="49">
        <v>874</v>
      </c>
      <c r="R56" s="48">
        <v>939</v>
      </c>
      <c r="S56" s="49">
        <v>804</v>
      </c>
      <c r="T56" s="48">
        <v>738</v>
      </c>
      <c r="U56" s="49">
        <v>421</v>
      </c>
      <c r="V56" s="48">
        <v>180</v>
      </c>
      <c r="W56" s="49">
        <v>43</v>
      </c>
      <c r="X56" s="48">
        <v>2</v>
      </c>
      <c r="Y56" s="65">
        <v>14798</v>
      </c>
      <c r="Z56" s="48">
        <v>230</v>
      </c>
      <c r="AA56" s="49">
        <v>306</v>
      </c>
      <c r="AB56" s="48">
        <v>752</v>
      </c>
      <c r="AC56" s="49">
        <v>436</v>
      </c>
      <c r="AD56" s="48">
        <v>474</v>
      </c>
    </row>
    <row r="57" spans="1:30" x14ac:dyDescent="0.35">
      <c r="A57" s="12" t="s">
        <v>71</v>
      </c>
      <c r="B57" s="13" t="s">
        <v>175</v>
      </c>
      <c r="C57" s="12" t="s">
        <v>176</v>
      </c>
      <c r="D57" s="48">
        <v>1211</v>
      </c>
      <c r="E57" s="49">
        <v>1504</v>
      </c>
      <c r="F57" s="48">
        <v>1614</v>
      </c>
      <c r="G57" s="49">
        <v>1552</v>
      </c>
      <c r="H57" s="48">
        <v>1416</v>
      </c>
      <c r="I57" s="49">
        <v>1450</v>
      </c>
      <c r="J57" s="48">
        <v>1530</v>
      </c>
      <c r="K57" s="49">
        <v>1747</v>
      </c>
      <c r="L57" s="48">
        <v>2177</v>
      </c>
      <c r="M57" s="49">
        <v>2771</v>
      </c>
      <c r="N57" s="48">
        <v>2793</v>
      </c>
      <c r="O57" s="49">
        <v>2409</v>
      </c>
      <c r="P57" s="48">
        <v>2164</v>
      </c>
      <c r="Q57" s="49">
        <v>1818</v>
      </c>
      <c r="R57" s="48">
        <v>1746</v>
      </c>
      <c r="S57" s="49">
        <v>1361</v>
      </c>
      <c r="T57" s="48">
        <v>1189</v>
      </c>
      <c r="U57" s="49">
        <v>678</v>
      </c>
      <c r="V57" s="48">
        <v>383</v>
      </c>
      <c r="W57" s="49">
        <v>80</v>
      </c>
      <c r="X57" s="48">
        <v>12</v>
      </c>
      <c r="Y57" s="65">
        <v>31605</v>
      </c>
      <c r="Z57" s="48">
        <v>717</v>
      </c>
      <c r="AA57" s="49">
        <v>772</v>
      </c>
      <c r="AB57" s="48">
        <v>1862</v>
      </c>
      <c r="AC57" s="49">
        <v>978</v>
      </c>
      <c r="AD57" s="48">
        <v>937</v>
      </c>
    </row>
    <row r="58" spans="1:30" x14ac:dyDescent="0.35">
      <c r="A58" s="12" t="s">
        <v>71</v>
      </c>
      <c r="B58" s="13" t="s">
        <v>177</v>
      </c>
      <c r="C58" s="12" t="s">
        <v>178</v>
      </c>
      <c r="D58" s="48">
        <v>270</v>
      </c>
      <c r="E58" s="49">
        <v>320</v>
      </c>
      <c r="F58" s="48">
        <v>347</v>
      </c>
      <c r="G58" s="49">
        <v>322</v>
      </c>
      <c r="H58" s="48">
        <v>327</v>
      </c>
      <c r="I58" s="49">
        <v>328</v>
      </c>
      <c r="J58" s="48">
        <v>333</v>
      </c>
      <c r="K58" s="49">
        <v>395</v>
      </c>
      <c r="L58" s="48">
        <v>506</v>
      </c>
      <c r="M58" s="49">
        <v>597</v>
      </c>
      <c r="N58" s="48">
        <v>592</v>
      </c>
      <c r="O58" s="49">
        <v>617</v>
      </c>
      <c r="P58" s="48">
        <v>539</v>
      </c>
      <c r="Q58" s="49">
        <v>484</v>
      </c>
      <c r="R58" s="48">
        <v>504</v>
      </c>
      <c r="S58" s="49">
        <v>355</v>
      </c>
      <c r="T58" s="48">
        <v>333</v>
      </c>
      <c r="U58" s="49">
        <v>201</v>
      </c>
      <c r="V58" s="48">
        <v>123</v>
      </c>
      <c r="W58" s="49">
        <v>24</v>
      </c>
      <c r="X58" s="48">
        <v>4</v>
      </c>
      <c r="Y58" s="65">
        <v>7521</v>
      </c>
      <c r="Z58" s="48">
        <v>151</v>
      </c>
      <c r="AA58" s="49">
        <v>182</v>
      </c>
      <c r="AB58" s="48">
        <v>391</v>
      </c>
      <c r="AC58" s="49">
        <v>213</v>
      </c>
      <c r="AD58" s="48">
        <v>195</v>
      </c>
    </row>
    <row r="59" spans="1:30" x14ac:dyDescent="0.35">
      <c r="A59" s="12" t="s">
        <v>71</v>
      </c>
      <c r="B59" s="13" t="s">
        <v>179</v>
      </c>
      <c r="C59" s="12" t="s">
        <v>180</v>
      </c>
      <c r="D59" s="48">
        <v>641</v>
      </c>
      <c r="E59" s="49">
        <v>827</v>
      </c>
      <c r="F59" s="48">
        <v>977</v>
      </c>
      <c r="G59" s="49">
        <v>933</v>
      </c>
      <c r="H59" s="48">
        <v>834</v>
      </c>
      <c r="I59" s="49">
        <v>880</v>
      </c>
      <c r="J59" s="48">
        <v>968</v>
      </c>
      <c r="K59" s="49">
        <v>1011</v>
      </c>
      <c r="L59" s="48">
        <v>1281</v>
      </c>
      <c r="M59" s="49">
        <v>1687</v>
      </c>
      <c r="N59" s="48">
        <v>1713</v>
      </c>
      <c r="O59" s="49">
        <v>1525</v>
      </c>
      <c r="P59" s="48">
        <v>1210</v>
      </c>
      <c r="Q59" s="49">
        <v>1027</v>
      </c>
      <c r="R59" s="48">
        <v>1152</v>
      </c>
      <c r="S59" s="49">
        <v>932</v>
      </c>
      <c r="T59" s="48">
        <v>765</v>
      </c>
      <c r="U59" s="49">
        <v>473</v>
      </c>
      <c r="V59" s="48">
        <v>231</v>
      </c>
      <c r="W59" s="49">
        <v>45</v>
      </c>
      <c r="X59" s="48">
        <v>5</v>
      </c>
      <c r="Y59" s="65">
        <v>19117</v>
      </c>
      <c r="Z59" s="48">
        <v>367</v>
      </c>
      <c r="AA59" s="49">
        <v>429</v>
      </c>
      <c r="AB59" s="48">
        <v>1044</v>
      </c>
      <c r="AC59" s="49">
        <v>605</v>
      </c>
      <c r="AD59" s="48">
        <v>538</v>
      </c>
    </row>
    <row r="60" spans="1:30" x14ac:dyDescent="0.35">
      <c r="A60" s="12" t="s">
        <v>181</v>
      </c>
      <c r="B60" s="13" t="s">
        <v>182</v>
      </c>
      <c r="C60" s="12" t="s">
        <v>183</v>
      </c>
      <c r="D60" s="48">
        <v>657</v>
      </c>
      <c r="E60" s="49">
        <v>825</v>
      </c>
      <c r="F60" s="48">
        <v>873</v>
      </c>
      <c r="G60" s="49">
        <v>843</v>
      </c>
      <c r="H60" s="48">
        <v>835</v>
      </c>
      <c r="I60" s="49">
        <v>879</v>
      </c>
      <c r="J60" s="48">
        <v>967</v>
      </c>
      <c r="K60" s="49">
        <v>1068</v>
      </c>
      <c r="L60" s="48">
        <v>1328</v>
      </c>
      <c r="M60" s="49">
        <v>1640</v>
      </c>
      <c r="N60" s="48">
        <v>1687</v>
      </c>
      <c r="O60" s="49">
        <v>1746</v>
      </c>
      <c r="P60" s="48">
        <v>1592</v>
      </c>
      <c r="Q60" s="49">
        <v>1405</v>
      </c>
      <c r="R60" s="48">
        <v>1403</v>
      </c>
      <c r="S60" s="49">
        <v>1111</v>
      </c>
      <c r="T60" s="48">
        <v>1016</v>
      </c>
      <c r="U60" s="49">
        <v>700</v>
      </c>
      <c r="V60" s="48">
        <v>323</v>
      </c>
      <c r="W60" s="49">
        <v>84</v>
      </c>
      <c r="X60" s="48">
        <v>13</v>
      </c>
      <c r="Y60" s="65">
        <v>20995</v>
      </c>
      <c r="Z60" s="48">
        <v>377</v>
      </c>
      <c r="AA60" s="49">
        <v>444</v>
      </c>
      <c r="AB60" s="48">
        <v>1027</v>
      </c>
      <c r="AC60" s="49">
        <v>507</v>
      </c>
      <c r="AD60" s="48">
        <v>518</v>
      </c>
    </row>
    <row r="61" spans="1:30" x14ac:dyDescent="0.35">
      <c r="A61" s="12" t="s">
        <v>181</v>
      </c>
      <c r="B61" s="13" t="s">
        <v>184</v>
      </c>
      <c r="C61" s="12" t="s">
        <v>185</v>
      </c>
      <c r="D61" s="48">
        <v>405</v>
      </c>
      <c r="E61" s="49">
        <v>521</v>
      </c>
      <c r="F61" s="48">
        <v>595</v>
      </c>
      <c r="G61" s="49">
        <v>559</v>
      </c>
      <c r="H61" s="48">
        <v>547</v>
      </c>
      <c r="I61" s="49">
        <v>521</v>
      </c>
      <c r="J61" s="48">
        <v>592</v>
      </c>
      <c r="K61" s="49">
        <v>706</v>
      </c>
      <c r="L61" s="48">
        <v>848</v>
      </c>
      <c r="M61" s="49">
        <v>1061</v>
      </c>
      <c r="N61" s="48">
        <v>1185</v>
      </c>
      <c r="O61" s="49">
        <v>1159</v>
      </c>
      <c r="P61" s="48">
        <v>1095</v>
      </c>
      <c r="Q61" s="49">
        <v>975</v>
      </c>
      <c r="R61" s="48">
        <v>926</v>
      </c>
      <c r="S61" s="49">
        <v>765</v>
      </c>
      <c r="T61" s="48">
        <v>628</v>
      </c>
      <c r="U61" s="49">
        <v>458</v>
      </c>
      <c r="V61" s="48">
        <v>246</v>
      </c>
      <c r="W61" s="49">
        <v>72</v>
      </c>
      <c r="X61" s="48">
        <v>8</v>
      </c>
      <c r="Y61" s="65">
        <v>13872</v>
      </c>
      <c r="Z61" s="48">
        <v>234</v>
      </c>
      <c r="AA61" s="49">
        <v>269</v>
      </c>
      <c r="AB61" s="48">
        <v>652</v>
      </c>
      <c r="AC61" s="49">
        <v>366</v>
      </c>
      <c r="AD61" s="48">
        <v>328</v>
      </c>
    </row>
    <row r="62" spans="1:30" x14ac:dyDescent="0.35">
      <c r="A62" s="12" t="s">
        <v>181</v>
      </c>
      <c r="B62" s="13" t="s">
        <v>186</v>
      </c>
      <c r="C62" s="12" t="s">
        <v>187</v>
      </c>
      <c r="D62" s="48">
        <v>1359</v>
      </c>
      <c r="E62" s="49">
        <v>1621</v>
      </c>
      <c r="F62" s="48">
        <v>1896</v>
      </c>
      <c r="G62" s="49">
        <v>1757</v>
      </c>
      <c r="H62" s="48">
        <v>1610</v>
      </c>
      <c r="I62" s="49">
        <v>1684</v>
      </c>
      <c r="J62" s="48">
        <v>1833</v>
      </c>
      <c r="K62" s="49">
        <v>1946</v>
      </c>
      <c r="L62" s="48">
        <v>2439</v>
      </c>
      <c r="M62" s="49">
        <v>3020</v>
      </c>
      <c r="N62" s="48">
        <v>3002</v>
      </c>
      <c r="O62" s="49">
        <v>2720</v>
      </c>
      <c r="P62" s="48">
        <v>2312</v>
      </c>
      <c r="Q62" s="49">
        <v>2036</v>
      </c>
      <c r="R62" s="48">
        <v>1891</v>
      </c>
      <c r="S62" s="49">
        <v>1569</v>
      </c>
      <c r="T62" s="48">
        <v>1303</v>
      </c>
      <c r="U62" s="49">
        <v>758</v>
      </c>
      <c r="V62" s="48">
        <v>368</v>
      </c>
      <c r="W62" s="49">
        <v>90</v>
      </c>
      <c r="X62" s="48">
        <v>14</v>
      </c>
      <c r="Y62" s="65">
        <v>35228</v>
      </c>
      <c r="Z62" s="48">
        <v>784</v>
      </c>
      <c r="AA62" s="49">
        <v>883</v>
      </c>
      <c r="AB62" s="48">
        <v>2045</v>
      </c>
      <c r="AC62" s="49">
        <v>1164</v>
      </c>
      <c r="AD62" s="48">
        <v>1081</v>
      </c>
    </row>
    <row r="63" spans="1:30" x14ac:dyDescent="0.35">
      <c r="A63" s="12" t="s">
        <v>181</v>
      </c>
      <c r="B63" s="13" t="s">
        <v>188</v>
      </c>
      <c r="C63" s="12" t="s">
        <v>189</v>
      </c>
      <c r="D63" s="48">
        <v>259</v>
      </c>
      <c r="E63" s="49">
        <v>357</v>
      </c>
      <c r="F63" s="48">
        <v>366</v>
      </c>
      <c r="G63" s="49">
        <v>392</v>
      </c>
      <c r="H63" s="48">
        <v>389</v>
      </c>
      <c r="I63" s="49">
        <v>416</v>
      </c>
      <c r="J63" s="48">
        <v>472</v>
      </c>
      <c r="K63" s="49">
        <v>483</v>
      </c>
      <c r="L63" s="48">
        <v>727</v>
      </c>
      <c r="M63" s="49">
        <v>883</v>
      </c>
      <c r="N63" s="48">
        <v>882</v>
      </c>
      <c r="O63" s="49">
        <v>972</v>
      </c>
      <c r="P63" s="48">
        <v>995</v>
      </c>
      <c r="Q63" s="49">
        <v>815</v>
      </c>
      <c r="R63" s="48">
        <v>865</v>
      </c>
      <c r="S63" s="49">
        <v>678</v>
      </c>
      <c r="T63" s="48">
        <v>618</v>
      </c>
      <c r="U63" s="49">
        <v>399</v>
      </c>
      <c r="V63" s="48">
        <v>173</v>
      </c>
      <c r="W63" s="49">
        <v>35</v>
      </c>
      <c r="X63" s="48">
        <v>3</v>
      </c>
      <c r="Y63" s="65">
        <v>11179</v>
      </c>
      <c r="Z63" s="48">
        <v>156</v>
      </c>
      <c r="AA63" s="49">
        <v>155</v>
      </c>
      <c r="AB63" s="48">
        <v>447</v>
      </c>
      <c r="AC63" s="49">
        <v>224</v>
      </c>
      <c r="AD63" s="48">
        <v>235</v>
      </c>
    </row>
    <row r="64" spans="1:30" x14ac:dyDescent="0.35">
      <c r="A64" s="12" t="s">
        <v>181</v>
      </c>
      <c r="B64" s="13" t="s">
        <v>190</v>
      </c>
      <c r="C64" s="12" t="s">
        <v>191</v>
      </c>
      <c r="D64" s="48">
        <v>525</v>
      </c>
      <c r="E64" s="49">
        <v>671</v>
      </c>
      <c r="F64" s="48">
        <v>867</v>
      </c>
      <c r="G64" s="49">
        <v>836</v>
      </c>
      <c r="H64" s="48">
        <v>883</v>
      </c>
      <c r="I64" s="49">
        <v>857</v>
      </c>
      <c r="J64" s="48">
        <v>970</v>
      </c>
      <c r="K64" s="49">
        <v>1074</v>
      </c>
      <c r="L64" s="48">
        <v>1497</v>
      </c>
      <c r="M64" s="49">
        <v>1931</v>
      </c>
      <c r="N64" s="48">
        <v>1979</v>
      </c>
      <c r="O64" s="49">
        <v>1830</v>
      </c>
      <c r="P64" s="48">
        <v>1767</v>
      </c>
      <c r="Q64" s="49">
        <v>1655</v>
      </c>
      <c r="R64" s="48">
        <v>1628</v>
      </c>
      <c r="S64" s="49">
        <v>1260</v>
      </c>
      <c r="T64" s="48">
        <v>1019</v>
      </c>
      <c r="U64" s="49">
        <v>492</v>
      </c>
      <c r="V64" s="48">
        <v>201</v>
      </c>
      <c r="W64" s="49">
        <v>40</v>
      </c>
      <c r="X64" s="48">
        <v>7</v>
      </c>
      <c r="Y64" s="65">
        <v>21989</v>
      </c>
      <c r="Z64" s="48">
        <v>310</v>
      </c>
      <c r="AA64" s="49">
        <v>334</v>
      </c>
      <c r="AB64" s="48">
        <v>854</v>
      </c>
      <c r="AC64" s="49">
        <v>565</v>
      </c>
      <c r="AD64" s="48">
        <v>489</v>
      </c>
    </row>
    <row r="65" spans="1:30" x14ac:dyDescent="0.35">
      <c r="A65" s="12" t="s">
        <v>181</v>
      </c>
      <c r="B65" s="13" t="s">
        <v>192</v>
      </c>
      <c r="C65" s="12" t="s">
        <v>193</v>
      </c>
      <c r="D65" s="48">
        <v>360</v>
      </c>
      <c r="E65" s="49">
        <v>416</v>
      </c>
      <c r="F65" s="48">
        <v>553</v>
      </c>
      <c r="G65" s="49">
        <v>595</v>
      </c>
      <c r="H65" s="48">
        <v>529</v>
      </c>
      <c r="I65" s="49">
        <v>591</v>
      </c>
      <c r="J65" s="48">
        <v>546</v>
      </c>
      <c r="K65" s="49">
        <v>674</v>
      </c>
      <c r="L65" s="48">
        <v>888</v>
      </c>
      <c r="M65" s="49">
        <v>1329</v>
      </c>
      <c r="N65" s="48">
        <v>1373</v>
      </c>
      <c r="O65" s="49">
        <v>1359</v>
      </c>
      <c r="P65" s="48">
        <v>1231</v>
      </c>
      <c r="Q65" s="49">
        <v>1174</v>
      </c>
      <c r="R65" s="48">
        <v>1262</v>
      </c>
      <c r="S65" s="49">
        <v>965</v>
      </c>
      <c r="T65" s="48">
        <v>948</v>
      </c>
      <c r="U65" s="49">
        <v>628</v>
      </c>
      <c r="V65" s="48">
        <v>263</v>
      </c>
      <c r="W65" s="49">
        <v>61</v>
      </c>
      <c r="X65" s="48">
        <v>8</v>
      </c>
      <c r="Y65" s="65">
        <v>15753</v>
      </c>
      <c r="Z65" s="48">
        <v>199</v>
      </c>
      <c r="AA65" s="49">
        <v>223</v>
      </c>
      <c r="AB65" s="48">
        <v>550</v>
      </c>
      <c r="AC65" s="49">
        <v>357</v>
      </c>
      <c r="AD65" s="48">
        <v>373</v>
      </c>
    </row>
    <row r="66" spans="1:30" x14ac:dyDescent="0.35">
      <c r="A66" s="12" t="s">
        <v>181</v>
      </c>
      <c r="B66" s="13" t="s">
        <v>194</v>
      </c>
      <c r="C66" s="12" t="s">
        <v>181</v>
      </c>
      <c r="D66" s="48">
        <v>3769</v>
      </c>
      <c r="E66" s="49">
        <v>4419</v>
      </c>
      <c r="F66" s="48">
        <v>5083</v>
      </c>
      <c r="G66" s="49">
        <v>5069</v>
      </c>
      <c r="H66" s="48">
        <v>5485</v>
      </c>
      <c r="I66" s="49">
        <v>5998</v>
      </c>
      <c r="J66" s="48">
        <v>6406</v>
      </c>
      <c r="K66" s="49">
        <v>6715</v>
      </c>
      <c r="L66" s="48">
        <v>7594</v>
      </c>
      <c r="M66" s="49">
        <v>10312</v>
      </c>
      <c r="N66" s="48">
        <v>10941</v>
      </c>
      <c r="O66" s="49">
        <v>11093</v>
      </c>
      <c r="P66" s="48">
        <v>10051</v>
      </c>
      <c r="Q66" s="49">
        <v>8589</v>
      </c>
      <c r="R66" s="48">
        <v>8603</v>
      </c>
      <c r="S66" s="49">
        <v>7021</v>
      </c>
      <c r="T66" s="48">
        <v>6270</v>
      </c>
      <c r="U66" s="49">
        <v>4070</v>
      </c>
      <c r="V66" s="48">
        <v>1847</v>
      </c>
      <c r="W66" s="49">
        <v>482</v>
      </c>
      <c r="X66" s="48">
        <v>55</v>
      </c>
      <c r="Y66" s="65">
        <v>129872</v>
      </c>
      <c r="Z66" s="48">
        <v>2175</v>
      </c>
      <c r="AA66" s="49">
        <v>2469</v>
      </c>
      <c r="AB66" s="48">
        <v>5528</v>
      </c>
      <c r="AC66" s="49">
        <v>3099</v>
      </c>
      <c r="AD66" s="48">
        <v>3047</v>
      </c>
    </row>
    <row r="67" spans="1:30" x14ac:dyDescent="0.35">
      <c r="A67" s="12" t="s">
        <v>181</v>
      </c>
      <c r="B67" s="13" t="s">
        <v>195</v>
      </c>
      <c r="C67" s="12" t="s">
        <v>196</v>
      </c>
      <c r="D67" s="48">
        <v>194</v>
      </c>
      <c r="E67" s="49">
        <v>228</v>
      </c>
      <c r="F67" s="48">
        <v>283</v>
      </c>
      <c r="G67" s="49">
        <v>339</v>
      </c>
      <c r="H67" s="48">
        <v>298</v>
      </c>
      <c r="I67" s="49">
        <v>306</v>
      </c>
      <c r="J67" s="48">
        <v>342</v>
      </c>
      <c r="K67" s="49">
        <v>347</v>
      </c>
      <c r="L67" s="48">
        <v>500</v>
      </c>
      <c r="M67" s="49">
        <v>633</v>
      </c>
      <c r="N67" s="48">
        <v>714</v>
      </c>
      <c r="O67" s="49">
        <v>759</v>
      </c>
      <c r="P67" s="48">
        <v>754</v>
      </c>
      <c r="Q67" s="49">
        <v>644</v>
      </c>
      <c r="R67" s="48">
        <v>657</v>
      </c>
      <c r="S67" s="49">
        <v>485</v>
      </c>
      <c r="T67" s="48">
        <v>416</v>
      </c>
      <c r="U67" s="49">
        <v>329</v>
      </c>
      <c r="V67" s="48">
        <v>126</v>
      </c>
      <c r="W67" s="49">
        <v>30</v>
      </c>
      <c r="X67" s="48">
        <v>1</v>
      </c>
      <c r="Y67" s="65">
        <v>8385</v>
      </c>
      <c r="Z67" s="48">
        <v>116</v>
      </c>
      <c r="AA67" s="49">
        <v>126</v>
      </c>
      <c r="AB67" s="48">
        <v>287</v>
      </c>
      <c r="AC67" s="49">
        <v>176</v>
      </c>
      <c r="AD67" s="48">
        <v>195</v>
      </c>
    </row>
    <row r="68" spans="1:30" x14ac:dyDescent="0.35">
      <c r="A68" s="12" t="s">
        <v>181</v>
      </c>
      <c r="B68" s="13" t="s">
        <v>197</v>
      </c>
      <c r="C68" s="12" t="s">
        <v>198</v>
      </c>
      <c r="D68" s="48">
        <v>98</v>
      </c>
      <c r="E68" s="49">
        <v>124</v>
      </c>
      <c r="F68" s="48">
        <v>147</v>
      </c>
      <c r="G68" s="49">
        <v>152</v>
      </c>
      <c r="H68" s="48">
        <v>112</v>
      </c>
      <c r="I68" s="49">
        <v>135</v>
      </c>
      <c r="J68" s="48">
        <v>151</v>
      </c>
      <c r="K68" s="49">
        <v>174</v>
      </c>
      <c r="L68" s="48">
        <v>244</v>
      </c>
      <c r="M68" s="49">
        <v>319</v>
      </c>
      <c r="N68" s="48">
        <v>292</v>
      </c>
      <c r="O68" s="49">
        <v>263</v>
      </c>
      <c r="P68" s="48">
        <v>277</v>
      </c>
      <c r="Q68" s="49">
        <v>302</v>
      </c>
      <c r="R68" s="48">
        <v>268</v>
      </c>
      <c r="S68" s="49">
        <v>185</v>
      </c>
      <c r="T68" s="48">
        <v>147</v>
      </c>
      <c r="U68" s="49">
        <v>94</v>
      </c>
      <c r="V68" s="48">
        <v>42</v>
      </c>
      <c r="W68" s="49">
        <v>7</v>
      </c>
      <c r="X68" s="48">
        <v>0</v>
      </c>
      <c r="Y68" s="65">
        <v>3533</v>
      </c>
      <c r="Z68" s="48">
        <v>43</v>
      </c>
      <c r="AA68" s="49">
        <v>71</v>
      </c>
      <c r="AB68" s="48">
        <v>165</v>
      </c>
      <c r="AC68" s="49">
        <v>90</v>
      </c>
      <c r="AD68" s="48">
        <v>92</v>
      </c>
    </row>
    <row r="69" spans="1:30" x14ac:dyDescent="0.35">
      <c r="A69" s="12" t="s">
        <v>181</v>
      </c>
      <c r="B69" s="13" t="s">
        <v>199</v>
      </c>
      <c r="C69" s="12" t="s">
        <v>200</v>
      </c>
      <c r="D69" s="48">
        <v>44</v>
      </c>
      <c r="E69" s="49">
        <v>77</v>
      </c>
      <c r="F69" s="48">
        <v>96</v>
      </c>
      <c r="G69" s="49">
        <v>92</v>
      </c>
      <c r="H69" s="48">
        <v>82</v>
      </c>
      <c r="I69" s="49">
        <v>100</v>
      </c>
      <c r="J69" s="48">
        <v>106</v>
      </c>
      <c r="K69" s="49">
        <v>104</v>
      </c>
      <c r="L69" s="48">
        <v>114</v>
      </c>
      <c r="M69" s="49">
        <v>190</v>
      </c>
      <c r="N69" s="48">
        <v>248</v>
      </c>
      <c r="O69" s="49">
        <v>237</v>
      </c>
      <c r="P69" s="48">
        <v>211</v>
      </c>
      <c r="Q69" s="49">
        <v>217</v>
      </c>
      <c r="R69" s="48">
        <v>235</v>
      </c>
      <c r="S69" s="49">
        <v>167</v>
      </c>
      <c r="T69" s="48">
        <v>149</v>
      </c>
      <c r="U69" s="49">
        <v>109</v>
      </c>
      <c r="V69" s="48">
        <v>46</v>
      </c>
      <c r="W69" s="49">
        <v>14</v>
      </c>
      <c r="X69" s="48">
        <v>0</v>
      </c>
      <c r="Y69" s="65">
        <v>2638</v>
      </c>
      <c r="Z69" s="48">
        <v>24</v>
      </c>
      <c r="AA69" s="49">
        <v>36</v>
      </c>
      <c r="AB69" s="48">
        <v>91</v>
      </c>
      <c r="AC69" s="49">
        <v>66</v>
      </c>
      <c r="AD69" s="48">
        <v>54</v>
      </c>
    </row>
    <row r="70" spans="1:30" x14ac:dyDescent="0.35">
      <c r="A70" s="12" t="s">
        <v>181</v>
      </c>
      <c r="B70" s="13" t="s">
        <v>201</v>
      </c>
      <c r="C70" s="12" t="s">
        <v>202</v>
      </c>
      <c r="D70" s="48">
        <v>122</v>
      </c>
      <c r="E70" s="49">
        <v>171</v>
      </c>
      <c r="F70" s="48">
        <v>222</v>
      </c>
      <c r="G70" s="49">
        <v>179</v>
      </c>
      <c r="H70" s="48">
        <v>191</v>
      </c>
      <c r="I70" s="49">
        <v>153</v>
      </c>
      <c r="J70" s="48">
        <v>195</v>
      </c>
      <c r="K70" s="49">
        <v>249</v>
      </c>
      <c r="L70" s="48">
        <v>344</v>
      </c>
      <c r="M70" s="49">
        <v>445</v>
      </c>
      <c r="N70" s="48">
        <v>381</v>
      </c>
      <c r="O70" s="49">
        <v>372</v>
      </c>
      <c r="P70" s="48">
        <v>349</v>
      </c>
      <c r="Q70" s="49">
        <v>353</v>
      </c>
      <c r="R70" s="48">
        <v>350</v>
      </c>
      <c r="S70" s="49">
        <v>215</v>
      </c>
      <c r="T70" s="48">
        <v>230</v>
      </c>
      <c r="U70" s="49">
        <v>146</v>
      </c>
      <c r="V70" s="48">
        <v>52</v>
      </c>
      <c r="W70" s="49">
        <v>11</v>
      </c>
      <c r="X70" s="48">
        <v>0</v>
      </c>
      <c r="Y70" s="65">
        <v>4730</v>
      </c>
      <c r="Z70" s="48">
        <v>66</v>
      </c>
      <c r="AA70" s="49">
        <v>90</v>
      </c>
      <c r="AB70" s="48">
        <v>237</v>
      </c>
      <c r="AC70" s="49">
        <v>122</v>
      </c>
      <c r="AD70" s="48">
        <v>114</v>
      </c>
    </row>
    <row r="71" spans="1:30" x14ac:dyDescent="0.35">
      <c r="A71" s="12" t="s">
        <v>181</v>
      </c>
      <c r="B71" s="13" t="s">
        <v>203</v>
      </c>
      <c r="C71" s="12" t="s">
        <v>204</v>
      </c>
      <c r="D71" s="48">
        <v>73</v>
      </c>
      <c r="E71" s="49">
        <v>86</v>
      </c>
      <c r="F71" s="48">
        <v>101</v>
      </c>
      <c r="G71" s="49">
        <v>81</v>
      </c>
      <c r="H71" s="48">
        <v>86</v>
      </c>
      <c r="I71" s="49">
        <v>68</v>
      </c>
      <c r="J71" s="48">
        <v>98</v>
      </c>
      <c r="K71" s="49">
        <v>116</v>
      </c>
      <c r="L71" s="48">
        <v>131</v>
      </c>
      <c r="M71" s="49">
        <v>164</v>
      </c>
      <c r="N71" s="48">
        <v>183</v>
      </c>
      <c r="O71" s="49">
        <v>209</v>
      </c>
      <c r="P71" s="48">
        <v>174</v>
      </c>
      <c r="Q71" s="49">
        <v>190</v>
      </c>
      <c r="R71" s="48">
        <v>156</v>
      </c>
      <c r="S71" s="49">
        <v>125</v>
      </c>
      <c r="T71" s="48">
        <v>115</v>
      </c>
      <c r="U71" s="49">
        <v>79</v>
      </c>
      <c r="V71" s="48">
        <v>42</v>
      </c>
      <c r="W71" s="49">
        <v>13</v>
      </c>
      <c r="X71" s="48">
        <v>1</v>
      </c>
      <c r="Y71" s="65">
        <v>2291</v>
      </c>
      <c r="Z71" s="48">
        <v>49</v>
      </c>
      <c r="AA71" s="49">
        <v>42</v>
      </c>
      <c r="AB71" s="48">
        <v>108</v>
      </c>
      <c r="AC71" s="49">
        <v>61</v>
      </c>
      <c r="AD71" s="48">
        <v>56</v>
      </c>
    </row>
    <row r="72" spans="1:30" x14ac:dyDescent="0.35">
      <c r="A72" s="12" t="s">
        <v>181</v>
      </c>
      <c r="B72" s="13" t="s">
        <v>205</v>
      </c>
      <c r="C72" s="12" t="s">
        <v>206</v>
      </c>
      <c r="D72" s="48">
        <v>162</v>
      </c>
      <c r="E72" s="49">
        <v>199</v>
      </c>
      <c r="F72" s="48">
        <v>225</v>
      </c>
      <c r="G72" s="49">
        <v>233</v>
      </c>
      <c r="H72" s="48">
        <v>228</v>
      </c>
      <c r="I72" s="49">
        <v>220</v>
      </c>
      <c r="J72" s="48">
        <v>281</v>
      </c>
      <c r="K72" s="49">
        <v>352</v>
      </c>
      <c r="L72" s="48">
        <v>434</v>
      </c>
      <c r="M72" s="49">
        <v>507</v>
      </c>
      <c r="N72" s="48">
        <v>508</v>
      </c>
      <c r="O72" s="49">
        <v>549</v>
      </c>
      <c r="P72" s="48">
        <v>529</v>
      </c>
      <c r="Q72" s="49">
        <v>497</v>
      </c>
      <c r="R72" s="48">
        <v>513</v>
      </c>
      <c r="S72" s="49">
        <v>348</v>
      </c>
      <c r="T72" s="48">
        <v>379</v>
      </c>
      <c r="U72" s="49">
        <v>228</v>
      </c>
      <c r="V72" s="48">
        <v>94</v>
      </c>
      <c r="W72" s="49">
        <v>20</v>
      </c>
      <c r="X72" s="48">
        <v>5</v>
      </c>
      <c r="Y72" s="65">
        <v>6511</v>
      </c>
      <c r="Z72" s="48">
        <v>86</v>
      </c>
      <c r="AA72" s="49">
        <v>109</v>
      </c>
      <c r="AB72" s="48">
        <v>264</v>
      </c>
      <c r="AC72" s="49">
        <v>127</v>
      </c>
      <c r="AD72" s="48">
        <v>144</v>
      </c>
    </row>
    <row r="73" spans="1:30" x14ac:dyDescent="0.35">
      <c r="A73" s="12" t="s">
        <v>181</v>
      </c>
      <c r="B73" s="13" t="s">
        <v>207</v>
      </c>
      <c r="C73" s="12" t="s">
        <v>208</v>
      </c>
      <c r="D73" s="48">
        <v>107</v>
      </c>
      <c r="E73" s="49">
        <v>165</v>
      </c>
      <c r="F73" s="48">
        <v>210</v>
      </c>
      <c r="G73" s="49">
        <v>211</v>
      </c>
      <c r="H73" s="48">
        <v>197</v>
      </c>
      <c r="I73" s="49">
        <v>208</v>
      </c>
      <c r="J73" s="48">
        <v>235</v>
      </c>
      <c r="K73" s="49">
        <v>252</v>
      </c>
      <c r="L73" s="48">
        <v>319</v>
      </c>
      <c r="M73" s="49">
        <v>458</v>
      </c>
      <c r="N73" s="48">
        <v>476</v>
      </c>
      <c r="O73" s="49">
        <v>521</v>
      </c>
      <c r="P73" s="48">
        <v>483</v>
      </c>
      <c r="Q73" s="49">
        <v>443</v>
      </c>
      <c r="R73" s="48">
        <v>442</v>
      </c>
      <c r="S73" s="49">
        <v>337</v>
      </c>
      <c r="T73" s="48">
        <v>319</v>
      </c>
      <c r="U73" s="49">
        <v>205</v>
      </c>
      <c r="V73" s="48">
        <v>102</v>
      </c>
      <c r="W73" s="49">
        <v>23</v>
      </c>
      <c r="X73" s="48">
        <v>6</v>
      </c>
      <c r="Y73" s="65">
        <v>5719</v>
      </c>
      <c r="Z73" s="48">
        <v>67</v>
      </c>
      <c r="AA73" s="49">
        <v>75</v>
      </c>
      <c r="AB73" s="48">
        <v>212</v>
      </c>
      <c r="AC73" s="49">
        <v>128</v>
      </c>
      <c r="AD73" s="48">
        <v>139</v>
      </c>
    </row>
    <row r="74" spans="1:30" x14ac:dyDescent="0.35">
      <c r="A74" s="12" t="s">
        <v>181</v>
      </c>
      <c r="B74" s="13" t="s">
        <v>209</v>
      </c>
      <c r="C74" s="12" t="s">
        <v>210</v>
      </c>
      <c r="D74" s="48">
        <v>365</v>
      </c>
      <c r="E74" s="49">
        <v>432</v>
      </c>
      <c r="F74" s="48">
        <v>497</v>
      </c>
      <c r="G74" s="49">
        <v>466</v>
      </c>
      <c r="H74" s="48">
        <v>431</v>
      </c>
      <c r="I74" s="49">
        <v>413</v>
      </c>
      <c r="J74" s="48">
        <v>471</v>
      </c>
      <c r="K74" s="49">
        <v>580</v>
      </c>
      <c r="L74" s="48">
        <v>738</v>
      </c>
      <c r="M74" s="49">
        <v>828</v>
      </c>
      <c r="N74" s="48">
        <v>868</v>
      </c>
      <c r="O74" s="49">
        <v>786</v>
      </c>
      <c r="P74" s="48">
        <v>648</v>
      </c>
      <c r="Q74" s="49">
        <v>548</v>
      </c>
      <c r="R74" s="48">
        <v>545</v>
      </c>
      <c r="S74" s="49">
        <v>373</v>
      </c>
      <c r="T74" s="48">
        <v>385</v>
      </c>
      <c r="U74" s="49">
        <v>248</v>
      </c>
      <c r="V74" s="48">
        <v>97</v>
      </c>
      <c r="W74" s="49">
        <v>26</v>
      </c>
      <c r="X74" s="48">
        <v>5</v>
      </c>
      <c r="Y74" s="65">
        <v>9750</v>
      </c>
      <c r="Z74" s="48">
        <v>218</v>
      </c>
      <c r="AA74" s="49">
        <v>234</v>
      </c>
      <c r="AB74" s="48">
        <v>562</v>
      </c>
      <c r="AC74" s="49">
        <v>280</v>
      </c>
      <c r="AD74" s="48">
        <v>285</v>
      </c>
    </row>
    <row r="75" spans="1:30" x14ac:dyDescent="0.35">
      <c r="A75" s="12" t="s">
        <v>181</v>
      </c>
      <c r="B75" s="13" t="s">
        <v>211</v>
      </c>
      <c r="C75" s="12" t="s">
        <v>212</v>
      </c>
      <c r="D75" s="48">
        <v>382</v>
      </c>
      <c r="E75" s="49">
        <v>411</v>
      </c>
      <c r="F75" s="48">
        <v>500</v>
      </c>
      <c r="G75" s="49">
        <v>476</v>
      </c>
      <c r="H75" s="48">
        <v>499</v>
      </c>
      <c r="I75" s="49">
        <v>475</v>
      </c>
      <c r="J75" s="48">
        <v>525</v>
      </c>
      <c r="K75" s="49">
        <v>599</v>
      </c>
      <c r="L75" s="48">
        <v>713</v>
      </c>
      <c r="M75" s="49">
        <v>888</v>
      </c>
      <c r="N75" s="48">
        <v>974</v>
      </c>
      <c r="O75" s="49">
        <v>922</v>
      </c>
      <c r="P75" s="48">
        <v>869</v>
      </c>
      <c r="Q75" s="49">
        <v>812</v>
      </c>
      <c r="R75" s="48">
        <v>740</v>
      </c>
      <c r="S75" s="49">
        <v>604</v>
      </c>
      <c r="T75" s="48">
        <v>569</v>
      </c>
      <c r="U75" s="49">
        <v>396</v>
      </c>
      <c r="V75" s="48">
        <v>189</v>
      </c>
      <c r="W75" s="49">
        <v>37</v>
      </c>
      <c r="X75" s="48">
        <v>4</v>
      </c>
      <c r="Y75" s="65">
        <v>11584</v>
      </c>
      <c r="Z75" s="48">
        <v>244</v>
      </c>
      <c r="AA75" s="49">
        <v>212</v>
      </c>
      <c r="AB75" s="48">
        <v>522</v>
      </c>
      <c r="AC75" s="49">
        <v>315</v>
      </c>
      <c r="AD75" s="48">
        <v>291</v>
      </c>
    </row>
    <row r="76" spans="1:30" x14ac:dyDescent="0.35">
      <c r="A76" s="12" t="s">
        <v>181</v>
      </c>
      <c r="B76" s="13" t="s">
        <v>213</v>
      </c>
      <c r="C76" s="12" t="s">
        <v>214</v>
      </c>
      <c r="D76" s="48">
        <v>182</v>
      </c>
      <c r="E76" s="49">
        <v>197</v>
      </c>
      <c r="F76" s="48">
        <v>255</v>
      </c>
      <c r="G76" s="49">
        <v>268</v>
      </c>
      <c r="H76" s="48">
        <v>269</v>
      </c>
      <c r="I76" s="49">
        <v>289</v>
      </c>
      <c r="J76" s="48">
        <v>249</v>
      </c>
      <c r="K76" s="49">
        <v>305</v>
      </c>
      <c r="L76" s="48">
        <v>447</v>
      </c>
      <c r="M76" s="49">
        <v>489</v>
      </c>
      <c r="N76" s="48">
        <v>606</v>
      </c>
      <c r="O76" s="49">
        <v>640</v>
      </c>
      <c r="P76" s="48">
        <v>660</v>
      </c>
      <c r="Q76" s="49">
        <v>663</v>
      </c>
      <c r="R76" s="48">
        <v>631</v>
      </c>
      <c r="S76" s="49">
        <v>503</v>
      </c>
      <c r="T76" s="48">
        <v>428</v>
      </c>
      <c r="U76" s="49">
        <v>269</v>
      </c>
      <c r="V76" s="48">
        <v>131</v>
      </c>
      <c r="W76" s="49">
        <v>28</v>
      </c>
      <c r="X76" s="48">
        <v>2</v>
      </c>
      <c r="Y76" s="65">
        <v>7511</v>
      </c>
      <c r="Z76" s="48">
        <v>93</v>
      </c>
      <c r="AA76" s="49">
        <v>121</v>
      </c>
      <c r="AB76" s="48">
        <v>257</v>
      </c>
      <c r="AC76" s="49">
        <v>163</v>
      </c>
      <c r="AD76" s="48">
        <v>155</v>
      </c>
    </row>
    <row r="77" spans="1:30" x14ac:dyDescent="0.35">
      <c r="A77" s="12" t="s">
        <v>181</v>
      </c>
      <c r="B77" s="13" t="s">
        <v>215</v>
      </c>
      <c r="C77" s="12" t="s">
        <v>216</v>
      </c>
      <c r="D77" s="48">
        <v>367</v>
      </c>
      <c r="E77" s="49">
        <v>410</v>
      </c>
      <c r="F77" s="48">
        <v>493</v>
      </c>
      <c r="G77" s="49">
        <v>454</v>
      </c>
      <c r="H77" s="48">
        <v>444</v>
      </c>
      <c r="I77" s="49">
        <v>392</v>
      </c>
      <c r="J77" s="48">
        <v>450</v>
      </c>
      <c r="K77" s="49">
        <v>539</v>
      </c>
      <c r="L77" s="48">
        <v>609</v>
      </c>
      <c r="M77" s="49">
        <v>799</v>
      </c>
      <c r="N77" s="48">
        <v>849</v>
      </c>
      <c r="O77" s="49">
        <v>879</v>
      </c>
      <c r="P77" s="48">
        <v>689</v>
      </c>
      <c r="Q77" s="49">
        <v>610</v>
      </c>
      <c r="R77" s="48">
        <v>582</v>
      </c>
      <c r="S77" s="49">
        <v>472</v>
      </c>
      <c r="T77" s="48">
        <v>436</v>
      </c>
      <c r="U77" s="49">
        <v>257</v>
      </c>
      <c r="V77" s="48">
        <v>112</v>
      </c>
      <c r="W77" s="49">
        <v>32</v>
      </c>
      <c r="X77" s="48">
        <v>3</v>
      </c>
      <c r="Y77" s="65">
        <v>9878</v>
      </c>
      <c r="Z77" s="48">
        <v>206</v>
      </c>
      <c r="AA77" s="49">
        <v>239</v>
      </c>
      <c r="AB77" s="48">
        <v>534</v>
      </c>
      <c r="AC77" s="49">
        <v>291</v>
      </c>
      <c r="AD77" s="48">
        <v>282</v>
      </c>
    </row>
    <row r="78" spans="1:30" x14ac:dyDescent="0.35">
      <c r="A78" s="12" t="s">
        <v>181</v>
      </c>
      <c r="B78" s="13" t="s">
        <v>217</v>
      </c>
      <c r="C78" s="12" t="s">
        <v>218</v>
      </c>
      <c r="D78" s="48">
        <v>187</v>
      </c>
      <c r="E78" s="49">
        <v>244</v>
      </c>
      <c r="F78" s="48">
        <v>287</v>
      </c>
      <c r="G78" s="49">
        <v>221</v>
      </c>
      <c r="H78" s="48">
        <v>283</v>
      </c>
      <c r="I78" s="49">
        <v>266</v>
      </c>
      <c r="J78" s="48">
        <v>267</v>
      </c>
      <c r="K78" s="49">
        <v>336</v>
      </c>
      <c r="L78" s="48">
        <v>392</v>
      </c>
      <c r="M78" s="49">
        <v>590</v>
      </c>
      <c r="N78" s="48">
        <v>592</v>
      </c>
      <c r="O78" s="49">
        <v>609</v>
      </c>
      <c r="P78" s="48">
        <v>546</v>
      </c>
      <c r="Q78" s="49">
        <v>520</v>
      </c>
      <c r="R78" s="48">
        <v>480</v>
      </c>
      <c r="S78" s="49">
        <v>387</v>
      </c>
      <c r="T78" s="48">
        <v>364</v>
      </c>
      <c r="U78" s="49">
        <v>232</v>
      </c>
      <c r="V78" s="48">
        <v>121</v>
      </c>
      <c r="W78" s="49">
        <v>24</v>
      </c>
      <c r="X78" s="48">
        <v>3</v>
      </c>
      <c r="Y78" s="65">
        <v>6951</v>
      </c>
      <c r="Z78" s="48">
        <v>106</v>
      </c>
      <c r="AA78" s="49">
        <v>114</v>
      </c>
      <c r="AB78" s="48">
        <v>345</v>
      </c>
      <c r="AC78" s="49">
        <v>153</v>
      </c>
      <c r="AD78" s="48">
        <v>138</v>
      </c>
    </row>
    <row r="79" spans="1:30" x14ac:dyDescent="0.35">
      <c r="A79" s="12" t="s">
        <v>181</v>
      </c>
      <c r="B79" s="13" t="s">
        <v>219</v>
      </c>
      <c r="C79" s="12" t="s">
        <v>220</v>
      </c>
      <c r="D79" s="48">
        <v>261</v>
      </c>
      <c r="E79" s="49">
        <v>307</v>
      </c>
      <c r="F79" s="48">
        <v>378</v>
      </c>
      <c r="G79" s="49">
        <v>313</v>
      </c>
      <c r="H79" s="48">
        <v>283</v>
      </c>
      <c r="I79" s="49">
        <v>301</v>
      </c>
      <c r="J79" s="48">
        <v>317</v>
      </c>
      <c r="K79" s="49">
        <v>403</v>
      </c>
      <c r="L79" s="48">
        <v>543</v>
      </c>
      <c r="M79" s="49">
        <v>673</v>
      </c>
      <c r="N79" s="48">
        <v>663</v>
      </c>
      <c r="O79" s="49">
        <v>653</v>
      </c>
      <c r="P79" s="48">
        <v>508</v>
      </c>
      <c r="Q79" s="49">
        <v>512</v>
      </c>
      <c r="R79" s="48">
        <v>448</v>
      </c>
      <c r="S79" s="49">
        <v>364</v>
      </c>
      <c r="T79" s="48">
        <v>322</v>
      </c>
      <c r="U79" s="49">
        <v>194</v>
      </c>
      <c r="V79" s="48">
        <v>96</v>
      </c>
      <c r="W79" s="49">
        <v>26</v>
      </c>
      <c r="X79" s="48">
        <v>6</v>
      </c>
      <c r="Y79" s="65">
        <v>7571</v>
      </c>
      <c r="Z79" s="48">
        <v>140</v>
      </c>
      <c r="AA79" s="49">
        <v>170</v>
      </c>
      <c r="AB79" s="48">
        <v>412</v>
      </c>
      <c r="AC79" s="49">
        <v>224</v>
      </c>
      <c r="AD79" s="48">
        <v>194</v>
      </c>
    </row>
    <row r="80" spans="1:30" x14ac:dyDescent="0.35">
      <c r="A80" s="12" t="s">
        <v>181</v>
      </c>
      <c r="B80" s="13" t="s">
        <v>221</v>
      </c>
      <c r="C80" s="12" t="s">
        <v>222</v>
      </c>
      <c r="D80" s="48">
        <v>82</v>
      </c>
      <c r="E80" s="49">
        <v>114</v>
      </c>
      <c r="F80" s="48">
        <v>149</v>
      </c>
      <c r="G80" s="49">
        <v>152</v>
      </c>
      <c r="H80" s="48">
        <v>137</v>
      </c>
      <c r="I80" s="49">
        <v>127</v>
      </c>
      <c r="J80" s="48">
        <v>133</v>
      </c>
      <c r="K80" s="49">
        <v>140</v>
      </c>
      <c r="L80" s="48">
        <v>203</v>
      </c>
      <c r="M80" s="49">
        <v>295</v>
      </c>
      <c r="N80" s="48">
        <v>354</v>
      </c>
      <c r="O80" s="49">
        <v>353</v>
      </c>
      <c r="P80" s="48">
        <v>276</v>
      </c>
      <c r="Q80" s="49">
        <v>254</v>
      </c>
      <c r="R80" s="48">
        <v>232</v>
      </c>
      <c r="S80" s="49">
        <v>223</v>
      </c>
      <c r="T80" s="48">
        <v>215</v>
      </c>
      <c r="U80" s="49">
        <v>131</v>
      </c>
      <c r="V80" s="48">
        <v>47</v>
      </c>
      <c r="W80" s="49">
        <v>13</v>
      </c>
      <c r="X80" s="48">
        <v>3</v>
      </c>
      <c r="Y80" s="65">
        <v>3633</v>
      </c>
      <c r="Z80" s="48">
        <v>39</v>
      </c>
      <c r="AA80" s="49">
        <v>53</v>
      </c>
      <c r="AB80" s="48">
        <v>162</v>
      </c>
      <c r="AC80" s="49">
        <v>91</v>
      </c>
      <c r="AD80" s="48">
        <v>82</v>
      </c>
    </row>
    <row r="81" spans="1:30" x14ac:dyDescent="0.35">
      <c r="A81" s="12" t="s">
        <v>223</v>
      </c>
      <c r="B81" s="13" t="s">
        <v>224</v>
      </c>
      <c r="C81" s="12" t="s">
        <v>225</v>
      </c>
      <c r="D81" s="48">
        <v>158</v>
      </c>
      <c r="E81" s="49">
        <v>199</v>
      </c>
      <c r="F81" s="48">
        <v>249</v>
      </c>
      <c r="G81" s="49">
        <v>238</v>
      </c>
      <c r="H81" s="48">
        <v>242</v>
      </c>
      <c r="I81" s="49">
        <v>232</v>
      </c>
      <c r="J81" s="48">
        <v>291</v>
      </c>
      <c r="K81" s="49">
        <v>307</v>
      </c>
      <c r="L81" s="48">
        <v>352</v>
      </c>
      <c r="M81" s="49">
        <v>402</v>
      </c>
      <c r="N81" s="48">
        <v>435</v>
      </c>
      <c r="O81" s="49">
        <v>450</v>
      </c>
      <c r="P81" s="48">
        <v>449</v>
      </c>
      <c r="Q81" s="49">
        <v>414</v>
      </c>
      <c r="R81" s="48">
        <v>389</v>
      </c>
      <c r="S81" s="49">
        <v>269</v>
      </c>
      <c r="T81" s="48">
        <v>251</v>
      </c>
      <c r="U81" s="49">
        <v>181</v>
      </c>
      <c r="V81" s="48">
        <v>75</v>
      </c>
      <c r="W81" s="49">
        <v>31</v>
      </c>
      <c r="X81" s="48">
        <v>4</v>
      </c>
      <c r="Y81" s="65">
        <v>5618</v>
      </c>
      <c r="Z81" s="48">
        <v>81</v>
      </c>
      <c r="AA81" s="49">
        <v>114</v>
      </c>
      <c r="AB81" s="48">
        <v>252</v>
      </c>
      <c r="AC81" s="49">
        <v>159</v>
      </c>
      <c r="AD81" s="48">
        <v>154</v>
      </c>
    </row>
    <row r="82" spans="1:30" x14ac:dyDescent="0.35">
      <c r="A82" s="12" t="s">
        <v>223</v>
      </c>
      <c r="B82" s="13" t="s">
        <v>226</v>
      </c>
      <c r="C82" s="12" t="s">
        <v>227</v>
      </c>
      <c r="D82" s="48">
        <v>425</v>
      </c>
      <c r="E82" s="49">
        <v>486</v>
      </c>
      <c r="F82" s="48">
        <v>570</v>
      </c>
      <c r="G82" s="49">
        <v>468</v>
      </c>
      <c r="H82" s="48">
        <v>423</v>
      </c>
      <c r="I82" s="49">
        <v>500</v>
      </c>
      <c r="J82" s="48">
        <v>599</v>
      </c>
      <c r="K82" s="49">
        <v>656</v>
      </c>
      <c r="L82" s="48">
        <v>820</v>
      </c>
      <c r="M82" s="49">
        <v>986</v>
      </c>
      <c r="N82" s="48">
        <v>968</v>
      </c>
      <c r="O82" s="49">
        <v>837</v>
      </c>
      <c r="P82" s="48">
        <v>766</v>
      </c>
      <c r="Q82" s="49">
        <v>627</v>
      </c>
      <c r="R82" s="48">
        <v>586</v>
      </c>
      <c r="S82" s="49">
        <v>482</v>
      </c>
      <c r="T82" s="48">
        <v>425</v>
      </c>
      <c r="U82" s="49">
        <v>227</v>
      </c>
      <c r="V82" s="48">
        <v>104</v>
      </c>
      <c r="W82" s="49">
        <v>27</v>
      </c>
      <c r="X82" s="48">
        <v>2</v>
      </c>
      <c r="Y82" s="65">
        <v>10984</v>
      </c>
      <c r="Z82" s="48">
        <v>246</v>
      </c>
      <c r="AA82" s="49">
        <v>264</v>
      </c>
      <c r="AB82" s="48">
        <v>659</v>
      </c>
      <c r="AC82" s="49">
        <v>312</v>
      </c>
      <c r="AD82" s="48">
        <v>277</v>
      </c>
    </row>
    <row r="83" spans="1:30" x14ac:dyDescent="0.35">
      <c r="A83" s="12" t="s">
        <v>223</v>
      </c>
      <c r="B83" s="13" t="s">
        <v>228</v>
      </c>
      <c r="C83" s="12" t="s">
        <v>229</v>
      </c>
      <c r="D83" s="48">
        <v>114</v>
      </c>
      <c r="E83" s="49">
        <v>128</v>
      </c>
      <c r="F83" s="48">
        <v>141</v>
      </c>
      <c r="G83" s="49">
        <v>129</v>
      </c>
      <c r="H83" s="48">
        <v>138</v>
      </c>
      <c r="I83" s="49">
        <v>152</v>
      </c>
      <c r="J83" s="48">
        <v>175</v>
      </c>
      <c r="K83" s="49">
        <v>191</v>
      </c>
      <c r="L83" s="48">
        <v>239</v>
      </c>
      <c r="M83" s="49">
        <v>253</v>
      </c>
      <c r="N83" s="48">
        <v>241</v>
      </c>
      <c r="O83" s="49">
        <v>230</v>
      </c>
      <c r="P83" s="48">
        <v>212</v>
      </c>
      <c r="Q83" s="49">
        <v>161</v>
      </c>
      <c r="R83" s="48">
        <v>122</v>
      </c>
      <c r="S83" s="49">
        <v>112</v>
      </c>
      <c r="T83" s="48">
        <v>81</v>
      </c>
      <c r="U83" s="49">
        <v>45</v>
      </c>
      <c r="V83" s="48">
        <v>16</v>
      </c>
      <c r="W83" s="49">
        <v>1</v>
      </c>
      <c r="X83" s="48">
        <v>1</v>
      </c>
      <c r="Y83" s="65">
        <v>2882</v>
      </c>
      <c r="Z83" s="48">
        <v>51</v>
      </c>
      <c r="AA83" s="49">
        <v>85</v>
      </c>
      <c r="AB83" s="48">
        <v>163</v>
      </c>
      <c r="AC83" s="49">
        <v>84</v>
      </c>
      <c r="AD83" s="48">
        <v>80</v>
      </c>
    </row>
    <row r="84" spans="1:30" x14ac:dyDescent="0.35">
      <c r="A84" s="12" t="s">
        <v>223</v>
      </c>
      <c r="B84" s="13" t="s">
        <v>230</v>
      </c>
      <c r="C84" s="12" t="s">
        <v>231</v>
      </c>
      <c r="D84" s="48">
        <v>229</v>
      </c>
      <c r="E84" s="49">
        <v>263</v>
      </c>
      <c r="F84" s="48">
        <v>253</v>
      </c>
      <c r="G84" s="49">
        <v>291</v>
      </c>
      <c r="H84" s="48">
        <v>299</v>
      </c>
      <c r="I84" s="49">
        <v>289</v>
      </c>
      <c r="J84" s="48">
        <v>306</v>
      </c>
      <c r="K84" s="49">
        <v>304</v>
      </c>
      <c r="L84" s="48">
        <v>387</v>
      </c>
      <c r="M84" s="49">
        <v>499</v>
      </c>
      <c r="N84" s="48">
        <v>520</v>
      </c>
      <c r="O84" s="49">
        <v>468</v>
      </c>
      <c r="P84" s="48">
        <v>440</v>
      </c>
      <c r="Q84" s="49">
        <v>402</v>
      </c>
      <c r="R84" s="48">
        <v>408</v>
      </c>
      <c r="S84" s="49">
        <v>327</v>
      </c>
      <c r="T84" s="48">
        <v>312</v>
      </c>
      <c r="U84" s="49">
        <v>167</v>
      </c>
      <c r="V84" s="48">
        <v>86</v>
      </c>
      <c r="W84" s="49">
        <v>18</v>
      </c>
      <c r="X84" s="48">
        <v>4</v>
      </c>
      <c r="Y84" s="65">
        <v>6272</v>
      </c>
      <c r="Z84" s="48">
        <v>132</v>
      </c>
      <c r="AA84" s="49">
        <v>155</v>
      </c>
      <c r="AB84" s="48">
        <v>307</v>
      </c>
      <c r="AC84" s="49">
        <v>151</v>
      </c>
      <c r="AD84" s="48">
        <v>164</v>
      </c>
    </row>
    <row r="85" spans="1:30" x14ac:dyDescent="0.35">
      <c r="A85" s="12" t="s">
        <v>223</v>
      </c>
      <c r="B85" s="13" t="s">
        <v>232</v>
      </c>
      <c r="C85" s="12" t="s">
        <v>233</v>
      </c>
      <c r="D85" s="48">
        <v>3132</v>
      </c>
      <c r="E85" s="49">
        <v>3936</v>
      </c>
      <c r="F85" s="48">
        <v>4518</v>
      </c>
      <c r="G85" s="49">
        <v>4477</v>
      </c>
      <c r="H85" s="48">
        <v>4385</v>
      </c>
      <c r="I85" s="49">
        <v>4419</v>
      </c>
      <c r="J85" s="48">
        <v>4822</v>
      </c>
      <c r="K85" s="49">
        <v>5138</v>
      </c>
      <c r="L85" s="48">
        <v>6288</v>
      </c>
      <c r="M85" s="49">
        <v>7815</v>
      </c>
      <c r="N85" s="48">
        <v>7988</v>
      </c>
      <c r="O85" s="49">
        <v>7855</v>
      </c>
      <c r="P85" s="48">
        <v>6836</v>
      </c>
      <c r="Q85" s="49">
        <v>5780</v>
      </c>
      <c r="R85" s="48">
        <v>5526</v>
      </c>
      <c r="S85" s="49">
        <v>4752</v>
      </c>
      <c r="T85" s="48">
        <v>4333</v>
      </c>
      <c r="U85" s="49">
        <v>2624</v>
      </c>
      <c r="V85" s="48">
        <v>1246</v>
      </c>
      <c r="W85" s="49">
        <v>259</v>
      </c>
      <c r="X85" s="48">
        <v>39</v>
      </c>
      <c r="Y85" s="65">
        <v>96168</v>
      </c>
      <c r="Z85" s="48">
        <v>1818</v>
      </c>
      <c r="AA85" s="49">
        <v>2040</v>
      </c>
      <c r="AB85" s="48">
        <v>4978</v>
      </c>
      <c r="AC85" s="49">
        <v>2750</v>
      </c>
      <c r="AD85" s="48">
        <v>2720</v>
      </c>
    </row>
    <row r="86" spans="1:30" x14ac:dyDescent="0.35">
      <c r="A86" s="12" t="s">
        <v>223</v>
      </c>
      <c r="B86" s="13" t="s">
        <v>234</v>
      </c>
      <c r="C86" s="12" t="s">
        <v>235</v>
      </c>
      <c r="D86" s="48">
        <v>774</v>
      </c>
      <c r="E86" s="49">
        <v>1089</v>
      </c>
      <c r="F86" s="48">
        <v>1240</v>
      </c>
      <c r="G86" s="49">
        <v>1210</v>
      </c>
      <c r="H86" s="48">
        <v>1238</v>
      </c>
      <c r="I86" s="49">
        <v>1196</v>
      </c>
      <c r="J86" s="48">
        <v>1231</v>
      </c>
      <c r="K86" s="49">
        <v>1438</v>
      </c>
      <c r="L86" s="48">
        <v>1822</v>
      </c>
      <c r="M86" s="49">
        <v>2324</v>
      </c>
      <c r="N86" s="48">
        <v>2272</v>
      </c>
      <c r="O86" s="49">
        <v>2058</v>
      </c>
      <c r="P86" s="48">
        <v>1763</v>
      </c>
      <c r="Q86" s="49">
        <v>1564</v>
      </c>
      <c r="R86" s="48">
        <v>1502</v>
      </c>
      <c r="S86" s="49">
        <v>1218</v>
      </c>
      <c r="T86" s="48">
        <v>1038</v>
      </c>
      <c r="U86" s="49">
        <v>641</v>
      </c>
      <c r="V86" s="48">
        <v>255</v>
      </c>
      <c r="W86" s="49">
        <v>77</v>
      </c>
      <c r="X86" s="48">
        <v>8</v>
      </c>
      <c r="Y86" s="65">
        <v>25958</v>
      </c>
      <c r="Z86" s="48">
        <v>448</v>
      </c>
      <c r="AA86" s="49">
        <v>522</v>
      </c>
      <c r="AB86" s="48">
        <v>1379</v>
      </c>
      <c r="AC86" s="49">
        <v>754</v>
      </c>
      <c r="AD86" s="48">
        <v>712</v>
      </c>
    </row>
    <row r="87" spans="1:30" x14ac:dyDescent="0.35">
      <c r="A87" s="12" t="s">
        <v>223</v>
      </c>
      <c r="B87" s="13" t="s">
        <v>236</v>
      </c>
      <c r="C87" s="12" t="s">
        <v>237</v>
      </c>
      <c r="D87" s="48">
        <v>119</v>
      </c>
      <c r="E87" s="49">
        <v>169</v>
      </c>
      <c r="F87" s="48">
        <v>182</v>
      </c>
      <c r="G87" s="49">
        <v>165</v>
      </c>
      <c r="H87" s="48">
        <v>170</v>
      </c>
      <c r="I87" s="49">
        <v>195</v>
      </c>
      <c r="J87" s="48">
        <v>167</v>
      </c>
      <c r="K87" s="49">
        <v>198</v>
      </c>
      <c r="L87" s="48">
        <v>235</v>
      </c>
      <c r="M87" s="49">
        <v>253</v>
      </c>
      <c r="N87" s="48">
        <v>280</v>
      </c>
      <c r="O87" s="49">
        <v>268</v>
      </c>
      <c r="P87" s="48">
        <v>287</v>
      </c>
      <c r="Q87" s="49">
        <v>226</v>
      </c>
      <c r="R87" s="48">
        <v>252</v>
      </c>
      <c r="S87" s="49">
        <v>147</v>
      </c>
      <c r="T87" s="48">
        <v>154</v>
      </c>
      <c r="U87" s="49">
        <v>108</v>
      </c>
      <c r="V87" s="48">
        <v>51</v>
      </c>
      <c r="W87" s="49">
        <v>16</v>
      </c>
      <c r="X87" s="48">
        <v>0</v>
      </c>
      <c r="Y87" s="65">
        <v>3642</v>
      </c>
      <c r="Z87" s="48">
        <v>66</v>
      </c>
      <c r="AA87" s="49">
        <v>75</v>
      </c>
      <c r="AB87" s="48">
        <v>217</v>
      </c>
      <c r="AC87" s="49">
        <v>112</v>
      </c>
      <c r="AD87" s="48">
        <v>108</v>
      </c>
    </row>
    <row r="88" spans="1:30" x14ac:dyDescent="0.35">
      <c r="A88" s="12" t="s">
        <v>223</v>
      </c>
      <c r="B88" s="13" t="s">
        <v>238</v>
      </c>
      <c r="C88" s="12" t="s">
        <v>239</v>
      </c>
      <c r="D88" s="48">
        <v>50</v>
      </c>
      <c r="E88" s="49">
        <v>59</v>
      </c>
      <c r="F88" s="48">
        <v>50</v>
      </c>
      <c r="G88" s="49">
        <v>71</v>
      </c>
      <c r="H88" s="48">
        <v>74</v>
      </c>
      <c r="I88" s="49">
        <v>73</v>
      </c>
      <c r="J88" s="48">
        <v>62</v>
      </c>
      <c r="K88" s="49">
        <v>71</v>
      </c>
      <c r="L88" s="48">
        <v>100</v>
      </c>
      <c r="M88" s="49">
        <v>113</v>
      </c>
      <c r="N88" s="48">
        <v>145</v>
      </c>
      <c r="O88" s="49">
        <v>137</v>
      </c>
      <c r="P88" s="48">
        <v>109</v>
      </c>
      <c r="Q88" s="49">
        <v>102</v>
      </c>
      <c r="R88" s="48">
        <v>98</v>
      </c>
      <c r="S88" s="49">
        <v>90</v>
      </c>
      <c r="T88" s="48">
        <v>65</v>
      </c>
      <c r="U88" s="49">
        <v>59</v>
      </c>
      <c r="V88" s="48">
        <v>24</v>
      </c>
      <c r="W88" s="49">
        <v>11</v>
      </c>
      <c r="X88" s="48">
        <v>0</v>
      </c>
      <c r="Y88" s="65">
        <v>1563</v>
      </c>
      <c r="Z88" s="48">
        <v>27</v>
      </c>
      <c r="AA88" s="49">
        <v>34</v>
      </c>
      <c r="AB88" s="48">
        <v>69</v>
      </c>
      <c r="AC88" s="49">
        <v>29</v>
      </c>
      <c r="AD88" s="48">
        <v>44</v>
      </c>
    </row>
    <row r="89" spans="1:30" x14ac:dyDescent="0.35">
      <c r="A89" s="12" t="s">
        <v>223</v>
      </c>
      <c r="B89" s="13" t="s">
        <v>240</v>
      </c>
      <c r="C89" s="12" t="s">
        <v>241</v>
      </c>
      <c r="D89" s="48">
        <v>4049</v>
      </c>
      <c r="E89" s="49">
        <v>4910</v>
      </c>
      <c r="F89" s="48">
        <v>5526</v>
      </c>
      <c r="G89" s="49">
        <v>5466</v>
      </c>
      <c r="H89" s="48">
        <v>5496</v>
      </c>
      <c r="I89" s="49">
        <v>5557</v>
      </c>
      <c r="J89" s="48">
        <v>6014</v>
      </c>
      <c r="K89" s="49">
        <v>6388</v>
      </c>
      <c r="L89" s="48">
        <v>7661</v>
      </c>
      <c r="M89" s="49">
        <v>9480</v>
      </c>
      <c r="N89" s="48">
        <v>9391</v>
      </c>
      <c r="O89" s="49">
        <v>9077</v>
      </c>
      <c r="P89" s="48">
        <v>7632</v>
      </c>
      <c r="Q89" s="49">
        <v>6827</v>
      </c>
      <c r="R89" s="48">
        <v>6681</v>
      </c>
      <c r="S89" s="49">
        <v>5730</v>
      </c>
      <c r="T89" s="48">
        <v>5275</v>
      </c>
      <c r="U89" s="49">
        <v>3344</v>
      </c>
      <c r="V89" s="48">
        <v>1591</v>
      </c>
      <c r="W89" s="49">
        <v>413</v>
      </c>
      <c r="X89" s="48">
        <v>50</v>
      </c>
      <c r="Y89" s="65">
        <v>116558</v>
      </c>
      <c r="Z89" s="48">
        <v>2298</v>
      </c>
      <c r="AA89" s="49">
        <v>2673</v>
      </c>
      <c r="AB89" s="48">
        <v>6189</v>
      </c>
      <c r="AC89" s="49">
        <v>3325</v>
      </c>
      <c r="AD89" s="48">
        <v>3326</v>
      </c>
    </row>
    <row r="90" spans="1:30" x14ac:dyDescent="0.35">
      <c r="A90" s="12" t="s">
        <v>223</v>
      </c>
      <c r="B90" s="13" t="s">
        <v>242</v>
      </c>
      <c r="C90" s="12" t="s">
        <v>243</v>
      </c>
      <c r="D90" s="48">
        <v>454</v>
      </c>
      <c r="E90" s="49">
        <v>593</v>
      </c>
      <c r="F90" s="48">
        <v>706</v>
      </c>
      <c r="G90" s="49">
        <v>639</v>
      </c>
      <c r="H90" s="48">
        <v>576</v>
      </c>
      <c r="I90" s="49">
        <v>531</v>
      </c>
      <c r="J90" s="48">
        <v>630</v>
      </c>
      <c r="K90" s="49">
        <v>755</v>
      </c>
      <c r="L90" s="48">
        <v>914</v>
      </c>
      <c r="M90" s="49">
        <v>1119</v>
      </c>
      <c r="N90" s="48">
        <v>1117</v>
      </c>
      <c r="O90" s="49">
        <v>982</v>
      </c>
      <c r="P90" s="48">
        <v>854</v>
      </c>
      <c r="Q90" s="49">
        <v>762</v>
      </c>
      <c r="R90" s="48">
        <v>788</v>
      </c>
      <c r="S90" s="49">
        <v>550</v>
      </c>
      <c r="T90" s="48">
        <v>575</v>
      </c>
      <c r="U90" s="49">
        <v>355</v>
      </c>
      <c r="V90" s="48">
        <v>170</v>
      </c>
      <c r="W90" s="49">
        <v>37</v>
      </c>
      <c r="X90" s="48">
        <v>6</v>
      </c>
      <c r="Y90" s="65">
        <v>13113</v>
      </c>
      <c r="Z90" s="48">
        <v>234</v>
      </c>
      <c r="AA90" s="49">
        <v>311</v>
      </c>
      <c r="AB90" s="48">
        <v>781</v>
      </c>
      <c r="AC90" s="49">
        <v>427</v>
      </c>
      <c r="AD90" s="48">
        <v>406</v>
      </c>
    </row>
    <row r="91" spans="1:30" x14ac:dyDescent="0.35">
      <c r="A91" s="12" t="s">
        <v>223</v>
      </c>
      <c r="B91" s="13" t="s">
        <v>244</v>
      </c>
      <c r="C91" s="12" t="s">
        <v>245</v>
      </c>
      <c r="D91" s="48">
        <v>100</v>
      </c>
      <c r="E91" s="49">
        <v>129</v>
      </c>
      <c r="F91" s="48">
        <v>129</v>
      </c>
      <c r="G91" s="49">
        <v>117</v>
      </c>
      <c r="H91" s="48">
        <v>143</v>
      </c>
      <c r="I91" s="49">
        <v>137</v>
      </c>
      <c r="J91" s="48">
        <v>111</v>
      </c>
      <c r="K91" s="49">
        <v>145</v>
      </c>
      <c r="L91" s="48">
        <v>142</v>
      </c>
      <c r="M91" s="49">
        <v>174</v>
      </c>
      <c r="N91" s="48">
        <v>196</v>
      </c>
      <c r="O91" s="49">
        <v>200</v>
      </c>
      <c r="P91" s="48">
        <v>161</v>
      </c>
      <c r="Q91" s="49">
        <v>147</v>
      </c>
      <c r="R91" s="48">
        <v>105</v>
      </c>
      <c r="S91" s="49">
        <v>111</v>
      </c>
      <c r="T91" s="48">
        <v>92</v>
      </c>
      <c r="U91" s="49">
        <v>61</v>
      </c>
      <c r="V91" s="48">
        <v>31</v>
      </c>
      <c r="W91" s="49">
        <v>7</v>
      </c>
      <c r="X91" s="48">
        <v>0</v>
      </c>
      <c r="Y91" s="65">
        <v>2438</v>
      </c>
      <c r="Z91" s="48">
        <v>51</v>
      </c>
      <c r="AA91" s="49">
        <v>79</v>
      </c>
      <c r="AB91" s="48">
        <v>153</v>
      </c>
      <c r="AC91" s="49">
        <v>75</v>
      </c>
      <c r="AD91" s="48">
        <v>75</v>
      </c>
    </row>
    <row r="92" spans="1:30" x14ac:dyDescent="0.35">
      <c r="A92" s="12" t="s">
        <v>223</v>
      </c>
      <c r="B92" s="13" t="s">
        <v>246</v>
      </c>
      <c r="C92" s="12" t="s">
        <v>247</v>
      </c>
      <c r="D92" s="48">
        <v>427</v>
      </c>
      <c r="E92" s="49">
        <v>479</v>
      </c>
      <c r="F92" s="48">
        <v>548</v>
      </c>
      <c r="G92" s="49">
        <v>513</v>
      </c>
      <c r="H92" s="48">
        <v>529</v>
      </c>
      <c r="I92" s="49">
        <v>528</v>
      </c>
      <c r="J92" s="48">
        <v>649</v>
      </c>
      <c r="K92" s="49">
        <v>641</v>
      </c>
      <c r="L92" s="48">
        <v>726</v>
      </c>
      <c r="M92" s="49">
        <v>833</v>
      </c>
      <c r="N92" s="48">
        <v>830</v>
      </c>
      <c r="O92" s="49">
        <v>835</v>
      </c>
      <c r="P92" s="48">
        <v>731</v>
      </c>
      <c r="Q92" s="49">
        <v>612</v>
      </c>
      <c r="R92" s="48">
        <v>591</v>
      </c>
      <c r="S92" s="49">
        <v>489</v>
      </c>
      <c r="T92" s="48">
        <v>358</v>
      </c>
      <c r="U92" s="49">
        <v>219</v>
      </c>
      <c r="V92" s="48">
        <v>94</v>
      </c>
      <c r="W92" s="49">
        <v>22</v>
      </c>
      <c r="X92" s="48">
        <v>5</v>
      </c>
      <c r="Y92" s="65">
        <v>10659</v>
      </c>
      <c r="Z92" s="48">
        <v>242</v>
      </c>
      <c r="AA92" s="49">
        <v>264</v>
      </c>
      <c r="AB92" s="48">
        <v>612</v>
      </c>
      <c r="AC92" s="49">
        <v>336</v>
      </c>
      <c r="AD92" s="48">
        <v>302</v>
      </c>
    </row>
    <row r="93" spans="1:30" x14ac:dyDescent="0.35">
      <c r="A93" s="12" t="s">
        <v>223</v>
      </c>
      <c r="B93" s="13" t="s">
        <v>248</v>
      </c>
      <c r="C93" s="12" t="s">
        <v>249</v>
      </c>
      <c r="D93" s="48">
        <v>402</v>
      </c>
      <c r="E93" s="49">
        <v>484</v>
      </c>
      <c r="F93" s="48">
        <v>526</v>
      </c>
      <c r="G93" s="49">
        <v>441</v>
      </c>
      <c r="H93" s="48">
        <v>397</v>
      </c>
      <c r="I93" s="49">
        <v>442</v>
      </c>
      <c r="J93" s="48">
        <v>557</v>
      </c>
      <c r="K93" s="49">
        <v>602</v>
      </c>
      <c r="L93" s="48">
        <v>743</v>
      </c>
      <c r="M93" s="49">
        <v>806</v>
      </c>
      <c r="N93" s="48">
        <v>785</v>
      </c>
      <c r="O93" s="49">
        <v>758</v>
      </c>
      <c r="P93" s="48">
        <v>562</v>
      </c>
      <c r="Q93" s="49">
        <v>494</v>
      </c>
      <c r="R93" s="48">
        <v>451</v>
      </c>
      <c r="S93" s="49">
        <v>338</v>
      </c>
      <c r="T93" s="48">
        <v>307</v>
      </c>
      <c r="U93" s="49">
        <v>139</v>
      </c>
      <c r="V93" s="48">
        <v>72</v>
      </c>
      <c r="W93" s="49">
        <v>13</v>
      </c>
      <c r="X93" s="48">
        <v>1</v>
      </c>
      <c r="Y93" s="65">
        <v>9320</v>
      </c>
      <c r="Z93" s="48">
        <v>231</v>
      </c>
      <c r="AA93" s="49">
        <v>264</v>
      </c>
      <c r="AB93" s="48">
        <v>609</v>
      </c>
      <c r="AC93" s="49">
        <v>308</v>
      </c>
      <c r="AD93" s="48">
        <v>249</v>
      </c>
    </row>
    <row r="94" spans="1:30" x14ac:dyDescent="0.35">
      <c r="A94" s="12" t="s">
        <v>223</v>
      </c>
      <c r="B94" s="13" t="s">
        <v>250</v>
      </c>
      <c r="C94" s="12" t="s">
        <v>251</v>
      </c>
      <c r="D94" s="48">
        <v>285</v>
      </c>
      <c r="E94" s="49">
        <v>354</v>
      </c>
      <c r="F94" s="48">
        <v>404</v>
      </c>
      <c r="G94" s="49">
        <v>367</v>
      </c>
      <c r="H94" s="48">
        <v>347</v>
      </c>
      <c r="I94" s="49">
        <v>349</v>
      </c>
      <c r="J94" s="48">
        <v>402</v>
      </c>
      <c r="K94" s="49">
        <v>408</v>
      </c>
      <c r="L94" s="48">
        <v>499</v>
      </c>
      <c r="M94" s="49">
        <v>644</v>
      </c>
      <c r="N94" s="48">
        <v>620</v>
      </c>
      <c r="O94" s="49">
        <v>602</v>
      </c>
      <c r="P94" s="48">
        <v>455</v>
      </c>
      <c r="Q94" s="49">
        <v>381</v>
      </c>
      <c r="R94" s="48">
        <v>379</v>
      </c>
      <c r="S94" s="49">
        <v>271</v>
      </c>
      <c r="T94" s="48">
        <v>222</v>
      </c>
      <c r="U94" s="49">
        <v>163</v>
      </c>
      <c r="V94" s="48">
        <v>63</v>
      </c>
      <c r="W94" s="49">
        <v>9</v>
      </c>
      <c r="X94" s="48">
        <v>1</v>
      </c>
      <c r="Y94" s="65">
        <v>7225</v>
      </c>
      <c r="Z94" s="48">
        <v>171</v>
      </c>
      <c r="AA94" s="49">
        <v>170</v>
      </c>
      <c r="AB94" s="48">
        <v>449</v>
      </c>
      <c r="AC94" s="49">
        <v>253</v>
      </c>
      <c r="AD94" s="48">
        <v>228</v>
      </c>
    </row>
    <row r="95" spans="1:30" x14ac:dyDescent="0.35">
      <c r="A95" s="12" t="s">
        <v>223</v>
      </c>
      <c r="B95" s="13" t="s">
        <v>252</v>
      </c>
      <c r="C95" s="12" t="s">
        <v>253</v>
      </c>
      <c r="D95" s="48">
        <v>397</v>
      </c>
      <c r="E95" s="49">
        <v>438</v>
      </c>
      <c r="F95" s="48">
        <v>461</v>
      </c>
      <c r="G95" s="49">
        <v>495</v>
      </c>
      <c r="H95" s="48">
        <v>433</v>
      </c>
      <c r="I95" s="49">
        <v>411</v>
      </c>
      <c r="J95" s="48">
        <v>473</v>
      </c>
      <c r="K95" s="49">
        <v>544</v>
      </c>
      <c r="L95" s="48">
        <v>659</v>
      </c>
      <c r="M95" s="49">
        <v>815</v>
      </c>
      <c r="N95" s="48">
        <v>830</v>
      </c>
      <c r="O95" s="49">
        <v>742</v>
      </c>
      <c r="P95" s="48">
        <v>657</v>
      </c>
      <c r="Q95" s="49">
        <v>615</v>
      </c>
      <c r="R95" s="48">
        <v>558</v>
      </c>
      <c r="S95" s="49">
        <v>468</v>
      </c>
      <c r="T95" s="48">
        <v>402</v>
      </c>
      <c r="U95" s="49">
        <v>307</v>
      </c>
      <c r="V95" s="48">
        <v>139</v>
      </c>
      <c r="W95" s="49">
        <v>34</v>
      </c>
      <c r="X95" s="48">
        <v>3</v>
      </c>
      <c r="Y95" s="65">
        <v>9881</v>
      </c>
      <c r="Z95" s="48">
        <v>210</v>
      </c>
      <c r="AA95" s="49">
        <v>268</v>
      </c>
      <c r="AB95" s="48">
        <v>552</v>
      </c>
      <c r="AC95" s="49">
        <v>266</v>
      </c>
      <c r="AD95" s="48">
        <v>297</v>
      </c>
    </row>
    <row r="96" spans="1:30" x14ac:dyDescent="0.35">
      <c r="A96" s="12" t="s">
        <v>223</v>
      </c>
      <c r="B96" s="13" t="s">
        <v>254</v>
      </c>
      <c r="C96" s="12" t="s">
        <v>255</v>
      </c>
      <c r="D96" s="48">
        <v>238</v>
      </c>
      <c r="E96" s="49">
        <v>313</v>
      </c>
      <c r="F96" s="48">
        <v>362</v>
      </c>
      <c r="G96" s="49">
        <v>301</v>
      </c>
      <c r="H96" s="48">
        <v>296</v>
      </c>
      <c r="I96" s="49">
        <v>315</v>
      </c>
      <c r="J96" s="48">
        <v>323</v>
      </c>
      <c r="K96" s="49">
        <v>413</v>
      </c>
      <c r="L96" s="48">
        <v>493</v>
      </c>
      <c r="M96" s="49">
        <v>559</v>
      </c>
      <c r="N96" s="48">
        <v>545</v>
      </c>
      <c r="O96" s="49">
        <v>538</v>
      </c>
      <c r="P96" s="48">
        <v>496</v>
      </c>
      <c r="Q96" s="49">
        <v>470</v>
      </c>
      <c r="R96" s="48">
        <v>389</v>
      </c>
      <c r="S96" s="49">
        <v>272</v>
      </c>
      <c r="T96" s="48">
        <v>234</v>
      </c>
      <c r="U96" s="49">
        <v>163</v>
      </c>
      <c r="V96" s="48">
        <v>78</v>
      </c>
      <c r="W96" s="49">
        <v>13</v>
      </c>
      <c r="X96" s="48">
        <v>1</v>
      </c>
      <c r="Y96" s="65">
        <v>6812</v>
      </c>
      <c r="Z96" s="48">
        <v>135</v>
      </c>
      <c r="AA96" s="49">
        <v>165</v>
      </c>
      <c r="AB96" s="48">
        <v>378</v>
      </c>
      <c r="AC96" s="49">
        <v>235</v>
      </c>
      <c r="AD96" s="48">
        <v>189</v>
      </c>
    </row>
    <row r="97" spans="1:30" x14ac:dyDescent="0.35">
      <c r="A97" s="12" t="s">
        <v>223</v>
      </c>
      <c r="B97" s="13" t="s">
        <v>256</v>
      </c>
      <c r="C97" s="12" t="s">
        <v>257</v>
      </c>
      <c r="D97" s="48">
        <v>125</v>
      </c>
      <c r="E97" s="49">
        <v>157</v>
      </c>
      <c r="F97" s="48">
        <v>205</v>
      </c>
      <c r="G97" s="49">
        <v>219</v>
      </c>
      <c r="H97" s="48">
        <v>177</v>
      </c>
      <c r="I97" s="49">
        <v>164</v>
      </c>
      <c r="J97" s="48">
        <v>190</v>
      </c>
      <c r="K97" s="49">
        <v>212</v>
      </c>
      <c r="L97" s="48">
        <v>258</v>
      </c>
      <c r="M97" s="49">
        <v>349</v>
      </c>
      <c r="N97" s="48">
        <v>337</v>
      </c>
      <c r="O97" s="49">
        <v>336</v>
      </c>
      <c r="P97" s="48">
        <v>326</v>
      </c>
      <c r="Q97" s="49">
        <v>318</v>
      </c>
      <c r="R97" s="48">
        <v>350</v>
      </c>
      <c r="S97" s="49">
        <v>218</v>
      </c>
      <c r="T97" s="48">
        <v>195</v>
      </c>
      <c r="U97" s="49">
        <v>104</v>
      </c>
      <c r="V97" s="48">
        <v>65</v>
      </c>
      <c r="W97" s="49">
        <v>20</v>
      </c>
      <c r="X97" s="48">
        <v>1</v>
      </c>
      <c r="Y97" s="65">
        <v>4326</v>
      </c>
      <c r="Z97" s="48">
        <v>74</v>
      </c>
      <c r="AA97" s="49">
        <v>84</v>
      </c>
      <c r="AB97" s="48">
        <v>203</v>
      </c>
      <c r="AC97" s="49">
        <v>126</v>
      </c>
      <c r="AD97" s="48">
        <v>137</v>
      </c>
    </row>
    <row r="98" spans="1:30" x14ac:dyDescent="0.35">
      <c r="A98" s="12" t="s">
        <v>223</v>
      </c>
      <c r="B98" s="13" t="s">
        <v>258</v>
      </c>
      <c r="C98" s="12" t="s">
        <v>259</v>
      </c>
      <c r="D98" s="48">
        <v>59</v>
      </c>
      <c r="E98" s="49">
        <v>51</v>
      </c>
      <c r="F98" s="48">
        <v>80</v>
      </c>
      <c r="G98" s="49">
        <v>76</v>
      </c>
      <c r="H98" s="48">
        <v>77</v>
      </c>
      <c r="I98" s="49">
        <v>95</v>
      </c>
      <c r="J98" s="48">
        <v>99</v>
      </c>
      <c r="K98" s="49">
        <v>72</v>
      </c>
      <c r="L98" s="48">
        <v>110</v>
      </c>
      <c r="M98" s="49">
        <v>130</v>
      </c>
      <c r="N98" s="48">
        <v>141</v>
      </c>
      <c r="O98" s="49">
        <v>160</v>
      </c>
      <c r="P98" s="48">
        <v>128</v>
      </c>
      <c r="Q98" s="49">
        <v>96</v>
      </c>
      <c r="R98" s="48">
        <v>93</v>
      </c>
      <c r="S98" s="49">
        <v>85</v>
      </c>
      <c r="T98" s="48">
        <v>60</v>
      </c>
      <c r="U98" s="49">
        <v>47</v>
      </c>
      <c r="V98" s="48">
        <v>22</v>
      </c>
      <c r="W98" s="49">
        <v>1</v>
      </c>
      <c r="X98" s="48">
        <v>1</v>
      </c>
      <c r="Y98" s="65">
        <v>1683</v>
      </c>
      <c r="Z98" s="48">
        <v>33</v>
      </c>
      <c r="AA98" s="49">
        <v>35</v>
      </c>
      <c r="AB98" s="48">
        <v>73</v>
      </c>
      <c r="AC98" s="49">
        <v>49</v>
      </c>
      <c r="AD98" s="48">
        <v>46</v>
      </c>
    </row>
    <row r="99" spans="1:30" x14ac:dyDescent="0.35">
      <c r="A99" s="12" t="s">
        <v>223</v>
      </c>
      <c r="B99" s="13" t="s">
        <v>260</v>
      </c>
      <c r="C99" s="12" t="s">
        <v>261</v>
      </c>
      <c r="D99" s="48">
        <v>33</v>
      </c>
      <c r="E99" s="49">
        <v>21</v>
      </c>
      <c r="F99" s="48">
        <v>27</v>
      </c>
      <c r="G99" s="49">
        <v>25</v>
      </c>
      <c r="H99" s="48">
        <v>36</v>
      </c>
      <c r="I99" s="49">
        <v>54</v>
      </c>
      <c r="J99" s="48">
        <v>39</v>
      </c>
      <c r="K99" s="49">
        <v>35</v>
      </c>
      <c r="L99" s="48">
        <v>37</v>
      </c>
      <c r="M99" s="49">
        <v>36</v>
      </c>
      <c r="N99" s="48">
        <v>63</v>
      </c>
      <c r="O99" s="49">
        <v>56</v>
      </c>
      <c r="P99" s="48">
        <v>40</v>
      </c>
      <c r="Q99" s="49">
        <v>51</v>
      </c>
      <c r="R99" s="48">
        <v>49</v>
      </c>
      <c r="S99" s="49">
        <v>46</v>
      </c>
      <c r="T99" s="48">
        <v>29</v>
      </c>
      <c r="U99" s="49">
        <v>34</v>
      </c>
      <c r="V99" s="48">
        <v>20</v>
      </c>
      <c r="W99" s="49">
        <v>4</v>
      </c>
      <c r="X99" s="48">
        <v>0</v>
      </c>
      <c r="Y99" s="65">
        <v>735</v>
      </c>
      <c r="Z99" s="48">
        <v>17</v>
      </c>
      <c r="AA99" s="49">
        <v>19</v>
      </c>
      <c r="AB99" s="48">
        <v>28</v>
      </c>
      <c r="AC99" s="49">
        <v>17</v>
      </c>
      <c r="AD99" s="48">
        <v>13</v>
      </c>
    </row>
    <row r="100" spans="1:30" x14ac:dyDescent="0.35">
      <c r="A100" s="12" t="s">
        <v>223</v>
      </c>
      <c r="B100" s="13" t="s">
        <v>262</v>
      </c>
      <c r="C100" s="12" t="s">
        <v>263</v>
      </c>
      <c r="D100" s="48">
        <v>196</v>
      </c>
      <c r="E100" s="49">
        <v>266</v>
      </c>
      <c r="F100" s="48">
        <v>256</v>
      </c>
      <c r="G100" s="49">
        <v>297</v>
      </c>
      <c r="H100" s="48">
        <v>290</v>
      </c>
      <c r="I100" s="49">
        <v>276</v>
      </c>
      <c r="J100" s="48">
        <v>318</v>
      </c>
      <c r="K100" s="49">
        <v>340</v>
      </c>
      <c r="L100" s="48">
        <v>365</v>
      </c>
      <c r="M100" s="49">
        <v>499</v>
      </c>
      <c r="N100" s="48">
        <v>525</v>
      </c>
      <c r="O100" s="49">
        <v>471</v>
      </c>
      <c r="P100" s="48">
        <v>449</v>
      </c>
      <c r="Q100" s="49">
        <v>374</v>
      </c>
      <c r="R100" s="48">
        <v>425</v>
      </c>
      <c r="S100" s="49">
        <v>309</v>
      </c>
      <c r="T100" s="48">
        <v>286</v>
      </c>
      <c r="U100" s="49">
        <v>183</v>
      </c>
      <c r="V100" s="48">
        <v>84</v>
      </c>
      <c r="W100" s="49">
        <v>25</v>
      </c>
      <c r="X100" s="48">
        <v>3</v>
      </c>
      <c r="Y100" s="65">
        <v>6237</v>
      </c>
      <c r="Z100" s="48">
        <v>115</v>
      </c>
      <c r="AA100" s="49">
        <v>145</v>
      </c>
      <c r="AB100" s="48">
        <v>307</v>
      </c>
      <c r="AC100" s="49">
        <v>151</v>
      </c>
      <c r="AD100" s="48">
        <v>185</v>
      </c>
    </row>
    <row r="101" spans="1:30" x14ac:dyDescent="0.35">
      <c r="A101" s="12" t="s">
        <v>223</v>
      </c>
      <c r="B101" s="13" t="s">
        <v>264</v>
      </c>
      <c r="C101" s="12" t="s">
        <v>265</v>
      </c>
      <c r="D101" s="48">
        <v>17</v>
      </c>
      <c r="E101" s="49">
        <v>10</v>
      </c>
      <c r="F101" s="48">
        <v>24</v>
      </c>
      <c r="G101" s="49">
        <v>29</v>
      </c>
      <c r="H101" s="48">
        <v>24</v>
      </c>
      <c r="I101" s="49">
        <v>26</v>
      </c>
      <c r="J101" s="48">
        <v>22</v>
      </c>
      <c r="K101" s="49">
        <v>47</v>
      </c>
      <c r="L101" s="48">
        <v>35</v>
      </c>
      <c r="M101" s="49">
        <v>59</v>
      </c>
      <c r="N101" s="48">
        <v>47</v>
      </c>
      <c r="O101" s="49">
        <v>47</v>
      </c>
      <c r="P101" s="48">
        <v>64</v>
      </c>
      <c r="Q101" s="49">
        <v>63</v>
      </c>
      <c r="R101" s="48">
        <v>56</v>
      </c>
      <c r="S101" s="49">
        <v>46</v>
      </c>
      <c r="T101" s="48">
        <v>33</v>
      </c>
      <c r="U101" s="49">
        <v>35</v>
      </c>
      <c r="V101" s="48">
        <v>13</v>
      </c>
      <c r="W101" s="49">
        <v>11</v>
      </c>
      <c r="X101" s="48">
        <v>0</v>
      </c>
      <c r="Y101" s="65">
        <v>708</v>
      </c>
      <c r="Z101" s="48">
        <v>10</v>
      </c>
      <c r="AA101" s="49">
        <v>9</v>
      </c>
      <c r="AB101" s="48">
        <v>16</v>
      </c>
      <c r="AC101" s="49">
        <v>16</v>
      </c>
      <c r="AD101" s="48">
        <v>22</v>
      </c>
    </row>
    <row r="102" spans="1:30" x14ac:dyDescent="0.35">
      <c r="A102" s="12" t="s">
        <v>223</v>
      </c>
      <c r="B102" s="13" t="s">
        <v>266</v>
      </c>
      <c r="C102" s="12" t="s">
        <v>267</v>
      </c>
      <c r="D102" s="48">
        <v>46</v>
      </c>
      <c r="E102" s="49">
        <v>55</v>
      </c>
      <c r="F102" s="48">
        <v>62</v>
      </c>
      <c r="G102" s="49">
        <v>69</v>
      </c>
      <c r="H102" s="48">
        <v>80</v>
      </c>
      <c r="I102" s="49">
        <v>88</v>
      </c>
      <c r="J102" s="48">
        <v>85</v>
      </c>
      <c r="K102" s="49">
        <v>77</v>
      </c>
      <c r="L102" s="48">
        <v>79</v>
      </c>
      <c r="M102" s="49">
        <v>138</v>
      </c>
      <c r="N102" s="48">
        <v>126</v>
      </c>
      <c r="O102" s="49">
        <v>158</v>
      </c>
      <c r="P102" s="48">
        <v>151</v>
      </c>
      <c r="Q102" s="49">
        <v>125</v>
      </c>
      <c r="R102" s="48">
        <v>118</v>
      </c>
      <c r="S102" s="49">
        <v>98</v>
      </c>
      <c r="T102" s="48">
        <v>113</v>
      </c>
      <c r="U102" s="49">
        <v>79</v>
      </c>
      <c r="V102" s="48">
        <v>33</v>
      </c>
      <c r="W102" s="49">
        <v>10</v>
      </c>
      <c r="X102" s="48">
        <v>1</v>
      </c>
      <c r="Y102" s="65">
        <v>1791</v>
      </c>
      <c r="Z102" s="48">
        <v>28</v>
      </c>
      <c r="AA102" s="49">
        <v>27</v>
      </c>
      <c r="AB102" s="48">
        <v>68</v>
      </c>
      <c r="AC102" s="49">
        <v>40</v>
      </c>
      <c r="AD102" s="48">
        <v>49</v>
      </c>
    </row>
    <row r="103" spans="1:30" x14ac:dyDescent="0.35">
      <c r="A103" s="12" t="s">
        <v>223</v>
      </c>
      <c r="B103" s="13" t="s">
        <v>268</v>
      </c>
      <c r="C103" s="12" t="s">
        <v>269</v>
      </c>
      <c r="D103" s="48">
        <v>127</v>
      </c>
      <c r="E103" s="49">
        <v>155</v>
      </c>
      <c r="F103" s="48">
        <v>141</v>
      </c>
      <c r="G103" s="49">
        <v>169</v>
      </c>
      <c r="H103" s="48">
        <v>173</v>
      </c>
      <c r="I103" s="49">
        <v>156</v>
      </c>
      <c r="J103" s="48">
        <v>187</v>
      </c>
      <c r="K103" s="49">
        <v>185</v>
      </c>
      <c r="L103" s="48">
        <v>227</v>
      </c>
      <c r="M103" s="49">
        <v>307</v>
      </c>
      <c r="N103" s="48">
        <v>303</v>
      </c>
      <c r="O103" s="49">
        <v>288</v>
      </c>
      <c r="P103" s="48">
        <v>260</v>
      </c>
      <c r="Q103" s="49">
        <v>189</v>
      </c>
      <c r="R103" s="48">
        <v>158</v>
      </c>
      <c r="S103" s="49">
        <v>142</v>
      </c>
      <c r="T103" s="48">
        <v>108</v>
      </c>
      <c r="U103" s="49">
        <v>66</v>
      </c>
      <c r="V103" s="48">
        <v>26</v>
      </c>
      <c r="W103" s="49">
        <v>12</v>
      </c>
      <c r="X103" s="48">
        <v>0</v>
      </c>
      <c r="Y103" s="65">
        <v>3379</v>
      </c>
      <c r="Z103" s="48">
        <v>64</v>
      </c>
      <c r="AA103" s="49">
        <v>87</v>
      </c>
      <c r="AB103" s="48">
        <v>187</v>
      </c>
      <c r="AC103" s="49">
        <v>85</v>
      </c>
      <c r="AD103" s="48">
        <v>92</v>
      </c>
    </row>
    <row r="104" spans="1:30" x14ac:dyDescent="0.35">
      <c r="A104" s="12" t="s">
        <v>223</v>
      </c>
      <c r="B104" s="13" t="s">
        <v>270</v>
      </c>
      <c r="C104" s="12" t="s">
        <v>271</v>
      </c>
      <c r="D104" s="48">
        <v>472</v>
      </c>
      <c r="E104" s="49">
        <v>599</v>
      </c>
      <c r="F104" s="48">
        <v>643</v>
      </c>
      <c r="G104" s="49">
        <v>687</v>
      </c>
      <c r="H104" s="48">
        <v>670</v>
      </c>
      <c r="I104" s="49">
        <v>630</v>
      </c>
      <c r="J104" s="48">
        <v>668</v>
      </c>
      <c r="K104" s="49">
        <v>745</v>
      </c>
      <c r="L104" s="48">
        <v>880</v>
      </c>
      <c r="M104" s="49">
        <v>1082</v>
      </c>
      <c r="N104" s="48">
        <v>1027</v>
      </c>
      <c r="O104" s="49">
        <v>921</v>
      </c>
      <c r="P104" s="48">
        <v>730</v>
      </c>
      <c r="Q104" s="49">
        <v>606</v>
      </c>
      <c r="R104" s="48">
        <v>556</v>
      </c>
      <c r="S104" s="49">
        <v>518</v>
      </c>
      <c r="T104" s="48">
        <v>412</v>
      </c>
      <c r="U104" s="49">
        <v>226</v>
      </c>
      <c r="V104" s="48">
        <v>96</v>
      </c>
      <c r="W104" s="49">
        <v>22</v>
      </c>
      <c r="X104" s="48">
        <v>2</v>
      </c>
      <c r="Y104" s="65">
        <v>12192</v>
      </c>
      <c r="Z104" s="48">
        <v>293</v>
      </c>
      <c r="AA104" s="49">
        <v>311</v>
      </c>
      <c r="AB104" s="48">
        <v>712</v>
      </c>
      <c r="AC104" s="49">
        <v>398</v>
      </c>
      <c r="AD104" s="48">
        <v>430</v>
      </c>
    </row>
    <row r="105" spans="1:30" x14ac:dyDescent="0.35">
      <c r="A105" s="12" t="s">
        <v>223</v>
      </c>
      <c r="B105" s="13" t="s">
        <v>272</v>
      </c>
      <c r="C105" s="12" t="s">
        <v>273</v>
      </c>
      <c r="D105" s="48">
        <v>131</v>
      </c>
      <c r="E105" s="49">
        <v>184</v>
      </c>
      <c r="F105" s="48">
        <v>179</v>
      </c>
      <c r="G105" s="49">
        <v>176</v>
      </c>
      <c r="H105" s="48">
        <v>199</v>
      </c>
      <c r="I105" s="49">
        <v>177</v>
      </c>
      <c r="J105" s="48">
        <v>228</v>
      </c>
      <c r="K105" s="49">
        <v>222</v>
      </c>
      <c r="L105" s="48">
        <v>233</v>
      </c>
      <c r="M105" s="49">
        <v>305</v>
      </c>
      <c r="N105" s="48">
        <v>257</v>
      </c>
      <c r="O105" s="49">
        <v>300</v>
      </c>
      <c r="P105" s="48">
        <v>313</v>
      </c>
      <c r="Q105" s="49">
        <v>268</v>
      </c>
      <c r="R105" s="48">
        <v>243</v>
      </c>
      <c r="S105" s="49">
        <v>207</v>
      </c>
      <c r="T105" s="48">
        <v>173</v>
      </c>
      <c r="U105" s="49">
        <v>122</v>
      </c>
      <c r="V105" s="48">
        <v>80</v>
      </c>
      <c r="W105" s="49">
        <v>19</v>
      </c>
      <c r="X105" s="48">
        <v>2</v>
      </c>
      <c r="Y105" s="65">
        <v>4018</v>
      </c>
      <c r="Z105" s="48">
        <v>79</v>
      </c>
      <c r="AA105" s="49">
        <v>88</v>
      </c>
      <c r="AB105" s="48">
        <v>218</v>
      </c>
      <c r="AC105" s="49">
        <v>109</v>
      </c>
      <c r="AD105" s="48">
        <v>111</v>
      </c>
    </row>
    <row r="106" spans="1:30" x14ac:dyDescent="0.35">
      <c r="A106" s="12" t="s">
        <v>223</v>
      </c>
      <c r="B106" s="13" t="s">
        <v>274</v>
      </c>
      <c r="C106" s="12" t="s">
        <v>275</v>
      </c>
      <c r="D106" s="48">
        <v>98</v>
      </c>
      <c r="E106" s="49">
        <v>110</v>
      </c>
      <c r="F106" s="48">
        <v>138</v>
      </c>
      <c r="G106" s="49">
        <v>161</v>
      </c>
      <c r="H106" s="48">
        <v>147</v>
      </c>
      <c r="I106" s="49">
        <v>168</v>
      </c>
      <c r="J106" s="48">
        <v>156</v>
      </c>
      <c r="K106" s="49">
        <v>151</v>
      </c>
      <c r="L106" s="48">
        <v>190</v>
      </c>
      <c r="M106" s="49">
        <v>213</v>
      </c>
      <c r="N106" s="48">
        <v>241</v>
      </c>
      <c r="O106" s="49">
        <v>321</v>
      </c>
      <c r="P106" s="48">
        <v>262</v>
      </c>
      <c r="Q106" s="49">
        <v>221</v>
      </c>
      <c r="R106" s="48">
        <v>217</v>
      </c>
      <c r="S106" s="49">
        <v>143</v>
      </c>
      <c r="T106" s="48">
        <v>175</v>
      </c>
      <c r="U106" s="49">
        <v>118</v>
      </c>
      <c r="V106" s="48">
        <v>54</v>
      </c>
      <c r="W106" s="49">
        <v>17</v>
      </c>
      <c r="X106" s="48">
        <v>2</v>
      </c>
      <c r="Y106" s="65">
        <v>3303</v>
      </c>
      <c r="Z106" s="48">
        <v>61</v>
      </c>
      <c r="AA106" s="49">
        <v>60</v>
      </c>
      <c r="AB106" s="48">
        <v>143</v>
      </c>
      <c r="AC106" s="49">
        <v>82</v>
      </c>
      <c r="AD106" s="48">
        <v>99</v>
      </c>
    </row>
    <row r="107" spans="1:30" x14ac:dyDescent="0.35">
      <c r="A107" s="12" t="s">
        <v>223</v>
      </c>
      <c r="B107" s="13" t="s">
        <v>276</v>
      </c>
      <c r="C107" s="12" t="s">
        <v>277</v>
      </c>
      <c r="D107" s="48">
        <v>725</v>
      </c>
      <c r="E107" s="49">
        <v>808</v>
      </c>
      <c r="F107" s="48">
        <v>888</v>
      </c>
      <c r="G107" s="49">
        <v>910</v>
      </c>
      <c r="H107" s="48">
        <v>975</v>
      </c>
      <c r="I107" s="49">
        <v>934</v>
      </c>
      <c r="J107" s="48">
        <v>930</v>
      </c>
      <c r="K107" s="49">
        <v>1072</v>
      </c>
      <c r="L107" s="48">
        <v>1248</v>
      </c>
      <c r="M107" s="49">
        <v>1459</v>
      </c>
      <c r="N107" s="48">
        <v>1556</v>
      </c>
      <c r="O107" s="49">
        <v>1387</v>
      </c>
      <c r="P107" s="48">
        <v>1163</v>
      </c>
      <c r="Q107" s="49">
        <v>894</v>
      </c>
      <c r="R107" s="48">
        <v>884</v>
      </c>
      <c r="S107" s="49">
        <v>753</v>
      </c>
      <c r="T107" s="48">
        <v>625</v>
      </c>
      <c r="U107" s="49">
        <v>376</v>
      </c>
      <c r="V107" s="48">
        <v>165</v>
      </c>
      <c r="W107" s="49">
        <v>43</v>
      </c>
      <c r="X107" s="48">
        <v>2</v>
      </c>
      <c r="Y107" s="65">
        <v>17797</v>
      </c>
      <c r="Z107" s="48">
        <v>416</v>
      </c>
      <c r="AA107" s="49">
        <v>475</v>
      </c>
      <c r="AB107" s="48">
        <v>999</v>
      </c>
      <c r="AC107" s="49">
        <v>531</v>
      </c>
      <c r="AD107" s="48">
        <v>548</v>
      </c>
    </row>
    <row r="108" spans="1:30" x14ac:dyDescent="0.35">
      <c r="A108" s="12" t="s">
        <v>223</v>
      </c>
      <c r="B108" s="13" t="s">
        <v>278</v>
      </c>
      <c r="C108" s="12" t="s">
        <v>279</v>
      </c>
      <c r="D108" s="48">
        <v>118</v>
      </c>
      <c r="E108" s="49">
        <v>169</v>
      </c>
      <c r="F108" s="48">
        <v>148</v>
      </c>
      <c r="G108" s="49">
        <v>132</v>
      </c>
      <c r="H108" s="48">
        <v>136</v>
      </c>
      <c r="I108" s="49">
        <v>153</v>
      </c>
      <c r="J108" s="48">
        <v>170</v>
      </c>
      <c r="K108" s="49">
        <v>196</v>
      </c>
      <c r="L108" s="48">
        <v>215</v>
      </c>
      <c r="M108" s="49">
        <v>244</v>
      </c>
      <c r="N108" s="48">
        <v>241</v>
      </c>
      <c r="O108" s="49">
        <v>244</v>
      </c>
      <c r="P108" s="48">
        <v>209</v>
      </c>
      <c r="Q108" s="49">
        <v>193</v>
      </c>
      <c r="R108" s="48">
        <v>192</v>
      </c>
      <c r="S108" s="49">
        <v>140</v>
      </c>
      <c r="T108" s="48">
        <v>117</v>
      </c>
      <c r="U108" s="49">
        <v>81</v>
      </c>
      <c r="V108" s="48">
        <v>33</v>
      </c>
      <c r="W108" s="49">
        <v>13</v>
      </c>
      <c r="X108" s="48">
        <v>3</v>
      </c>
      <c r="Y108" s="65">
        <v>3147</v>
      </c>
      <c r="Z108" s="48">
        <v>65</v>
      </c>
      <c r="AA108" s="49">
        <v>89</v>
      </c>
      <c r="AB108" s="48">
        <v>197</v>
      </c>
      <c r="AC108" s="49">
        <v>84</v>
      </c>
      <c r="AD108" s="48">
        <v>82</v>
      </c>
    </row>
    <row r="109" spans="1:30" x14ac:dyDescent="0.35">
      <c r="A109" s="12" t="s">
        <v>223</v>
      </c>
      <c r="B109" s="13" t="s">
        <v>280</v>
      </c>
      <c r="C109" s="12" t="s">
        <v>281</v>
      </c>
      <c r="D109" s="48">
        <v>23</v>
      </c>
      <c r="E109" s="49">
        <v>30</v>
      </c>
      <c r="F109" s="48">
        <v>46</v>
      </c>
      <c r="G109" s="49">
        <v>52</v>
      </c>
      <c r="H109" s="48">
        <v>45</v>
      </c>
      <c r="I109" s="49">
        <v>37</v>
      </c>
      <c r="J109" s="48">
        <v>39</v>
      </c>
      <c r="K109" s="49">
        <v>48</v>
      </c>
      <c r="L109" s="48">
        <v>72</v>
      </c>
      <c r="M109" s="49">
        <v>81</v>
      </c>
      <c r="N109" s="48">
        <v>99</v>
      </c>
      <c r="O109" s="49">
        <v>78</v>
      </c>
      <c r="P109" s="48">
        <v>98</v>
      </c>
      <c r="Q109" s="49">
        <v>84</v>
      </c>
      <c r="R109" s="48">
        <v>90</v>
      </c>
      <c r="S109" s="49">
        <v>71</v>
      </c>
      <c r="T109" s="48">
        <v>61</v>
      </c>
      <c r="U109" s="49">
        <v>38</v>
      </c>
      <c r="V109" s="48">
        <v>19</v>
      </c>
      <c r="W109" s="49">
        <v>8</v>
      </c>
      <c r="X109" s="48">
        <v>2</v>
      </c>
      <c r="Y109" s="65">
        <v>1121</v>
      </c>
      <c r="Z109" s="48">
        <v>12</v>
      </c>
      <c r="AA109" s="49">
        <v>18</v>
      </c>
      <c r="AB109" s="48">
        <v>46</v>
      </c>
      <c r="AC109" s="49">
        <v>23</v>
      </c>
      <c r="AD109" s="48">
        <v>37</v>
      </c>
    </row>
    <row r="110" spans="1:30" x14ac:dyDescent="0.35">
      <c r="A110" s="12" t="s">
        <v>223</v>
      </c>
      <c r="B110" s="13" t="s">
        <v>282</v>
      </c>
      <c r="C110" s="12" t="s">
        <v>283</v>
      </c>
      <c r="D110" s="48">
        <v>55</v>
      </c>
      <c r="E110" s="49">
        <v>64</v>
      </c>
      <c r="F110" s="48">
        <v>79</v>
      </c>
      <c r="G110" s="49">
        <v>64</v>
      </c>
      <c r="H110" s="48">
        <v>53</v>
      </c>
      <c r="I110" s="49">
        <v>71</v>
      </c>
      <c r="J110" s="48">
        <v>96</v>
      </c>
      <c r="K110" s="49">
        <v>103</v>
      </c>
      <c r="L110" s="48">
        <v>106</v>
      </c>
      <c r="M110" s="49">
        <v>112</v>
      </c>
      <c r="N110" s="48">
        <v>125</v>
      </c>
      <c r="O110" s="49">
        <v>135</v>
      </c>
      <c r="P110" s="48">
        <v>162</v>
      </c>
      <c r="Q110" s="49">
        <v>133</v>
      </c>
      <c r="R110" s="48">
        <v>127</v>
      </c>
      <c r="S110" s="49">
        <v>87</v>
      </c>
      <c r="T110" s="48">
        <v>82</v>
      </c>
      <c r="U110" s="49">
        <v>63</v>
      </c>
      <c r="V110" s="48">
        <v>31</v>
      </c>
      <c r="W110" s="49">
        <v>15</v>
      </c>
      <c r="X110" s="48">
        <v>0</v>
      </c>
      <c r="Y110" s="65">
        <v>1763</v>
      </c>
      <c r="Z110" s="48">
        <v>22</v>
      </c>
      <c r="AA110" s="49">
        <v>44</v>
      </c>
      <c r="AB110" s="48">
        <v>83</v>
      </c>
      <c r="AC110" s="49">
        <v>49</v>
      </c>
      <c r="AD110" s="48">
        <v>36</v>
      </c>
    </row>
    <row r="111" spans="1:30" x14ac:dyDescent="0.35">
      <c r="A111" s="12" t="s">
        <v>284</v>
      </c>
      <c r="B111" s="13" t="s">
        <v>285</v>
      </c>
      <c r="C111" s="12" t="s">
        <v>286</v>
      </c>
      <c r="D111" s="48">
        <v>168</v>
      </c>
      <c r="E111" s="49">
        <v>179</v>
      </c>
      <c r="F111" s="48">
        <v>208</v>
      </c>
      <c r="G111" s="49">
        <v>220</v>
      </c>
      <c r="H111" s="48">
        <v>218</v>
      </c>
      <c r="I111" s="49">
        <v>204</v>
      </c>
      <c r="J111" s="48">
        <v>226</v>
      </c>
      <c r="K111" s="49">
        <v>231</v>
      </c>
      <c r="L111" s="48">
        <v>283</v>
      </c>
      <c r="M111" s="49">
        <v>359</v>
      </c>
      <c r="N111" s="48">
        <v>383</v>
      </c>
      <c r="O111" s="49">
        <v>335</v>
      </c>
      <c r="P111" s="48">
        <v>260</v>
      </c>
      <c r="Q111" s="49">
        <v>233</v>
      </c>
      <c r="R111" s="48">
        <v>195</v>
      </c>
      <c r="S111" s="49">
        <v>164</v>
      </c>
      <c r="T111" s="48">
        <v>123</v>
      </c>
      <c r="U111" s="49">
        <v>84</v>
      </c>
      <c r="V111" s="48">
        <v>46</v>
      </c>
      <c r="W111" s="49">
        <v>5</v>
      </c>
      <c r="X111" s="48">
        <v>2</v>
      </c>
      <c r="Y111" s="65">
        <v>4126</v>
      </c>
      <c r="Z111" s="48">
        <v>99</v>
      </c>
      <c r="AA111" s="49">
        <v>109</v>
      </c>
      <c r="AB111" s="48">
        <v>227</v>
      </c>
      <c r="AC111" s="49">
        <v>120</v>
      </c>
      <c r="AD111" s="48">
        <v>133</v>
      </c>
    </row>
    <row r="112" spans="1:30" x14ac:dyDescent="0.35">
      <c r="A112" s="12" t="s">
        <v>284</v>
      </c>
      <c r="B112" s="13" t="s">
        <v>287</v>
      </c>
      <c r="C112" s="12" t="s">
        <v>288</v>
      </c>
      <c r="D112" s="48">
        <v>411</v>
      </c>
      <c r="E112" s="49">
        <v>507</v>
      </c>
      <c r="F112" s="48">
        <v>580</v>
      </c>
      <c r="G112" s="49">
        <v>548</v>
      </c>
      <c r="H112" s="48">
        <v>534</v>
      </c>
      <c r="I112" s="49">
        <v>535</v>
      </c>
      <c r="J112" s="48">
        <v>550</v>
      </c>
      <c r="K112" s="49">
        <v>630</v>
      </c>
      <c r="L112" s="48">
        <v>773</v>
      </c>
      <c r="M112" s="49">
        <v>930</v>
      </c>
      <c r="N112" s="48">
        <v>952</v>
      </c>
      <c r="O112" s="49">
        <v>748</v>
      </c>
      <c r="P112" s="48">
        <v>599</v>
      </c>
      <c r="Q112" s="49">
        <v>511</v>
      </c>
      <c r="R112" s="48">
        <v>459</v>
      </c>
      <c r="S112" s="49">
        <v>334</v>
      </c>
      <c r="T112" s="48">
        <v>264</v>
      </c>
      <c r="U112" s="49">
        <v>185</v>
      </c>
      <c r="V112" s="48">
        <v>64</v>
      </c>
      <c r="W112" s="49">
        <v>26</v>
      </c>
      <c r="X112" s="48">
        <v>4</v>
      </c>
      <c r="Y112" s="65">
        <v>10144</v>
      </c>
      <c r="Z112" s="48">
        <v>215</v>
      </c>
      <c r="AA112" s="49">
        <v>292</v>
      </c>
      <c r="AB112" s="48">
        <v>641</v>
      </c>
      <c r="AC112" s="49">
        <v>350</v>
      </c>
      <c r="AD112" s="48">
        <v>333</v>
      </c>
    </row>
    <row r="113" spans="1:30" x14ac:dyDescent="0.35">
      <c r="A113" s="12" t="s">
        <v>284</v>
      </c>
      <c r="B113" s="13" t="s">
        <v>289</v>
      </c>
      <c r="C113" s="12" t="s">
        <v>290</v>
      </c>
      <c r="D113" s="48">
        <v>334</v>
      </c>
      <c r="E113" s="49">
        <v>384</v>
      </c>
      <c r="F113" s="48">
        <v>433</v>
      </c>
      <c r="G113" s="49">
        <v>404</v>
      </c>
      <c r="H113" s="48">
        <v>442</v>
      </c>
      <c r="I113" s="49">
        <v>426</v>
      </c>
      <c r="J113" s="48">
        <v>480</v>
      </c>
      <c r="K113" s="49">
        <v>498</v>
      </c>
      <c r="L113" s="48">
        <v>561</v>
      </c>
      <c r="M113" s="49">
        <v>691</v>
      </c>
      <c r="N113" s="48">
        <v>712</v>
      </c>
      <c r="O113" s="49">
        <v>700</v>
      </c>
      <c r="P113" s="48">
        <v>590</v>
      </c>
      <c r="Q113" s="49">
        <v>526</v>
      </c>
      <c r="R113" s="48">
        <v>474</v>
      </c>
      <c r="S113" s="49">
        <v>366</v>
      </c>
      <c r="T113" s="48">
        <v>288</v>
      </c>
      <c r="U113" s="49">
        <v>172</v>
      </c>
      <c r="V113" s="48">
        <v>77</v>
      </c>
      <c r="W113" s="49">
        <v>18</v>
      </c>
      <c r="X113" s="48">
        <v>2</v>
      </c>
      <c r="Y113" s="65">
        <v>8578</v>
      </c>
      <c r="Z113" s="48">
        <v>200</v>
      </c>
      <c r="AA113" s="49">
        <v>202</v>
      </c>
      <c r="AB113" s="48">
        <v>484</v>
      </c>
      <c r="AC113" s="49">
        <v>265</v>
      </c>
      <c r="AD113" s="48">
        <v>257</v>
      </c>
    </row>
    <row r="114" spans="1:30" x14ac:dyDescent="0.35">
      <c r="A114" s="12" t="s">
        <v>284</v>
      </c>
      <c r="B114" s="13" t="s">
        <v>291</v>
      </c>
      <c r="C114" s="12" t="s">
        <v>292</v>
      </c>
      <c r="D114" s="48">
        <v>149</v>
      </c>
      <c r="E114" s="49">
        <v>163</v>
      </c>
      <c r="F114" s="48">
        <v>176</v>
      </c>
      <c r="G114" s="49">
        <v>173</v>
      </c>
      <c r="H114" s="48">
        <v>189</v>
      </c>
      <c r="I114" s="49">
        <v>159</v>
      </c>
      <c r="J114" s="48">
        <v>202</v>
      </c>
      <c r="K114" s="49">
        <v>170</v>
      </c>
      <c r="L114" s="48">
        <v>208</v>
      </c>
      <c r="M114" s="49">
        <v>252</v>
      </c>
      <c r="N114" s="48">
        <v>262</v>
      </c>
      <c r="O114" s="49">
        <v>230</v>
      </c>
      <c r="P114" s="48">
        <v>207</v>
      </c>
      <c r="Q114" s="49">
        <v>176</v>
      </c>
      <c r="R114" s="48">
        <v>155</v>
      </c>
      <c r="S114" s="49">
        <v>145</v>
      </c>
      <c r="T114" s="48">
        <v>115</v>
      </c>
      <c r="U114" s="49">
        <v>85</v>
      </c>
      <c r="V114" s="48">
        <v>38</v>
      </c>
      <c r="W114" s="49">
        <v>5</v>
      </c>
      <c r="X114" s="48">
        <v>2</v>
      </c>
      <c r="Y114" s="65">
        <v>3261</v>
      </c>
      <c r="Z114" s="48">
        <v>95</v>
      </c>
      <c r="AA114" s="49">
        <v>94</v>
      </c>
      <c r="AB114" s="48">
        <v>188</v>
      </c>
      <c r="AC114" s="49">
        <v>111</v>
      </c>
      <c r="AD114" s="48">
        <v>107</v>
      </c>
    </row>
    <row r="115" spans="1:30" x14ac:dyDescent="0.35">
      <c r="A115" s="12" t="s">
        <v>284</v>
      </c>
      <c r="B115" s="13" t="s">
        <v>293</v>
      </c>
      <c r="C115" s="12" t="s">
        <v>294</v>
      </c>
      <c r="D115" s="48">
        <v>2695</v>
      </c>
      <c r="E115" s="49">
        <v>3087</v>
      </c>
      <c r="F115" s="48">
        <v>3562</v>
      </c>
      <c r="G115" s="49">
        <v>3288</v>
      </c>
      <c r="H115" s="48">
        <v>3473</v>
      </c>
      <c r="I115" s="49">
        <v>3608</v>
      </c>
      <c r="J115" s="48">
        <v>3896</v>
      </c>
      <c r="K115" s="49">
        <v>4133</v>
      </c>
      <c r="L115" s="48">
        <v>4761</v>
      </c>
      <c r="M115" s="49">
        <v>5962</v>
      </c>
      <c r="N115" s="48">
        <v>5993</v>
      </c>
      <c r="O115" s="49">
        <v>5543</v>
      </c>
      <c r="P115" s="48">
        <v>4514</v>
      </c>
      <c r="Q115" s="49">
        <v>3988</v>
      </c>
      <c r="R115" s="48">
        <v>4038</v>
      </c>
      <c r="S115" s="49">
        <v>3348</v>
      </c>
      <c r="T115" s="48">
        <v>2792</v>
      </c>
      <c r="U115" s="49">
        <v>1753</v>
      </c>
      <c r="V115" s="48">
        <v>750</v>
      </c>
      <c r="W115" s="49">
        <v>200</v>
      </c>
      <c r="X115" s="48">
        <v>18</v>
      </c>
      <c r="Y115" s="65">
        <v>71402</v>
      </c>
      <c r="Z115" s="48">
        <v>1566</v>
      </c>
      <c r="AA115" s="49">
        <v>1738</v>
      </c>
      <c r="AB115" s="48">
        <v>3935</v>
      </c>
      <c r="AC115" s="49">
        <v>2105</v>
      </c>
      <c r="AD115" s="48">
        <v>1978</v>
      </c>
    </row>
    <row r="116" spans="1:30" x14ac:dyDescent="0.35">
      <c r="A116" s="12" t="s">
        <v>284</v>
      </c>
      <c r="B116" s="13" t="s">
        <v>295</v>
      </c>
      <c r="C116" s="12" t="s">
        <v>296</v>
      </c>
      <c r="D116" s="48">
        <v>1326</v>
      </c>
      <c r="E116" s="49">
        <v>1622</v>
      </c>
      <c r="F116" s="48">
        <v>1797</v>
      </c>
      <c r="G116" s="49">
        <v>1656</v>
      </c>
      <c r="H116" s="48">
        <v>1585</v>
      </c>
      <c r="I116" s="49">
        <v>1637</v>
      </c>
      <c r="J116" s="48">
        <v>1853</v>
      </c>
      <c r="K116" s="49">
        <v>2021</v>
      </c>
      <c r="L116" s="48">
        <v>2368</v>
      </c>
      <c r="M116" s="49">
        <v>3013</v>
      </c>
      <c r="N116" s="48">
        <v>2799</v>
      </c>
      <c r="O116" s="49">
        <v>2527</v>
      </c>
      <c r="P116" s="48">
        <v>2047</v>
      </c>
      <c r="Q116" s="49">
        <v>1750</v>
      </c>
      <c r="R116" s="48">
        <v>1585</v>
      </c>
      <c r="S116" s="49">
        <v>1194</v>
      </c>
      <c r="T116" s="48">
        <v>1121</v>
      </c>
      <c r="U116" s="49">
        <v>750</v>
      </c>
      <c r="V116" s="48">
        <v>324</v>
      </c>
      <c r="W116" s="49">
        <v>77</v>
      </c>
      <c r="X116" s="48">
        <v>9</v>
      </c>
      <c r="Y116" s="65">
        <v>33061</v>
      </c>
      <c r="Z116" s="48">
        <v>758</v>
      </c>
      <c r="AA116" s="49">
        <v>859</v>
      </c>
      <c r="AB116" s="48">
        <v>2045</v>
      </c>
      <c r="AC116" s="49">
        <v>1083</v>
      </c>
      <c r="AD116" s="48">
        <v>1020</v>
      </c>
    </row>
    <row r="117" spans="1:30" x14ac:dyDescent="0.35">
      <c r="A117" s="12" t="s">
        <v>284</v>
      </c>
      <c r="B117" s="13" t="s">
        <v>297</v>
      </c>
      <c r="C117" s="12" t="s">
        <v>298</v>
      </c>
      <c r="D117" s="48">
        <v>585</v>
      </c>
      <c r="E117" s="49">
        <v>728</v>
      </c>
      <c r="F117" s="48">
        <v>790</v>
      </c>
      <c r="G117" s="49">
        <v>748</v>
      </c>
      <c r="H117" s="48">
        <v>727</v>
      </c>
      <c r="I117" s="49">
        <v>691</v>
      </c>
      <c r="J117" s="48">
        <v>773</v>
      </c>
      <c r="K117" s="49">
        <v>877</v>
      </c>
      <c r="L117" s="48">
        <v>1044</v>
      </c>
      <c r="M117" s="49">
        <v>1307</v>
      </c>
      <c r="N117" s="48">
        <v>1315</v>
      </c>
      <c r="O117" s="49">
        <v>1134</v>
      </c>
      <c r="P117" s="48">
        <v>929</v>
      </c>
      <c r="Q117" s="49">
        <v>839</v>
      </c>
      <c r="R117" s="48">
        <v>836</v>
      </c>
      <c r="S117" s="49">
        <v>673</v>
      </c>
      <c r="T117" s="48">
        <v>555</v>
      </c>
      <c r="U117" s="49">
        <v>299</v>
      </c>
      <c r="V117" s="48">
        <v>149</v>
      </c>
      <c r="W117" s="49">
        <v>39</v>
      </c>
      <c r="X117" s="48">
        <v>2</v>
      </c>
      <c r="Y117" s="65">
        <v>15040</v>
      </c>
      <c r="Z117" s="48">
        <v>306</v>
      </c>
      <c r="AA117" s="49">
        <v>411</v>
      </c>
      <c r="AB117" s="48">
        <v>916</v>
      </c>
      <c r="AC117" s="49">
        <v>470</v>
      </c>
      <c r="AD117" s="48">
        <v>451</v>
      </c>
    </row>
    <row r="118" spans="1:30" x14ac:dyDescent="0.35">
      <c r="A118" s="12" t="s">
        <v>284</v>
      </c>
      <c r="B118" s="13" t="s">
        <v>299</v>
      </c>
      <c r="C118" s="12" t="s">
        <v>300</v>
      </c>
      <c r="D118" s="48">
        <v>434</v>
      </c>
      <c r="E118" s="49">
        <v>544</v>
      </c>
      <c r="F118" s="48">
        <v>598</v>
      </c>
      <c r="G118" s="49">
        <v>553</v>
      </c>
      <c r="H118" s="48">
        <v>504</v>
      </c>
      <c r="I118" s="49">
        <v>625</v>
      </c>
      <c r="J118" s="48">
        <v>590</v>
      </c>
      <c r="K118" s="49">
        <v>619</v>
      </c>
      <c r="L118" s="48">
        <v>790</v>
      </c>
      <c r="M118" s="49">
        <v>971</v>
      </c>
      <c r="N118" s="48">
        <v>996</v>
      </c>
      <c r="O118" s="49">
        <v>848</v>
      </c>
      <c r="P118" s="48">
        <v>752</v>
      </c>
      <c r="Q118" s="49">
        <v>585</v>
      </c>
      <c r="R118" s="48">
        <v>569</v>
      </c>
      <c r="S118" s="49">
        <v>439</v>
      </c>
      <c r="T118" s="48">
        <v>360</v>
      </c>
      <c r="U118" s="49">
        <v>235</v>
      </c>
      <c r="V118" s="48">
        <v>101</v>
      </c>
      <c r="W118" s="49">
        <v>42</v>
      </c>
      <c r="X118" s="48">
        <v>3</v>
      </c>
      <c r="Y118" s="65">
        <v>11158</v>
      </c>
      <c r="Z118" s="48">
        <v>239</v>
      </c>
      <c r="AA118" s="49">
        <v>317</v>
      </c>
      <c r="AB118" s="48">
        <v>675</v>
      </c>
      <c r="AC118" s="49">
        <v>345</v>
      </c>
      <c r="AD118" s="48">
        <v>339</v>
      </c>
    </row>
    <row r="119" spans="1:30" x14ac:dyDescent="0.35">
      <c r="A119" s="12" t="s">
        <v>284</v>
      </c>
      <c r="B119" s="13" t="s">
        <v>301</v>
      </c>
      <c r="C119" s="12" t="s">
        <v>302</v>
      </c>
      <c r="D119" s="48">
        <v>228</v>
      </c>
      <c r="E119" s="49">
        <v>302</v>
      </c>
      <c r="F119" s="48">
        <v>362</v>
      </c>
      <c r="G119" s="49">
        <v>338</v>
      </c>
      <c r="H119" s="48">
        <v>332</v>
      </c>
      <c r="I119" s="49">
        <v>319</v>
      </c>
      <c r="J119" s="48">
        <v>327</v>
      </c>
      <c r="K119" s="49">
        <v>327</v>
      </c>
      <c r="L119" s="48">
        <v>446</v>
      </c>
      <c r="M119" s="49">
        <v>582</v>
      </c>
      <c r="N119" s="48">
        <v>568</v>
      </c>
      <c r="O119" s="49">
        <v>603</v>
      </c>
      <c r="P119" s="48">
        <v>465</v>
      </c>
      <c r="Q119" s="49">
        <v>436</v>
      </c>
      <c r="R119" s="48">
        <v>376</v>
      </c>
      <c r="S119" s="49">
        <v>352</v>
      </c>
      <c r="T119" s="48">
        <v>308</v>
      </c>
      <c r="U119" s="49">
        <v>201</v>
      </c>
      <c r="V119" s="48">
        <v>100</v>
      </c>
      <c r="W119" s="49">
        <v>23</v>
      </c>
      <c r="X119" s="48">
        <v>2</v>
      </c>
      <c r="Y119" s="65">
        <v>6997</v>
      </c>
      <c r="Z119" s="48">
        <v>133</v>
      </c>
      <c r="AA119" s="49">
        <v>160</v>
      </c>
      <c r="AB119" s="48">
        <v>368</v>
      </c>
      <c r="AC119" s="49">
        <v>231</v>
      </c>
      <c r="AD119" s="48">
        <v>216</v>
      </c>
    </row>
    <row r="120" spans="1:30" x14ac:dyDescent="0.35">
      <c r="A120" s="12" t="s">
        <v>284</v>
      </c>
      <c r="B120" s="13" t="s">
        <v>303</v>
      </c>
      <c r="C120" s="12" t="s">
        <v>304</v>
      </c>
      <c r="D120" s="48">
        <v>254</v>
      </c>
      <c r="E120" s="49">
        <v>333</v>
      </c>
      <c r="F120" s="48">
        <v>421</v>
      </c>
      <c r="G120" s="49">
        <v>401</v>
      </c>
      <c r="H120" s="48">
        <v>361</v>
      </c>
      <c r="I120" s="49">
        <v>400</v>
      </c>
      <c r="J120" s="48">
        <v>374</v>
      </c>
      <c r="K120" s="49">
        <v>412</v>
      </c>
      <c r="L120" s="48">
        <v>538</v>
      </c>
      <c r="M120" s="49">
        <v>654</v>
      </c>
      <c r="N120" s="48">
        <v>695</v>
      </c>
      <c r="O120" s="49">
        <v>662</v>
      </c>
      <c r="P120" s="48">
        <v>587</v>
      </c>
      <c r="Q120" s="49">
        <v>482</v>
      </c>
      <c r="R120" s="48">
        <v>479</v>
      </c>
      <c r="S120" s="49">
        <v>391</v>
      </c>
      <c r="T120" s="48">
        <v>351</v>
      </c>
      <c r="U120" s="49">
        <v>238</v>
      </c>
      <c r="V120" s="48">
        <v>119</v>
      </c>
      <c r="W120" s="49">
        <v>20</v>
      </c>
      <c r="X120" s="48">
        <v>0</v>
      </c>
      <c r="Y120" s="65">
        <v>8172</v>
      </c>
      <c r="Z120" s="48">
        <v>142</v>
      </c>
      <c r="AA120" s="49">
        <v>178</v>
      </c>
      <c r="AB120" s="48">
        <v>426</v>
      </c>
      <c r="AC120" s="49">
        <v>262</v>
      </c>
      <c r="AD120" s="48">
        <v>266</v>
      </c>
    </row>
    <row r="121" spans="1:30" x14ac:dyDescent="0.35">
      <c r="A121" s="12" t="s">
        <v>284</v>
      </c>
      <c r="B121" s="13" t="s">
        <v>305</v>
      </c>
      <c r="C121" s="12" t="s">
        <v>306</v>
      </c>
      <c r="D121" s="48">
        <v>71</v>
      </c>
      <c r="E121" s="49">
        <v>104</v>
      </c>
      <c r="F121" s="48">
        <v>114</v>
      </c>
      <c r="G121" s="49">
        <v>98</v>
      </c>
      <c r="H121" s="48">
        <v>119</v>
      </c>
      <c r="I121" s="49">
        <v>132</v>
      </c>
      <c r="J121" s="48">
        <v>142</v>
      </c>
      <c r="K121" s="49">
        <v>129</v>
      </c>
      <c r="L121" s="48">
        <v>173</v>
      </c>
      <c r="M121" s="49">
        <v>229</v>
      </c>
      <c r="N121" s="48">
        <v>223</v>
      </c>
      <c r="O121" s="49">
        <v>239</v>
      </c>
      <c r="P121" s="48">
        <v>240</v>
      </c>
      <c r="Q121" s="49">
        <v>253</v>
      </c>
      <c r="R121" s="48">
        <v>226</v>
      </c>
      <c r="S121" s="49">
        <v>154</v>
      </c>
      <c r="T121" s="48">
        <v>135</v>
      </c>
      <c r="U121" s="49">
        <v>98</v>
      </c>
      <c r="V121" s="48">
        <v>50</v>
      </c>
      <c r="W121" s="49">
        <v>12</v>
      </c>
      <c r="X121" s="48">
        <v>0</v>
      </c>
      <c r="Y121" s="65">
        <v>2941</v>
      </c>
      <c r="Z121" s="48">
        <v>44</v>
      </c>
      <c r="AA121" s="49">
        <v>42</v>
      </c>
      <c r="AB121" s="48">
        <v>136</v>
      </c>
      <c r="AC121" s="49">
        <v>67</v>
      </c>
      <c r="AD121" s="48">
        <v>57</v>
      </c>
    </row>
    <row r="122" spans="1:30" x14ac:dyDescent="0.35">
      <c r="A122" s="12" t="s">
        <v>284</v>
      </c>
      <c r="B122" s="13" t="s">
        <v>307</v>
      </c>
      <c r="C122" s="12" t="s">
        <v>308</v>
      </c>
      <c r="D122" s="48">
        <v>518</v>
      </c>
      <c r="E122" s="49">
        <v>683</v>
      </c>
      <c r="F122" s="48">
        <v>799</v>
      </c>
      <c r="G122" s="49">
        <v>674</v>
      </c>
      <c r="H122" s="48">
        <v>701</v>
      </c>
      <c r="I122" s="49">
        <v>658</v>
      </c>
      <c r="J122" s="48">
        <v>721</v>
      </c>
      <c r="K122" s="49">
        <v>819</v>
      </c>
      <c r="L122" s="48">
        <v>935</v>
      </c>
      <c r="M122" s="49">
        <v>1214</v>
      </c>
      <c r="N122" s="48">
        <v>1254</v>
      </c>
      <c r="O122" s="49">
        <v>1199</v>
      </c>
      <c r="P122" s="48">
        <v>1078</v>
      </c>
      <c r="Q122" s="49">
        <v>885</v>
      </c>
      <c r="R122" s="48">
        <v>901</v>
      </c>
      <c r="S122" s="49">
        <v>708</v>
      </c>
      <c r="T122" s="48">
        <v>582</v>
      </c>
      <c r="U122" s="49">
        <v>404</v>
      </c>
      <c r="V122" s="48">
        <v>195</v>
      </c>
      <c r="W122" s="49">
        <v>47</v>
      </c>
      <c r="X122" s="48">
        <v>3</v>
      </c>
      <c r="Y122" s="65">
        <v>14978</v>
      </c>
      <c r="Z122" s="48">
        <v>293</v>
      </c>
      <c r="AA122" s="49">
        <v>354</v>
      </c>
      <c r="AB122" s="48">
        <v>873</v>
      </c>
      <c r="AC122" s="49">
        <v>480</v>
      </c>
      <c r="AD122" s="48">
        <v>404</v>
      </c>
    </row>
    <row r="123" spans="1:30" x14ac:dyDescent="0.35">
      <c r="A123" s="12" t="s">
        <v>284</v>
      </c>
      <c r="B123" s="13" t="s">
        <v>309</v>
      </c>
      <c r="C123" s="12" t="s">
        <v>310</v>
      </c>
      <c r="D123" s="48">
        <v>607</v>
      </c>
      <c r="E123" s="49">
        <v>808</v>
      </c>
      <c r="F123" s="48">
        <v>871</v>
      </c>
      <c r="G123" s="49">
        <v>801</v>
      </c>
      <c r="H123" s="48">
        <v>864</v>
      </c>
      <c r="I123" s="49">
        <v>870</v>
      </c>
      <c r="J123" s="48">
        <v>980</v>
      </c>
      <c r="K123" s="49">
        <v>1038</v>
      </c>
      <c r="L123" s="48">
        <v>1212</v>
      </c>
      <c r="M123" s="49">
        <v>1334</v>
      </c>
      <c r="N123" s="48">
        <v>1374</v>
      </c>
      <c r="O123" s="49">
        <v>1236</v>
      </c>
      <c r="P123" s="48">
        <v>1182</v>
      </c>
      <c r="Q123" s="49">
        <v>1006</v>
      </c>
      <c r="R123" s="48">
        <v>921</v>
      </c>
      <c r="S123" s="49">
        <v>684</v>
      </c>
      <c r="T123" s="48">
        <v>585</v>
      </c>
      <c r="U123" s="49">
        <v>315</v>
      </c>
      <c r="V123" s="48">
        <v>146</v>
      </c>
      <c r="W123" s="49">
        <v>32</v>
      </c>
      <c r="X123" s="48">
        <v>4</v>
      </c>
      <c r="Y123" s="65">
        <v>16870</v>
      </c>
      <c r="Z123" s="48">
        <v>335</v>
      </c>
      <c r="AA123" s="49">
        <v>426</v>
      </c>
      <c r="AB123" s="48">
        <v>983</v>
      </c>
      <c r="AC123" s="49">
        <v>542</v>
      </c>
      <c r="AD123" s="48">
        <v>492</v>
      </c>
    </row>
    <row r="124" spans="1:30" x14ac:dyDescent="0.35">
      <c r="A124" s="12" t="s">
        <v>284</v>
      </c>
      <c r="B124" s="13" t="s">
        <v>311</v>
      </c>
      <c r="C124" s="12" t="s">
        <v>312</v>
      </c>
      <c r="D124" s="48">
        <v>40</v>
      </c>
      <c r="E124" s="49">
        <v>37</v>
      </c>
      <c r="F124" s="48">
        <v>46</v>
      </c>
      <c r="G124" s="49">
        <v>35</v>
      </c>
      <c r="H124" s="48">
        <v>37</v>
      </c>
      <c r="I124" s="49">
        <v>42</v>
      </c>
      <c r="J124" s="48">
        <v>62</v>
      </c>
      <c r="K124" s="49">
        <v>61</v>
      </c>
      <c r="L124" s="48">
        <v>76</v>
      </c>
      <c r="M124" s="49">
        <v>77</v>
      </c>
      <c r="N124" s="48">
        <v>86</v>
      </c>
      <c r="O124" s="49">
        <v>113</v>
      </c>
      <c r="P124" s="48">
        <v>106</v>
      </c>
      <c r="Q124" s="49">
        <v>83</v>
      </c>
      <c r="R124" s="48">
        <v>88</v>
      </c>
      <c r="S124" s="49">
        <v>68</v>
      </c>
      <c r="T124" s="48">
        <v>53</v>
      </c>
      <c r="U124" s="49">
        <v>41</v>
      </c>
      <c r="V124" s="48">
        <v>22</v>
      </c>
      <c r="W124" s="49">
        <v>6</v>
      </c>
      <c r="X124" s="48">
        <v>1</v>
      </c>
      <c r="Y124" s="65">
        <v>1180</v>
      </c>
      <c r="Z124" s="48">
        <v>24</v>
      </c>
      <c r="AA124" s="49">
        <v>26</v>
      </c>
      <c r="AB124" s="48">
        <v>43</v>
      </c>
      <c r="AC124" s="49">
        <v>30</v>
      </c>
      <c r="AD124" s="48">
        <v>14</v>
      </c>
    </row>
    <row r="125" spans="1:30" x14ac:dyDescent="0.35">
      <c r="A125" s="12" t="s">
        <v>284</v>
      </c>
      <c r="B125" s="13" t="s">
        <v>313</v>
      </c>
      <c r="C125" s="12" t="s">
        <v>314</v>
      </c>
      <c r="D125" s="48">
        <v>1424</v>
      </c>
      <c r="E125" s="49">
        <v>1555</v>
      </c>
      <c r="F125" s="48">
        <v>1808</v>
      </c>
      <c r="G125" s="49">
        <v>1713</v>
      </c>
      <c r="H125" s="48">
        <v>1684</v>
      </c>
      <c r="I125" s="49">
        <v>1766</v>
      </c>
      <c r="J125" s="48">
        <v>1955</v>
      </c>
      <c r="K125" s="49">
        <v>2095</v>
      </c>
      <c r="L125" s="48">
        <v>2389</v>
      </c>
      <c r="M125" s="49">
        <v>3074</v>
      </c>
      <c r="N125" s="48">
        <v>2856</v>
      </c>
      <c r="O125" s="49">
        <v>2677</v>
      </c>
      <c r="P125" s="48">
        <v>2158</v>
      </c>
      <c r="Q125" s="49">
        <v>1880</v>
      </c>
      <c r="R125" s="48">
        <v>1792</v>
      </c>
      <c r="S125" s="49">
        <v>1391</v>
      </c>
      <c r="T125" s="48">
        <v>1209</v>
      </c>
      <c r="U125" s="49">
        <v>707</v>
      </c>
      <c r="V125" s="48">
        <v>289</v>
      </c>
      <c r="W125" s="49">
        <v>58</v>
      </c>
      <c r="X125" s="48">
        <v>14</v>
      </c>
      <c r="Y125" s="65">
        <v>34494</v>
      </c>
      <c r="Z125" s="48">
        <v>823</v>
      </c>
      <c r="AA125" s="49">
        <v>912</v>
      </c>
      <c r="AB125" s="48">
        <v>2002</v>
      </c>
      <c r="AC125" s="49">
        <v>1050</v>
      </c>
      <c r="AD125" s="48">
        <v>1042</v>
      </c>
    </row>
    <row r="126" spans="1:30" x14ac:dyDescent="0.35">
      <c r="A126" s="12" t="s">
        <v>284</v>
      </c>
      <c r="B126" s="13" t="s">
        <v>315</v>
      </c>
      <c r="C126" s="12" t="s">
        <v>316</v>
      </c>
      <c r="D126" s="48">
        <v>36</v>
      </c>
      <c r="E126" s="49">
        <v>53</v>
      </c>
      <c r="F126" s="48">
        <v>57</v>
      </c>
      <c r="G126" s="49">
        <v>61</v>
      </c>
      <c r="H126" s="48">
        <v>58</v>
      </c>
      <c r="I126" s="49">
        <v>66</v>
      </c>
      <c r="J126" s="48">
        <v>66</v>
      </c>
      <c r="K126" s="49">
        <v>83</v>
      </c>
      <c r="L126" s="48">
        <v>102</v>
      </c>
      <c r="M126" s="49">
        <v>114</v>
      </c>
      <c r="N126" s="48">
        <v>117</v>
      </c>
      <c r="O126" s="49">
        <v>160</v>
      </c>
      <c r="P126" s="48">
        <v>164</v>
      </c>
      <c r="Q126" s="49">
        <v>136</v>
      </c>
      <c r="R126" s="48">
        <v>124</v>
      </c>
      <c r="S126" s="49">
        <v>110</v>
      </c>
      <c r="T126" s="48">
        <v>108</v>
      </c>
      <c r="U126" s="49">
        <v>86</v>
      </c>
      <c r="V126" s="48">
        <v>41</v>
      </c>
      <c r="W126" s="49">
        <v>11</v>
      </c>
      <c r="X126" s="48">
        <v>1</v>
      </c>
      <c r="Y126" s="65">
        <v>1754</v>
      </c>
      <c r="Z126" s="48">
        <v>21</v>
      </c>
      <c r="AA126" s="49">
        <v>27</v>
      </c>
      <c r="AB126" s="48">
        <v>61</v>
      </c>
      <c r="AC126" s="49">
        <v>37</v>
      </c>
      <c r="AD126" s="48">
        <v>40</v>
      </c>
    </row>
    <row r="127" spans="1:30" x14ac:dyDescent="0.35">
      <c r="A127" s="12" t="s">
        <v>284</v>
      </c>
      <c r="B127" s="13" t="s">
        <v>317</v>
      </c>
      <c r="C127" s="12" t="s">
        <v>318</v>
      </c>
      <c r="D127" s="48">
        <v>139</v>
      </c>
      <c r="E127" s="49">
        <v>158</v>
      </c>
      <c r="F127" s="48">
        <v>179</v>
      </c>
      <c r="G127" s="49">
        <v>192</v>
      </c>
      <c r="H127" s="48">
        <v>180</v>
      </c>
      <c r="I127" s="49">
        <v>191</v>
      </c>
      <c r="J127" s="48">
        <v>216</v>
      </c>
      <c r="K127" s="49">
        <v>222</v>
      </c>
      <c r="L127" s="48">
        <v>262</v>
      </c>
      <c r="M127" s="49">
        <v>310</v>
      </c>
      <c r="N127" s="48">
        <v>342</v>
      </c>
      <c r="O127" s="49">
        <v>365</v>
      </c>
      <c r="P127" s="48">
        <v>314</v>
      </c>
      <c r="Q127" s="49">
        <v>255</v>
      </c>
      <c r="R127" s="48">
        <v>206</v>
      </c>
      <c r="S127" s="49">
        <v>184</v>
      </c>
      <c r="T127" s="48">
        <v>159</v>
      </c>
      <c r="U127" s="49">
        <v>110</v>
      </c>
      <c r="V127" s="48">
        <v>49</v>
      </c>
      <c r="W127" s="49">
        <v>14</v>
      </c>
      <c r="X127" s="48">
        <v>2</v>
      </c>
      <c r="Y127" s="65">
        <v>4049</v>
      </c>
      <c r="Z127" s="48">
        <v>79</v>
      </c>
      <c r="AA127" s="49">
        <v>87</v>
      </c>
      <c r="AB127" s="48">
        <v>196</v>
      </c>
      <c r="AC127" s="49">
        <v>114</v>
      </c>
      <c r="AD127" s="48">
        <v>123</v>
      </c>
    </row>
    <row r="128" spans="1:30" x14ac:dyDescent="0.35">
      <c r="A128" s="12" t="s">
        <v>284</v>
      </c>
      <c r="B128" s="13" t="s">
        <v>319</v>
      </c>
      <c r="C128" s="12" t="s">
        <v>320</v>
      </c>
      <c r="D128" s="48">
        <v>71</v>
      </c>
      <c r="E128" s="49">
        <v>90</v>
      </c>
      <c r="F128" s="48">
        <v>112</v>
      </c>
      <c r="G128" s="49">
        <v>112</v>
      </c>
      <c r="H128" s="48">
        <v>124</v>
      </c>
      <c r="I128" s="49">
        <v>106</v>
      </c>
      <c r="J128" s="48">
        <v>107</v>
      </c>
      <c r="K128" s="49">
        <v>117</v>
      </c>
      <c r="L128" s="48">
        <v>146</v>
      </c>
      <c r="M128" s="49">
        <v>233</v>
      </c>
      <c r="N128" s="48">
        <v>222</v>
      </c>
      <c r="O128" s="49">
        <v>202</v>
      </c>
      <c r="P128" s="48">
        <v>227</v>
      </c>
      <c r="Q128" s="49">
        <v>179</v>
      </c>
      <c r="R128" s="48">
        <v>184</v>
      </c>
      <c r="S128" s="49">
        <v>161</v>
      </c>
      <c r="T128" s="48">
        <v>120</v>
      </c>
      <c r="U128" s="49">
        <v>85</v>
      </c>
      <c r="V128" s="48">
        <v>51</v>
      </c>
      <c r="W128" s="49">
        <v>15</v>
      </c>
      <c r="X128" s="48">
        <v>3</v>
      </c>
      <c r="Y128" s="65">
        <v>2667</v>
      </c>
      <c r="Z128" s="48">
        <v>37</v>
      </c>
      <c r="AA128" s="49">
        <v>51</v>
      </c>
      <c r="AB128" s="48">
        <v>114</v>
      </c>
      <c r="AC128" s="49">
        <v>71</v>
      </c>
      <c r="AD128" s="48">
        <v>78</v>
      </c>
    </row>
    <row r="129" spans="1:30" x14ac:dyDescent="0.35">
      <c r="A129" s="12" t="s">
        <v>284</v>
      </c>
      <c r="B129" s="13" t="s">
        <v>321</v>
      </c>
      <c r="C129" s="12" t="s">
        <v>322</v>
      </c>
      <c r="D129" s="48">
        <v>677</v>
      </c>
      <c r="E129" s="49">
        <v>829</v>
      </c>
      <c r="F129" s="48">
        <v>856</v>
      </c>
      <c r="G129" s="49">
        <v>852</v>
      </c>
      <c r="H129" s="48">
        <v>879</v>
      </c>
      <c r="I129" s="49">
        <v>842</v>
      </c>
      <c r="J129" s="48">
        <v>937</v>
      </c>
      <c r="K129" s="49">
        <v>1053</v>
      </c>
      <c r="L129" s="48">
        <v>1234</v>
      </c>
      <c r="M129" s="49">
        <v>1508</v>
      </c>
      <c r="N129" s="48">
        <v>1423</v>
      </c>
      <c r="O129" s="49">
        <v>1249</v>
      </c>
      <c r="P129" s="48">
        <v>1148</v>
      </c>
      <c r="Q129" s="49">
        <v>986</v>
      </c>
      <c r="R129" s="48">
        <v>1027</v>
      </c>
      <c r="S129" s="49">
        <v>717</v>
      </c>
      <c r="T129" s="48">
        <v>541</v>
      </c>
      <c r="U129" s="49">
        <v>339</v>
      </c>
      <c r="V129" s="48">
        <v>140</v>
      </c>
      <c r="W129" s="49">
        <v>28</v>
      </c>
      <c r="X129" s="48">
        <v>5</v>
      </c>
      <c r="Y129" s="65">
        <v>17270</v>
      </c>
      <c r="Z129" s="48">
        <v>382</v>
      </c>
      <c r="AA129" s="49">
        <v>450</v>
      </c>
      <c r="AB129" s="48">
        <v>995</v>
      </c>
      <c r="AC129" s="49">
        <v>535</v>
      </c>
      <c r="AD129" s="48">
        <v>510</v>
      </c>
    </row>
    <row r="130" spans="1:30" x14ac:dyDescent="0.35">
      <c r="A130" s="12" t="s">
        <v>284</v>
      </c>
      <c r="B130" s="13" t="s">
        <v>323</v>
      </c>
      <c r="C130" s="12" t="s">
        <v>324</v>
      </c>
      <c r="D130" s="48">
        <v>216</v>
      </c>
      <c r="E130" s="49">
        <v>278</v>
      </c>
      <c r="F130" s="48">
        <v>330</v>
      </c>
      <c r="G130" s="49">
        <v>252</v>
      </c>
      <c r="H130" s="48">
        <v>245</v>
      </c>
      <c r="I130" s="49">
        <v>245</v>
      </c>
      <c r="J130" s="48">
        <v>302</v>
      </c>
      <c r="K130" s="49">
        <v>280</v>
      </c>
      <c r="L130" s="48">
        <v>405</v>
      </c>
      <c r="M130" s="49">
        <v>507</v>
      </c>
      <c r="N130" s="48">
        <v>463</v>
      </c>
      <c r="O130" s="49">
        <v>392</v>
      </c>
      <c r="P130" s="48">
        <v>323</v>
      </c>
      <c r="Q130" s="49">
        <v>257</v>
      </c>
      <c r="R130" s="48">
        <v>286</v>
      </c>
      <c r="S130" s="49">
        <v>200</v>
      </c>
      <c r="T130" s="48">
        <v>151</v>
      </c>
      <c r="U130" s="49">
        <v>112</v>
      </c>
      <c r="V130" s="48">
        <v>62</v>
      </c>
      <c r="W130" s="49">
        <v>17</v>
      </c>
      <c r="X130" s="48">
        <v>0</v>
      </c>
      <c r="Y130" s="65">
        <v>5323</v>
      </c>
      <c r="Z130" s="48">
        <v>123</v>
      </c>
      <c r="AA130" s="49">
        <v>134</v>
      </c>
      <c r="AB130" s="48">
        <v>374</v>
      </c>
      <c r="AC130" s="49">
        <v>193</v>
      </c>
      <c r="AD130" s="48">
        <v>163</v>
      </c>
    </row>
    <row r="131" spans="1:30" x14ac:dyDescent="0.35">
      <c r="A131" s="12" t="s">
        <v>284</v>
      </c>
      <c r="B131" s="13" t="s">
        <v>325</v>
      </c>
      <c r="C131" s="12" t="s">
        <v>326</v>
      </c>
      <c r="D131" s="48">
        <v>229</v>
      </c>
      <c r="E131" s="49">
        <v>290</v>
      </c>
      <c r="F131" s="48">
        <v>337</v>
      </c>
      <c r="G131" s="49">
        <v>300</v>
      </c>
      <c r="H131" s="48">
        <v>278</v>
      </c>
      <c r="I131" s="49">
        <v>285</v>
      </c>
      <c r="J131" s="48">
        <v>370</v>
      </c>
      <c r="K131" s="49">
        <v>378</v>
      </c>
      <c r="L131" s="48">
        <v>416</v>
      </c>
      <c r="M131" s="49">
        <v>514</v>
      </c>
      <c r="N131" s="48">
        <v>498</v>
      </c>
      <c r="O131" s="49">
        <v>455</v>
      </c>
      <c r="P131" s="48">
        <v>488</v>
      </c>
      <c r="Q131" s="49">
        <v>387</v>
      </c>
      <c r="R131" s="48">
        <v>419</v>
      </c>
      <c r="S131" s="49">
        <v>249</v>
      </c>
      <c r="T131" s="48">
        <v>235</v>
      </c>
      <c r="U131" s="49">
        <v>137</v>
      </c>
      <c r="V131" s="48">
        <v>75</v>
      </c>
      <c r="W131" s="49">
        <v>11</v>
      </c>
      <c r="X131" s="48">
        <v>1</v>
      </c>
      <c r="Y131" s="65">
        <v>6352</v>
      </c>
      <c r="Z131" s="48">
        <v>119</v>
      </c>
      <c r="AA131" s="49">
        <v>168</v>
      </c>
      <c r="AB131" s="48">
        <v>366</v>
      </c>
      <c r="AC131" s="49">
        <v>203</v>
      </c>
      <c r="AD131" s="48">
        <v>191</v>
      </c>
    </row>
    <row r="132" spans="1:30" x14ac:dyDescent="0.35">
      <c r="A132" s="12" t="s">
        <v>284</v>
      </c>
      <c r="B132" s="13" t="s">
        <v>327</v>
      </c>
      <c r="C132" s="12" t="s">
        <v>328</v>
      </c>
      <c r="D132" s="48">
        <v>939</v>
      </c>
      <c r="E132" s="49">
        <v>1042</v>
      </c>
      <c r="F132" s="48">
        <v>1158</v>
      </c>
      <c r="G132" s="49">
        <v>1143</v>
      </c>
      <c r="H132" s="48">
        <v>1188</v>
      </c>
      <c r="I132" s="49">
        <v>1291</v>
      </c>
      <c r="J132" s="48">
        <v>1363</v>
      </c>
      <c r="K132" s="49">
        <v>1419</v>
      </c>
      <c r="L132" s="48">
        <v>1616</v>
      </c>
      <c r="M132" s="49">
        <v>1998</v>
      </c>
      <c r="N132" s="48">
        <v>1965</v>
      </c>
      <c r="O132" s="49">
        <v>1860</v>
      </c>
      <c r="P132" s="48">
        <v>1534</v>
      </c>
      <c r="Q132" s="49">
        <v>1253</v>
      </c>
      <c r="R132" s="48">
        <v>1388</v>
      </c>
      <c r="S132" s="49">
        <v>1082</v>
      </c>
      <c r="T132" s="48">
        <v>930</v>
      </c>
      <c r="U132" s="49">
        <v>592</v>
      </c>
      <c r="V132" s="48">
        <v>280</v>
      </c>
      <c r="W132" s="49">
        <v>82</v>
      </c>
      <c r="X132" s="48">
        <v>12</v>
      </c>
      <c r="Y132" s="65">
        <v>24135</v>
      </c>
      <c r="Z132" s="48">
        <v>576</v>
      </c>
      <c r="AA132" s="49">
        <v>570</v>
      </c>
      <c r="AB132" s="48">
        <v>1302</v>
      </c>
      <c r="AC132" s="49">
        <v>691</v>
      </c>
      <c r="AD132" s="48">
        <v>684</v>
      </c>
    </row>
    <row r="133" spans="1:30" x14ac:dyDescent="0.35">
      <c r="A133" s="12" t="s">
        <v>284</v>
      </c>
      <c r="B133" s="13" t="s">
        <v>329</v>
      </c>
      <c r="C133" s="12" t="s">
        <v>284</v>
      </c>
      <c r="D133" s="48">
        <v>7035</v>
      </c>
      <c r="E133" s="49">
        <v>8104</v>
      </c>
      <c r="F133" s="48">
        <v>8692</v>
      </c>
      <c r="G133" s="49">
        <v>8632</v>
      </c>
      <c r="H133" s="48">
        <v>8929</v>
      </c>
      <c r="I133" s="49">
        <v>9847</v>
      </c>
      <c r="J133" s="48">
        <v>11069</v>
      </c>
      <c r="K133" s="49">
        <v>11008</v>
      </c>
      <c r="L133" s="48">
        <v>11841</v>
      </c>
      <c r="M133" s="49">
        <v>14188</v>
      </c>
      <c r="N133" s="48">
        <v>14504</v>
      </c>
      <c r="O133" s="49">
        <v>14088</v>
      </c>
      <c r="P133" s="48">
        <v>12175</v>
      </c>
      <c r="Q133" s="49">
        <v>10474</v>
      </c>
      <c r="R133" s="48">
        <v>10207</v>
      </c>
      <c r="S133" s="49">
        <v>8598</v>
      </c>
      <c r="T133" s="48">
        <v>7601</v>
      </c>
      <c r="U133" s="49">
        <v>4994</v>
      </c>
      <c r="V133" s="48">
        <v>2193</v>
      </c>
      <c r="W133" s="49">
        <v>709</v>
      </c>
      <c r="X133" s="48">
        <v>83</v>
      </c>
      <c r="Y133" s="65">
        <v>184971</v>
      </c>
      <c r="Z133" s="48">
        <v>4109</v>
      </c>
      <c r="AA133" s="49">
        <v>4508</v>
      </c>
      <c r="AB133" s="48">
        <v>10002</v>
      </c>
      <c r="AC133" s="49">
        <v>5212</v>
      </c>
      <c r="AD133" s="48">
        <v>5160</v>
      </c>
    </row>
    <row r="134" spans="1:30" x14ac:dyDescent="0.35">
      <c r="A134" s="12" t="s">
        <v>284</v>
      </c>
      <c r="B134" s="13" t="s">
        <v>330</v>
      </c>
      <c r="C134" s="12" t="s">
        <v>331</v>
      </c>
      <c r="D134" s="48">
        <v>25</v>
      </c>
      <c r="E134" s="49">
        <v>36</v>
      </c>
      <c r="F134" s="48">
        <v>37</v>
      </c>
      <c r="G134" s="49">
        <v>29</v>
      </c>
      <c r="H134" s="48">
        <v>21</v>
      </c>
      <c r="I134" s="49">
        <v>36</v>
      </c>
      <c r="J134" s="48">
        <v>37</v>
      </c>
      <c r="K134" s="49">
        <v>50</v>
      </c>
      <c r="L134" s="48">
        <v>61</v>
      </c>
      <c r="M134" s="49">
        <v>65</v>
      </c>
      <c r="N134" s="48">
        <v>69</v>
      </c>
      <c r="O134" s="49">
        <v>67</v>
      </c>
      <c r="P134" s="48">
        <v>86</v>
      </c>
      <c r="Q134" s="49">
        <v>69</v>
      </c>
      <c r="R134" s="48">
        <v>66</v>
      </c>
      <c r="S134" s="49">
        <v>61</v>
      </c>
      <c r="T134" s="48">
        <v>47</v>
      </c>
      <c r="U134" s="49">
        <v>30</v>
      </c>
      <c r="V134" s="48">
        <v>21</v>
      </c>
      <c r="W134" s="49">
        <v>6</v>
      </c>
      <c r="X134" s="48">
        <v>0</v>
      </c>
      <c r="Y134" s="65">
        <v>919</v>
      </c>
      <c r="Z134" s="48">
        <v>14</v>
      </c>
      <c r="AA134" s="49">
        <v>14</v>
      </c>
      <c r="AB134" s="48">
        <v>42</v>
      </c>
      <c r="AC134" s="49">
        <v>28</v>
      </c>
      <c r="AD134" s="48">
        <v>17</v>
      </c>
    </row>
    <row r="135" spans="1:30" x14ac:dyDescent="0.35">
      <c r="A135" s="12" t="s">
        <v>284</v>
      </c>
      <c r="B135" s="13" t="s">
        <v>332</v>
      </c>
      <c r="C135" s="12" t="s">
        <v>333</v>
      </c>
      <c r="D135" s="48">
        <v>61</v>
      </c>
      <c r="E135" s="49">
        <v>67</v>
      </c>
      <c r="F135" s="48">
        <v>70</v>
      </c>
      <c r="G135" s="49">
        <v>80</v>
      </c>
      <c r="H135" s="48">
        <v>74</v>
      </c>
      <c r="I135" s="49">
        <v>76</v>
      </c>
      <c r="J135" s="48">
        <v>89</v>
      </c>
      <c r="K135" s="49">
        <v>97</v>
      </c>
      <c r="L135" s="48">
        <v>119</v>
      </c>
      <c r="M135" s="49">
        <v>146</v>
      </c>
      <c r="N135" s="48">
        <v>159</v>
      </c>
      <c r="O135" s="49">
        <v>178</v>
      </c>
      <c r="P135" s="48">
        <v>171</v>
      </c>
      <c r="Q135" s="49">
        <v>128</v>
      </c>
      <c r="R135" s="48">
        <v>160</v>
      </c>
      <c r="S135" s="49">
        <v>108</v>
      </c>
      <c r="T135" s="48">
        <v>124</v>
      </c>
      <c r="U135" s="49">
        <v>109</v>
      </c>
      <c r="V135" s="48">
        <v>49</v>
      </c>
      <c r="W135" s="49">
        <v>17</v>
      </c>
      <c r="X135" s="48">
        <v>3</v>
      </c>
      <c r="Y135" s="65">
        <v>2085</v>
      </c>
      <c r="Z135" s="48">
        <v>32</v>
      </c>
      <c r="AA135" s="49">
        <v>40</v>
      </c>
      <c r="AB135" s="48">
        <v>82</v>
      </c>
      <c r="AC135" s="49">
        <v>44</v>
      </c>
      <c r="AD135" s="48">
        <v>54</v>
      </c>
    </row>
    <row r="136" spans="1:30" x14ac:dyDescent="0.35">
      <c r="A136" s="12" t="s">
        <v>284</v>
      </c>
      <c r="B136" s="13" t="s">
        <v>334</v>
      </c>
      <c r="C136" s="12" t="s">
        <v>335</v>
      </c>
      <c r="D136" s="48">
        <v>91</v>
      </c>
      <c r="E136" s="49">
        <v>126</v>
      </c>
      <c r="F136" s="48">
        <v>118</v>
      </c>
      <c r="G136" s="49">
        <v>140</v>
      </c>
      <c r="H136" s="48">
        <v>122</v>
      </c>
      <c r="I136" s="49">
        <v>146</v>
      </c>
      <c r="J136" s="48">
        <v>148</v>
      </c>
      <c r="K136" s="49">
        <v>162</v>
      </c>
      <c r="L136" s="48">
        <v>200</v>
      </c>
      <c r="M136" s="49">
        <v>224</v>
      </c>
      <c r="N136" s="48">
        <v>264</v>
      </c>
      <c r="O136" s="49">
        <v>256</v>
      </c>
      <c r="P136" s="48">
        <v>219</v>
      </c>
      <c r="Q136" s="49">
        <v>213</v>
      </c>
      <c r="R136" s="48">
        <v>250</v>
      </c>
      <c r="S136" s="49">
        <v>162</v>
      </c>
      <c r="T136" s="48">
        <v>164</v>
      </c>
      <c r="U136" s="49">
        <v>125</v>
      </c>
      <c r="V136" s="48">
        <v>72</v>
      </c>
      <c r="W136" s="49">
        <v>17</v>
      </c>
      <c r="X136" s="48">
        <v>3</v>
      </c>
      <c r="Y136" s="65">
        <v>3222</v>
      </c>
      <c r="Z136" s="48">
        <v>56</v>
      </c>
      <c r="AA136" s="49">
        <v>52</v>
      </c>
      <c r="AB136" s="48">
        <v>150</v>
      </c>
      <c r="AC136" s="49">
        <v>77</v>
      </c>
      <c r="AD136" s="48">
        <v>97</v>
      </c>
    </row>
    <row r="137" spans="1:30" x14ac:dyDescent="0.35">
      <c r="A137" s="12" t="s">
        <v>284</v>
      </c>
      <c r="B137" s="13" t="s">
        <v>336</v>
      </c>
      <c r="C137" s="12" t="s">
        <v>337</v>
      </c>
      <c r="D137" s="48">
        <v>608</v>
      </c>
      <c r="E137" s="49">
        <v>762</v>
      </c>
      <c r="F137" s="48">
        <v>859</v>
      </c>
      <c r="G137" s="49">
        <v>847</v>
      </c>
      <c r="H137" s="48">
        <v>756</v>
      </c>
      <c r="I137" s="49">
        <v>773</v>
      </c>
      <c r="J137" s="48">
        <v>885</v>
      </c>
      <c r="K137" s="49">
        <v>962</v>
      </c>
      <c r="L137" s="48">
        <v>1113</v>
      </c>
      <c r="M137" s="49">
        <v>1357</v>
      </c>
      <c r="N137" s="48">
        <v>1356</v>
      </c>
      <c r="O137" s="49">
        <v>1213</v>
      </c>
      <c r="P137" s="48">
        <v>1078</v>
      </c>
      <c r="Q137" s="49">
        <v>867</v>
      </c>
      <c r="R137" s="48">
        <v>813</v>
      </c>
      <c r="S137" s="49">
        <v>626</v>
      </c>
      <c r="T137" s="48">
        <v>548</v>
      </c>
      <c r="U137" s="49">
        <v>377</v>
      </c>
      <c r="V137" s="48">
        <v>175</v>
      </c>
      <c r="W137" s="49">
        <v>38</v>
      </c>
      <c r="X137" s="48">
        <v>9</v>
      </c>
      <c r="Y137" s="65">
        <v>16022</v>
      </c>
      <c r="Z137" s="48">
        <v>345</v>
      </c>
      <c r="AA137" s="49">
        <v>425</v>
      </c>
      <c r="AB137" s="48">
        <v>933</v>
      </c>
      <c r="AC137" s="49">
        <v>526</v>
      </c>
      <c r="AD137" s="48">
        <v>519</v>
      </c>
    </row>
    <row r="138" spans="1:30" x14ac:dyDescent="0.35">
      <c r="A138" s="12" t="s">
        <v>284</v>
      </c>
      <c r="B138" s="13" t="s">
        <v>338</v>
      </c>
      <c r="C138" s="12" t="s">
        <v>339</v>
      </c>
      <c r="D138" s="48">
        <v>311</v>
      </c>
      <c r="E138" s="49">
        <v>386</v>
      </c>
      <c r="F138" s="48">
        <v>496</v>
      </c>
      <c r="G138" s="49">
        <v>484</v>
      </c>
      <c r="H138" s="48">
        <v>456</v>
      </c>
      <c r="I138" s="49">
        <v>439</v>
      </c>
      <c r="J138" s="48">
        <v>472</v>
      </c>
      <c r="K138" s="49">
        <v>556</v>
      </c>
      <c r="L138" s="48">
        <v>658</v>
      </c>
      <c r="M138" s="49">
        <v>805</v>
      </c>
      <c r="N138" s="48">
        <v>819</v>
      </c>
      <c r="O138" s="49">
        <v>762</v>
      </c>
      <c r="P138" s="48">
        <v>763</v>
      </c>
      <c r="Q138" s="49">
        <v>637</v>
      </c>
      <c r="R138" s="48">
        <v>647</v>
      </c>
      <c r="S138" s="49">
        <v>504</v>
      </c>
      <c r="T138" s="48">
        <v>417</v>
      </c>
      <c r="U138" s="49">
        <v>245</v>
      </c>
      <c r="V138" s="48">
        <v>116</v>
      </c>
      <c r="W138" s="49">
        <v>26</v>
      </c>
      <c r="X138" s="48">
        <v>2</v>
      </c>
      <c r="Y138" s="65">
        <v>10001</v>
      </c>
      <c r="Z138" s="48">
        <v>181</v>
      </c>
      <c r="AA138" s="49">
        <v>207</v>
      </c>
      <c r="AB138" s="48">
        <v>494</v>
      </c>
      <c r="AC138" s="49">
        <v>311</v>
      </c>
      <c r="AD138" s="48">
        <v>301</v>
      </c>
    </row>
    <row r="139" spans="1:30" x14ac:dyDescent="0.35">
      <c r="A139" s="12" t="s">
        <v>284</v>
      </c>
      <c r="B139" s="13" t="s">
        <v>340</v>
      </c>
      <c r="C139" s="12" t="s">
        <v>341</v>
      </c>
      <c r="D139" s="48">
        <v>58</v>
      </c>
      <c r="E139" s="49">
        <v>63</v>
      </c>
      <c r="F139" s="48">
        <v>60</v>
      </c>
      <c r="G139" s="49">
        <v>103</v>
      </c>
      <c r="H139" s="48">
        <v>82</v>
      </c>
      <c r="I139" s="49">
        <v>85</v>
      </c>
      <c r="J139" s="48">
        <v>100</v>
      </c>
      <c r="K139" s="49">
        <v>111</v>
      </c>
      <c r="L139" s="48">
        <v>108</v>
      </c>
      <c r="M139" s="49">
        <v>137</v>
      </c>
      <c r="N139" s="48">
        <v>169</v>
      </c>
      <c r="O139" s="49">
        <v>165</v>
      </c>
      <c r="P139" s="48">
        <v>154</v>
      </c>
      <c r="Q139" s="49">
        <v>143</v>
      </c>
      <c r="R139" s="48">
        <v>135</v>
      </c>
      <c r="S139" s="49">
        <v>116</v>
      </c>
      <c r="T139" s="48">
        <v>120</v>
      </c>
      <c r="U139" s="49">
        <v>85</v>
      </c>
      <c r="V139" s="48">
        <v>45</v>
      </c>
      <c r="W139" s="49">
        <v>16</v>
      </c>
      <c r="X139" s="48">
        <v>4</v>
      </c>
      <c r="Y139" s="65">
        <v>2059</v>
      </c>
      <c r="Z139" s="48">
        <v>36</v>
      </c>
      <c r="AA139" s="49">
        <v>36</v>
      </c>
      <c r="AB139" s="48">
        <v>76</v>
      </c>
      <c r="AC139" s="49">
        <v>33</v>
      </c>
      <c r="AD139" s="48">
        <v>66</v>
      </c>
    </row>
    <row r="140" spans="1:30" x14ac:dyDescent="0.35">
      <c r="A140" s="12" t="s">
        <v>284</v>
      </c>
      <c r="B140" s="13" t="s">
        <v>342</v>
      </c>
      <c r="C140" s="12" t="s">
        <v>343</v>
      </c>
      <c r="D140" s="48">
        <v>695</v>
      </c>
      <c r="E140" s="49">
        <v>799</v>
      </c>
      <c r="F140" s="48">
        <v>952</v>
      </c>
      <c r="G140" s="49">
        <v>926</v>
      </c>
      <c r="H140" s="48">
        <v>939</v>
      </c>
      <c r="I140" s="49">
        <v>1001</v>
      </c>
      <c r="J140" s="48">
        <v>959</v>
      </c>
      <c r="K140" s="49">
        <v>977</v>
      </c>
      <c r="L140" s="48">
        <v>1175</v>
      </c>
      <c r="M140" s="49">
        <v>1423</v>
      </c>
      <c r="N140" s="48">
        <v>1486</v>
      </c>
      <c r="O140" s="49">
        <v>1388</v>
      </c>
      <c r="P140" s="48">
        <v>1184</v>
      </c>
      <c r="Q140" s="49">
        <v>1053</v>
      </c>
      <c r="R140" s="48">
        <v>972</v>
      </c>
      <c r="S140" s="49">
        <v>703</v>
      </c>
      <c r="T140" s="48">
        <v>635</v>
      </c>
      <c r="U140" s="49">
        <v>451</v>
      </c>
      <c r="V140" s="48">
        <v>250</v>
      </c>
      <c r="W140" s="49">
        <v>67</v>
      </c>
      <c r="X140" s="48">
        <v>7</v>
      </c>
      <c r="Y140" s="65">
        <v>18042</v>
      </c>
      <c r="Z140" s="48">
        <v>385</v>
      </c>
      <c r="AA140" s="49">
        <v>450</v>
      </c>
      <c r="AB140" s="48">
        <v>1039</v>
      </c>
      <c r="AC140" s="49">
        <v>572</v>
      </c>
      <c r="AD140" s="48">
        <v>549</v>
      </c>
    </row>
    <row r="141" spans="1:30" x14ac:dyDescent="0.35">
      <c r="A141" s="12" t="s">
        <v>284</v>
      </c>
      <c r="B141" s="13" t="s">
        <v>344</v>
      </c>
      <c r="C141" s="12" t="s">
        <v>345</v>
      </c>
      <c r="D141" s="48">
        <v>76</v>
      </c>
      <c r="E141" s="49">
        <v>87</v>
      </c>
      <c r="F141" s="48">
        <v>76</v>
      </c>
      <c r="G141" s="49">
        <v>95</v>
      </c>
      <c r="H141" s="48">
        <v>86</v>
      </c>
      <c r="I141" s="49">
        <v>99</v>
      </c>
      <c r="J141" s="48">
        <v>113</v>
      </c>
      <c r="K141" s="49">
        <v>122</v>
      </c>
      <c r="L141" s="48">
        <v>137</v>
      </c>
      <c r="M141" s="49">
        <v>157</v>
      </c>
      <c r="N141" s="48">
        <v>171</v>
      </c>
      <c r="O141" s="49">
        <v>192</v>
      </c>
      <c r="P141" s="48">
        <v>165</v>
      </c>
      <c r="Q141" s="49">
        <v>128</v>
      </c>
      <c r="R141" s="48">
        <v>131</v>
      </c>
      <c r="S141" s="49">
        <v>101</v>
      </c>
      <c r="T141" s="48">
        <v>91</v>
      </c>
      <c r="U141" s="49">
        <v>64</v>
      </c>
      <c r="V141" s="48">
        <v>37</v>
      </c>
      <c r="W141" s="49">
        <v>12</v>
      </c>
      <c r="X141" s="48">
        <v>2</v>
      </c>
      <c r="Y141" s="65">
        <v>2142</v>
      </c>
      <c r="Z141" s="48">
        <v>47</v>
      </c>
      <c r="AA141" s="49">
        <v>51</v>
      </c>
      <c r="AB141" s="48">
        <v>98</v>
      </c>
      <c r="AC141" s="49">
        <v>43</v>
      </c>
      <c r="AD141" s="48">
        <v>51</v>
      </c>
    </row>
    <row r="142" spans="1:30" x14ac:dyDescent="0.35">
      <c r="A142" s="12" t="s">
        <v>284</v>
      </c>
      <c r="B142" s="13" t="s">
        <v>346</v>
      </c>
      <c r="C142" s="12" t="s">
        <v>347</v>
      </c>
      <c r="D142" s="48">
        <v>45</v>
      </c>
      <c r="E142" s="49">
        <v>59</v>
      </c>
      <c r="F142" s="48">
        <v>56</v>
      </c>
      <c r="G142" s="49">
        <v>57</v>
      </c>
      <c r="H142" s="48">
        <v>62</v>
      </c>
      <c r="I142" s="49">
        <v>52</v>
      </c>
      <c r="J142" s="48">
        <v>58</v>
      </c>
      <c r="K142" s="49">
        <v>86</v>
      </c>
      <c r="L142" s="48">
        <v>98</v>
      </c>
      <c r="M142" s="49">
        <v>115</v>
      </c>
      <c r="N142" s="48">
        <v>120</v>
      </c>
      <c r="O142" s="49">
        <v>123</v>
      </c>
      <c r="P142" s="48">
        <v>129</v>
      </c>
      <c r="Q142" s="49">
        <v>113</v>
      </c>
      <c r="R142" s="48">
        <v>100</v>
      </c>
      <c r="S142" s="49">
        <v>92</v>
      </c>
      <c r="T142" s="48">
        <v>92</v>
      </c>
      <c r="U142" s="49">
        <v>80</v>
      </c>
      <c r="V142" s="48">
        <v>30</v>
      </c>
      <c r="W142" s="49">
        <v>11</v>
      </c>
      <c r="X142" s="48">
        <v>4</v>
      </c>
      <c r="Y142" s="65">
        <v>1582</v>
      </c>
      <c r="Z142" s="48">
        <v>29</v>
      </c>
      <c r="AA142" s="49">
        <v>25</v>
      </c>
      <c r="AB142" s="48">
        <v>80</v>
      </c>
      <c r="AC142" s="49">
        <v>26</v>
      </c>
      <c r="AD142" s="48">
        <v>32</v>
      </c>
    </row>
    <row r="143" spans="1:30" x14ac:dyDescent="0.35">
      <c r="A143" s="12" t="s">
        <v>284</v>
      </c>
      <c r="B143" s="13" t="s">
        <v>348</v>
      </c>
      <c r="C143" s="12" t="s">
        <v>349</v>
      </c>
      <c r="D143" s="48">
        <v>154</v>
      </c>
      <c r="E143" s="49">
        <v>138</v>
      </c>
      <c r="F143" s="48">
        <v>176</v>
      </c>
      <c r="G143" s="49">
        <v>168</v>
      </c>
      <c r="H143" s="48">
        <v>167</v>
      </c>
      <c r="I143" s="49">
        <v>160</v>
      </c>
      <c r="J143" s="48">
        <v>178</v>
      </c>
      <c r="K143" s="49">
        <v>217</v>
      </c>
      <c r="L143" s="48">
        <v>260</v>
      </c>
      <c r="M143" s="49">
        <v>308</v>
      </c>
      <c r="N143" s="48">
        <v>298</v>
      </c>
      <c r="O143" s="49">
        <v>344</v>
      </c>
      <c r="P143" s="48">
        <v>278</v>
      </c>
      <c r="Q143" s="49">
        <v>241</v>
      </c>
      <c r="R143" s="48">
        <v>232</v>
      </c>
      <c r="S143" s="49">
        <v>160</v>
      </c>
      <c r="T143" s="48">
        <v>134</v>
      </c>
      <c r="U143" s="49">
        <v>102</v>
      </c>
      <c r="V143" s="48">
        <v>34</v>
      </c>
      <c r="W143" s="49">
        <v>14</v>
      </c>
      <c r="X143" s="48">
        <v>0</v>
      </c>
      <c r="Y143" s="65">
        <v>3763</v>
      </c>
      <c r="Z143" s="48">
        <v>81</v>
      </c>
      <c r="AA143" s="49">
        <v>96</v>
      </c>
      <c r="AB143" s="48">
        <v>183</v>
      </c>
      <c r="AC143" s="49">
        <v>108</v>
      </c>
      <c r="AD143" s="48">
        <v>103</v>
      </c>
    </row>
    <row r="144" spans="1:30" x14ac:dyDescent="0.35">
      <c r="A144" s="12" t="s">
        <v>284</v>
      </c>
      <c r="B144" s="13" t="s">
        <v>350</v>
      </c>
      <c r="C144" s="12" t="s">
        <v>351</v>
      </c>
      <c r="D144" s="48">
        <v>268</v>
      </c>
      <c r="E144" s="49">
        <v>282</v>
      </c>
      <c r="F144" s="48">
        <v>327</v>
      </c>
      <c r="G144" s="49">
        <v>295</v>
      </c>
      <c r="H144" s="48">
        <v>298</v>
      </c>
      <c r="I144" s="49">
        <v>332</v>
      </c>
      <c r="J144" s="48">
        <v>351</v>
      </c>
      <c r="K144" s="49">
        <v>401</v>
      </c>
      <c r="L144" s="48">
        <v>415</v>
      </c>
      <c r="M144" s="49">
        <v>496</v>
      </c>
      <c r="N144" s="48">
        <v>496</v>
      </c>
      <c r="O144" s="49">
        <v>509</v>
      </c>
      <c r="P144" s="48">
        <v>414</v>
      </c>
      <c r="Q144" s="49">
        <v>360</v>
      </c>
      <c r="R144" s="48">
        <v>315</v>
      </c>
      <c r="S144" s="49">
        <v>247</v>
      </c>
      <c r="T144" s="48">
        <v>183</v>
      </c>
      <c r="U144" s="49">
        <v>150</v>
      </c>
      <c r="V144" s="48">
        <v>63</v>
      </c>
      <c r="W144" s="49">
        <v>12</v>
      </c>
      <c r="X144" s="48">
        <v>0</v>
      </c>
      <c r="Y144" s="65">
        <v>6214</v>
      </c>
      <c r="Z144" s="48">
        <v>138</v>
      </c>
      <c r="AA144" s="49">
        <v>173</v>
      </c>
      <c r="AB144" s="48">
        <v>365</v>
      </c>
      <c r="AC144" s="49">
        <v>201</v>
      </c>
      <c r="AD144" s="48">
        <v>169</v>
      </c>
    </row>
    <row r="145" spans="1:30" x14ac:dyDescent="0.35">
      <c r="A145" s="12" t="s">
        <v>284</v>
      </c>
      <c r="B145" s="13" t="s">
        <v>352</v>
      </c>
      <c r="C145" s="12" t="s">
        <v>353</v>
      </c>
      <c r="D145" s="48">
        <v>13</v>
      </c>
      <c r="E145" s="49">
        <v>25</v>
      </c>
      <c r="F145" s="48">
        <v>21</v>
      </c>
      <c r="G145" s="49">
        <v>25</v>
      </c>
      <c r="H145" s="48">
        <v>25</v>
      </c>
      <c r="I145" s="49">
        <v>33</v>
      </c>
      <c r="J145" s="48">
        <v>23</v>
      </c>
      <c r="K145" s="49">
        <v>24</v>
      </c>
      <c r="L145" s="48">
        <v>34</v>
      </c>
      <c r="M145" s="49">
        <v>57</v>
      </c>
      <c r="N145" s="48">
        <v>50</v>
      </c>
      <c r="O145" s="49">
        <v>50</v>
      </c>
      <c r="P145" s="48">
        <v>59</v>
      </c>
      <c r="Q145" s="49">
        <v>50</v>
      </c>
      <c r="R145" s="48">
        <v>55</v>
      </c>
      <c r="S145" s="49">
        <v>38</v>
      </c>
      <c r="T145" s="48">
        <v>40</v>
      </c>
      <c r="U145" s="49">
        <v>24</v>
      </c>
      <c r="V145" s="48">
        <v>12</v>
      </c>
      <c r="W145" s="49">
        <v>3</v>
      </c>
      <c r="X145" s="48">
        <v>1</v>
      </c>
      <c r="Y145" s="65">
        <v>662</v>
      </c>
      <c r="Z145" s="48">
        <v>7</v>
      </c>
      <c r="AA145" s="49">
        <v>10</v>
      </c>
      <c r="AB145" s="48">
        <v>30</v>
      </c>
      <c r="AC145" s="49">
        <v>12</v>
      </c>
      <c r="AD145" s="48">
        <v>12</v>
      </c>
    </row>
    <row r="146" spans="1:30" x14ac:dyDescent="0.35">
      <c r="A146" s="12" t="s">
        <v>284</v>
      </c>
      <c r="B146" s="13" t="s">
        <v>354</v>
      </c>
      <c r="C146" s="12" t="s">
        <v>355</v>
      </c>
      <c r="D146" s="48">
        <v>271</v>
      </c>
      <c r="E146" s="49">
        <v>292</v>
      </c>
      <c r="F146" s="48">
        <v>330</v>
      </c>
      <c r="G146" s="49">
        <v>269</v>
      </c>
      <c r="H146" s="48">
        <v>266</v>
      </c>
      <c r="I146" s="49">
        <v>345</v>
      </c>
      <c r="J146" s="48">
        <v>402</v>
      </c>
      <c r="K146" s="49">
        <v>425</v>
      </c>
      <c r="L146" s="48">
        <v>499</v>
      </c>
      <c r="M146" s="49">
        <v>552</v>
      </c>
      <c r="N146" s="48">
        <v>560</v>
      </c>
      <c r="O146" s="49">
        <v>477</v>
      </c>
      <c r="P146" s="48">
        <v>392</v>
      </c>
      <c r="Q146" s="49">
        <v>370</v>
      </c>
      <c r="R146" s="48">
        <v>340</v>
      </c>
      <c r="S146" s="49">
        <v>299</v>
      </c>
      <c r="T146" s="48">
        <v>238</v>
      </c>
      <c r="U146" s="49">
        <v>149</v>
      </c>
      <c r="V146" s="48">
        <v>72</v>
      </c>
      <c r="W146" s="49">
        <v>22</v>
      </c>
      <c r="X146" s="48">
        <v>4</v>
      </c>
      <c r="Y146" s="65">
        <v>6574</v>
      </c>
      <c r="Z146" s="48">
        <v>145</v>
      </c>
      <c r="AA146" s="49">
        <v>181</v>
      </c>
      <c r="AB146" s="48">
        <v>371</v>
      </c>
      <c r="AC146" s="49">
        <v>196</v>
      </c>
      <c r="AD146" s="48">
        <v>173</v>
      </c>
    </row>
    <row r="147" spans="1:30" x14ac:dyDescent="0.35">
      <c r="A147" s="12" t="s">
        <v>284</v>
      </c>
      <c r="B147" s="13" t="s">
        <v>356</v>
      </c>
      <c r="C147" s="12" t="s">
        <v>357</v>
      </c>
      <c r="D147" s="48">
        <v>407</v>
      </c>
      <c r="E147" s="49">
        <v>479</v>
      </c>
      <c r="F147" s="48">
        <v>582</v>
      </c>
      <c r="G147" s="49">
        <v>527</v>
      </c>
      <c r="H147" s="48">
        <v>510</v>
      </c>
      <c r="I147" s="49">
        <v>478</v>
      </c>
      <c r="J147" s="48">
        <v>551</v>
      </c>
      <c r="K147" s="49">
        <v>613</v>
      </c>
      <c r="L147" s="48">
        <v>750</v>
      </c>
      <c r="M147" s="49">
        <v>853</v>
      </c>
      <c r="N147" s="48">
        <v>829</v>
      </c>
      <c r="O147" s="49">
        <v>864</v>
      </c>
      <c r="P147" s="48">
        <v>721</v>
      </c>
      <c r="Q147" s="49">
        <v>675</v>
      </c>
      <c r="R147" s="48">
        <v>616</v>
      </c>
      <c r="S147" s="49">
        <v>414</v>
      </c>
      <c r="T147" s="48">
        <v>360</v>
      </c>
      <c r="U147" s="49">
        <v>254</v>
      </c>
      <c r="V147" s="48">
        <v>146</v>
      </c>
      <c r="W147" s="49">
        <v>46</v>
      </c>
      <c r="X147" s="48">
        <v>4</v>
      </c>
      <c r="Y147" s="65">
        <v>10679</v>
      </c>
      <c r="Z147" s="48">
        <v>224</v>
      </c>
      <c r="AA147" s="49">
        <v>268</v>
      </c>
      <c r="AB147" s="48">
        <v>609</v>
      </c>
      <c r="AC147" s="49">
        <v>367</v>
      </c>
      <c r="AD147" s="48">
        <v>326</v>
      </c>
    </row>
    <row r="148" spans="1:30" x14ac:dyDescent="0.35">
      <c r="A148" s="12" t="s">
        <v>284</v>
      </c>
      <c r="B148" s="13" t="s">
        <v>358</v>
      </c>
      <c r="C148" s="12" t="s">
        <v>359</v>
      </c>
      <c r="D148" s="48">
        <v>81</v>
      </c>
      <c r="E148" s="49">
        <v>134</v>
      </c>
      <c r="F148" s="48">
        <v>172</v>
      </c>
      <c r="G148" s="49">
        <v>188</v>
      </c>
      <c r="H148" s="48">
        <v>147</v>
      </c>
      <c r="I148" s="49">
        <v>152</v>
      </c>
      <c r="J148" s="48">
        <v>145</v>
      </c>
      <c r="K148" s="49">
        <v>174</v>
      </c>
      <c r="L148" s="48">
        <v>256</v>
      </c>
      <c r="M148" s="49">
        <v>318</v>
      </c>
      <c r="N148" s="48">
        <v>295</v>
      </c>
      <c r="O148" s="49">
        <v>289</v>
      </c>
      <c r="P148" s="48">
        <v>252</v>
      </c>
      <c r="Q148" s="49">
        <v>216</v>
      </c>
      <c r="R148" s="48">
        <v>177</v>
      </c>
      <c r="S148" s="49">
        <v>152</v>
      </c>
      <c r="T148" s="48">
        <v>146</v>
      </c>
      <c r="U148" s="49">
        <v>87</v>
      </c>
      <c r="V148" s="48">
        <v>49</v>
      </c>
      <c r="W148" s="49">
        <v>20</v>
      </c>
      <c r="X148" s="48">
        <v>1</v>
      </c>
      <c r="Y148" s="65">
        <v>3451</v>
      </c>
      <c r="Z148" s="48">
        <v>50</v>
      </c>
      <c r="AA148" s="49">
        <v>52</v>
      </c>
      <c r="AB148" s="48">
        <v>177</v>
      </c>
      <c r="AC148" s="49">
        <v>108</v>
      </c>
      <c r="AD148" s="48">
        <v>117</v>
      </c>
    </row>
    <row r="149" spans="1:30" x14ac:dyDescent="0.35">
      <c r="A149" s="12" t="s">
        <v>284</v>
      </c>
      <c r="B149" s="13" t="s">
        <v>360</v>
      </c>
      <c r="C149" s="12" t="s">
        <v>361</v>
      </c>
      <c r="D149" s="48">
        <v>244</v>
      </c>
      <c r="E149" s="49">
        <v>291</v>
      </c>
      <c r="F149" s="48">
        <v>364</v>
      </c>
      <c r="G149" s="49">
        <v>302</v>
      </c>
      <c r="H149" s="48">
        <v>259</v>
      </c>
      <c r="I149" s="49">
        <v>312</v>
      </c>
      <c r="J149" s="48">
        <v>353</v>
      </c>
      <c r="K149" s="49">
        <v>375</v>
      </c>
      <c r="L149" s="48">
        <v>443</v>
      </c>
      <c r="M149" s="49">
        <v>564</v>
      </c>
      <c r="N149" s="48">
        <v>529</v>
      </c>
      <c r="O149" s="49">
        <v>435</v>
      </c>
      <c r="P149" s="48">
        <v>413</v>
      </c>
      <c r="Q149" s="49">
        <v>352</v>
      </c>
      <c r="R149" s="48">
        <v>253</v>
      </c>
      <c r="S149" s="49">
        <v>195</v>
      </c>
      <c r="T149" s="48">
        <v>168</v>
      </c>
      <c r="U149" s="49">
        <v>103</v>
      </c>
      <c r="V149" s="48">
        <v>44</v>
      </c>
      <c r="W149" s="49">
        <v>20</v>
      </c>
      <c r="X149" s="48">
        <v>1</v>
      </c>
      <c r="Y149" s="65">
        <v>6020</v>
      </c>
      <c r="Z149" s="48">
        <v>139</v>
      </c>
      <c r="AA149" s="49">
        <v>169</v>
      </c>
      <c r="AB149" s="48">
        <v>364</v>
      </c>
      <c r="AC149" s="49">
        <v>227</v>
      </c>
      <c r="AD149" s="48">
        <v>183</v>
      </c>
    </row>
    <row r="150" spans="1:30" x14ac:dyDescent="0.35">
      <c r="A150" s="12" t="s">
        <v>284</v>
      </c>
      <c r="B150" s="13" t="s">
        <v>362</v>
      </c>
      <c r="C150" s="12" t="s">
        <v>363</v>
      </c>
      <c r="D150" s="48">
        <v>1518</v>
      </c>
      <c r="E150" s="49">
        <v>1765</v>
      </c>
      <c r="F150" s="48">
        <v>2023</v>
      </c>
      <c r="G150" s="49">
        <v>1970</v>
      </c>
      <c r="H150" s="48">
        <v>2199</v>
      </c>
      <c r="I150" s="49">
        <v>2242</v>
      </c>
      <c r="J150" s="48">
        <v>2299</v>
      </c>
      <c r="K150" s="49">
        <v>2125</v>
      </c>
      <c r="L150" s="48">
        <v>2475</v>
      </c>
      <c r="M150" s="49">
        <v>3126</v>
      </c>
      <c r="N150" s="48">
        <v>3255</v>
      </c>
      <c r="O150" s="49">
        <v>3386</v>
      </c>
      <c r="P150" s="48">
        <v>2763</v>
      </c>
      <c r="Q150" s="49">
        <v>2409</v>
      </c>
      <c r="R150" s="48">
        <v>2093</v>
      </c>
      <c r="S150" s="49">
        <v>1749</v>
      </c>
      <c r="T150" s="48">
        <v>1590</v>
      </c>
      <c r="U150" s="49">
        <v>948</v>
      </c>
      <c r="V150" s="48">
        <v>431</v>
      </c>
      <c r="W150" s="49">
        <v>95</v>
      </c>
      <c r="X150" s="48">
        <v>8</v>
      </c>
      <c r="Y150" s="65">
        <v>40469</v>
      </c>
      <c r="Z150" s="48">
        <v>881</v>
      </c>
      <c r="AA150" s="49">
        <v>972</v>
      </c>
      <c r="AB150" s="48">
        <v>2238</v>
      </c>
      <c r="AC150" s="49">
        <v>1215</v>
      </c>
      <c r="AD150" s="48">
        <v>1166</v>
      </c>
    </row>
    <row r="151" spans="1:30" x14ac:dyDescent="0.35">
      <c r="A151" s="12" t="s">
        <v>284</v>
      </c>
      <c r="B151" s="13" t="s">
        <v>364</v>
      </c>
      <c r="C151" s="12" t="s">
        <v>365</v>
      </c>
      <c r="D151" s="48">
        <v>370</v>
      </c>
      <c r="E151" s="49">
        <v>426</v>
      </c>
      <c r="F151" s="48">
        <v>472</v>
      </c>
      <c r="G151" s="49">
        <v>476</v>
      </c>
      <c r="H151" s="48">
        <v>468</v>
      </c>
      <c r="I151" s="49">
        <v>487</v>
      </c>
      <c r="J151" s="48">
        <v>507</v>
      </c>
      <c r="K151" s="49">
        <v>505</v>
      </c>
      <c r="L151" s="48">
        <v>598</v>
      </c>
      <c r="M151" s="49">
        <v>750</v>
      </c>
      <c r="N151" s="48">
        <v>771</v>
      </c>
      <c r="O151" s="49">
        <v>754</v>
      </c>
      <c r="P151" s="48">
        <v>625</v>
      </c>
      <c r="Q151" s="49">
        <v>514</v>
      </c>
      <c r="R151" s="48">
        <v>563</v>
      </c>
      <c r="S151" s="49">
        <v>388</v>
      </c>
      <c r="T151" s="48">
        <v>356</v>
      </c>
      <c r="U151" s="49">
        <v>239</v>
      </c>
      <c r="V151" s="48">
        <v>112</v>
      </c>
      <c r="W151" s="49">
        <v>32</v>
      </c>
      <c r="X151" s="48">
        <v>2</v>
      </c>
      <c r="Y151" s="65">
        <v>9415</v>
      </c>
      <c r="Z151" s="48">
        <v>204</v>
      </c>
      <c r="AA151" s="49">
        <v>239</v>
      </c>
      <c r="AB151" s="48">
        <v>537</v>
      </c>
      <c r="AC151" s="49">
        <v>288</v>
      </c>
      <c r="AD151" s="48">
        <v>298</v>
      </c>
    </row>
    <row r="152" spans="1:30" x14ac:dyDescent="0.35">
      <c r="A152" s="12" t="s">
        <v>284</v>
      </c>
      <c r="B152" s="13" t="s">
        <v>366</v>
      </c>
      <c r="C152" s="12" t="s">
        <v>367</v>
      </c>
      <c r="D152" s="48">
        <v>293</v>
      </c>
      <c r="E152" s="49">
        <v>344</v>
      </c>
      <c r="F152" s="48">
        <v>397</v>
      </c>
      <c r="G152" s="49">
        <v>407</v>
      </c>
      <c r="H152" s="48">
        <v>415</v>
      </c>
      <c r="I152" s="49">
        <v>394</v>
      </c>
      <c r="J152" s="48">
        <v>434</v>
      </c>
      <c r="K152" s="49">
        <v>506</v>
      </c>
      <c r="L152" s="48">
        <v>557</v>
      </c>
      <c r="M152" s="49">
        <v>785</v>
      </c>
      <c r="N152" s="48">
        <v>756</v>
      </c>
      <c r="O152" s="49">
        <v>708</v>
      </c>
      <c r="P152" s="48">
        <v>649</v>
      </c>
      <c r="Q152" s="49">
        <v>559</v>
      </c>
      <c r="R152" s="48">
        <v>463</v>
      </c>
      <c r="S152" s="49">
        <v>297</v>
      </c>
      <c r="T152" s="48">
        <v>269</v>
      </c>
      <c r="U152" s="49">
        <v>143</v>
      </c>
      <c r="V152" s="48">
        <v>98</v>
      </c>
      <c r="W152" s="49">
        <v>38</v>
      </c>
      <c r="X152" s="48">
        <v>4</v>
      </c>
      <c r="Y152" s="65">
        <v>8516</v>
      </c>
      <c r="Z152" s="48">
        <v>183</v>
      </c>
      <c r="AA152" s="49">
        <v>181</v>
      </c>
      <c r="AB152" s="48">
        <v>429</v>
      </c>
      <c r="AC152" s="49">
        <v>241</v>
      </c>
      <c r="AD152" s="48">
        <v>261</v>
      </c>
    </row>
    <row r="153" spans="1:30" x14ac:dyDescent="0.35">
      <c r="A153" s="12" t="s">
        <v>284</v>
      </c>
      <c r="B153" s="13" t="s">
        <v>368</v>
      </c>
      <c r="C153" s="12" t="s">
        <v>369</v>
      </c>
      <c r="D153" s="48">
        <v>66</v>
      </c>
      <c r="E153" s="49">
        <v>64</v>
      </c>
      <c r="F153" s="48">
        <v>88</v>
      </c>
      <c r="G153" s="49">
        <v>75</v>
      </c>
      <c r="H153" s="48">
        <v>76</v>
      </c>
      <c r="I153" s="49">
        <v>98</v>
      </c>
      <c r="J153" s="48">
        <v>118</v>
      </c>
      <c r="K153" s="49">
        <v>97</v>
      </c>
      <c r="L153" s="48">
        <v>158</v>
      </c>
      <c r="M153" s="49">
        <v>195</v>
      </c>
      <c r="N153" s="48">
        <v>193</v>
      </c>
      <c r="O153" s="49">
        <v>224</v>
      </c>
      <c r="P153" s="48">
        <v>201</v>
      </c>
      <c r="Q153" s="49">
        <v>174</v>
      </c>
      <c r="R153" s="48">
        <v>186</v>
      </c>
      <c r="S153" s="49">
        <v>159</v>
      </c>
      <c r="T153" s="48">
        <v>135</v>
      </c>
      <c r="U153" s="49">
        <v>76</v>
      </c>
      <c r="V153" s="48">
        <v>47</v>
      </c>
      <c r="W153" s="49">
        <v>11</v>
      </c>
      <c r="X153" s="48">
        <v>2</v>
      </c>
      <c r="Y153" s="65">
        <v>2443</v>
      </c>
      <c r="Z153" s="48">
        <v>31</v>
      </c>
      <c r="AA153" s="49">
        <v>47</v>
      </c>
      <c r="AB153" s="48">
        <v>86</v>
      </c>
      <c r="AC153" s="49">
        <v>54</v>
      </c>
      <c r="AD153" s="48">
        <v>51</v>
      </c>
    </row>
    <row r="154" spans="1:30" x14ac:dyDescent="0.35">
      <c r="A154" s="12" t="s">
        <v>284</v>
      </c>
      <c r="B154" s="13" t="s">
        <v>370</v>
      </c>
      <c r="C154" s="12" t="s">
        <v>371</v>
      </c>
      <c r="D154" s="48">
        <v>483</v>
      </c>
      <c r="E154" s="49">
        <v>651</v>
      </c>
      <c r="F154" s="48">
        <v>800</v>
      </c>
      <c r="G154" s="49">
        <v>795</v>
      </c>
      <c r="H154" s="48">
        <v>772</v>
      </c>
      <c r="I154" s="49">
        <v>709</v>
      </c>
      <c r="J154" s="48">
        <v>810</v>
      </c>
      <c r="K154" s="49">
        <v>859</v>
      </c>
      <c r="L154" s="48">
        <v>1065</v>
      </c>
      <c r="M154" s="49">
        <v>1361</v>
      </c>
      <c r="N154" s="48">
        <v>1401</v>
      </c>
      <c r="O154" s="49">
        <v>1207</v>
      </c>
      <c r="P154" s="48">
        <v>1051</v>
      </c>
      <c r="Q154" s="49">
        <v>866</v>
      </c>
      <c r="R154" s="48">
        <v>831</v>
      </c>
      <c r="S154" s="49">
        <v>717</v>
      </c>
      <c r="T154" s="48">
        <v>534</v>
      </c>
      <c r="U154" s="49">
        <v>322</v>
      </c>
      <c r="V154" s="48">
        <v>161</v>
      </c>
      <c r="W154" s="49">
        <v>27</v>
      </c>
      <c r="X154" s="48">
        <v>3</v>
      </c>
      <c r="Y154" s="65">
        <v>15425</v>
      </c>
      <c r="Z154" s="48">
        <v>278</v>
      </c>
      <c r="AA154" s="49">
        <v>319</v>
      </c>
      <c r="AB154" s="48">
        <v>808</v>
      </c>
      <c r="AC154" s="49">
        <v>529</v>
      </c>
      <c r="AD154" s="48">
        <v>482</v>
      </c>
    </row>
    <row r="155" spans="1:30" x14ac:dyDescent="0.35">
      <c r="A155" s="12" t="s">
        <v>284</v>
      </c>
      <c r="B155" s="13" t="s">
        <v>372</v>
      </c>
      <c r="C155" s="12" t="s">
        <v>373</v>
      </c>
      <c r="D155" s="48">
        <v>577</v>
      </c>
      <c r="E155" s="49">
        <v>645</v>
      </c>
      <c r="F155" s="48">
        <v>626</v>
      </c>
      <c r="G155" s="49">
        <v>562</v>
      </c>
      <c r="H155" s="48">
        <v>593</v>
      </c>
      <c r="I155" s="49">
        <v>643</v>
      </c>
      <c r="J155" s="48">
        <v>690</v>
      </c>
      <c r="K155" s="49">
        <v>744</v>
      </c>
      <c r="L155" s="48">
        <v>856</v>
      </c>
      <c r="M155" s="49">
        <v>1083</v>
      </c>
      <c r="N155" s="48">
        <v>1006</v>
      </c>
      <c r="O155" s="49">
        <v>937</v>
      </c>
      <c r="P155" s="48">
        <v>852</v>
      </c>
      <c r="Q155" s="49">
        <v>782</v>
      </c>
      <c r="R155" s="48">
        <v>686</v>
      </c>
      <c r="S155" s="49">
        <v>560</v>
      </c>
      <c r="T155" s="48">
        <v>478</v>
      </c>
      <c r="U155" s="49">
        <v>335</v>
      </c>
      <c r="V155" s="48">
        <v>164</v>
      </c>
      <c r="W155" s="49">
        <v>37</v>
      </c>
      <c r="X155" s="48">
        <v>9</v>
      </c>
      <c r="Y155" s="65">
        <v>12865</v>
      </c>
      <c r="Z155" s="48">
        <v>347</v>
      </c>
      <c r="AA155" s="49">
        <v>364</v>
      </c>
      <c r="AB155" s="48">
        <v>773</v>
      </c>
      <c r="AC155" s="49">
        <v>364</v>
      </c>
      <c r="AD155" s="48">
        <v>364</v>
      </c>
    </row>
    <row r="156" spans="1:30" x14ac:dyDescent="0.35">
      <c r="A156" s="12" t="s">
        <v>284</v>
      </c>
      <c r="B156" s="13" t="s">
        <v>374</v>
      </c>
      <c r="C156" s="12" t="s">
        <v>375</v>
      </c>
      <c r="D156" s="48">
        <v>1139</v>
      </c>
      <c r="E156" s="49">
        <v>1324</v>
      </c>
      <c r="F156" s="48">
        <v>1327</v>
      </c>
      <c r="G156" s="49">
        <v>1280</v>
      </c>
      <c r="H156" s="48">
        <v>1268</v>
      </c>
      <c r="I156" s="49">
        <v>1367</v>
      </c>
      <c r="J156" s="48">
        <v>1375</v>
      </c>
      <c r="K156" s="49">
        <v>1471</v>
      </c>
      <c r="L156" s="48">
        <v>1792</v>
      </c>
      <c r="M156" s="49">
        <v>2087</v>
      </c>
      <c r="N156" s="48">
        <v>2052</v>
      </c>
      <c r="O156" s="49">
        <v>1952</v>
      </c>
      <c r="P156" s="48">
        <v>1613</v>
      </c>
      <c r="Q156" s="49">
        <v>1363</v>
      </c>
      <c r="R156" s="48">
        <v>1297</v>
      </c>
      <c r="S156" s="49">
        <v>1068</v>
      </c>
      <c r="T156" s="48">
        <v>926</v>
      </c>
      <c r="U156" s="49">
        <v>620</v>
      </c>
      <c r="V156" s="48">
        <v>284</v>
      </c>
      <c r="W156" s="49">
        <v>75</v>
      </c>
      <c r="X156" s="48">
        <v>6</v>
      </c>
      <c r="Y156" s="65">
        <v>25686</v>
      </c>
      <c r="Z156" s="48">
        <v>643</v>
      </c>
      <c r="AA156" s="49">
        <v>762</v>
      </c>
      <c r="AB156" s="48">
        <v>1602</v>
      </c>
      <c r="AC156" s="49">
        <v>783</v>
      </c>
      <c r="AD156" s="48">
        <v>798</v>
      </c>
    </row>
    <row r="157" spans="1:30" x14ac:dyDescent="0.35">
      <c r="A157" s="12" t="s">
        <v>284</v>
      </c>
      <c r="B157" s="13" t="s">
        <v>376</v>
      </c>
      <c r="C157" s="12" t="s">
        <v>377</v>
      </c>
      <c r="D157" s="48">
        <v>125</v>
      </c>
      <c r="E157" s="49">
        <v>196</v>
      </c>
      <c r="F157" s="48">
        <v>219</v>
      </c>
      <c r="G157" s="49">
        <v>192</v>
      </c>
      <c r="H157" s="48">
        <v>191</v>
      </c>
      <c r="I157" s="49">
        <v>199</v>
      </c>
      <c r="J157" s="48">
        <v>198</v>
      </c>
      <c r="K157" s="49">
        <v>217</v>
      </c>
      <c r="L157" s="48">
        <v>304</v>
      </c>
      <c r="M157" s="49">
        <v>372</v>
      </c>
      <c r="N157" s="48">
        <v>377</v>
      </c>
      <c r="O157" s="49">
        <v>388</v>
      </c>
      <c r="P157" s="48">
        <v>325</v>
      </c>
      <c r="Q157" s="49">
        <v>308</v>
      </c>
      <c r="R157" s="48">
        <v>355</v>
      </c>
      <c r="S157" s="49">
        <v>227</v>
      </c>
      <c r="T157" s="48">
        <v>206</v>
      </c>
      <c r="U157" s="49">
        <v>94</v>
      </c>
      <c r="V157" s="48">
        <v>62</v>
      </c>
      <c r="W157" s="49">
        <v>17</v>
      </c>
      <c r="X157" s="48">
        <v>0</v>
      </c>
      <c r="Y157" s="65">
        <v>4572</v>
      </c>
      <c r="Z157" s="48">
        <v>64</v>
      </c>
      <c r="AA157" s="49">
        <v>89</v>
      </c>
      <c r="AB157" s="48">
        <v>260</v>
      </c>
      <c r="AC157" s="49">
        <v>127</v>
      </c>
      <c r="AD157" s="48">
        <v>108</v>
      </c>
    </row>
    <row r="158" spans="1:30" x14ac:dyDescent="0.35">
      <c r="A158" s="12" t="s">
        <v>378</v>
      </c>
      <c r="B158" s="13" t="s">
        <v>379</v>
      </c>
      <c r="C158" s="12" t="s">
        <v>380</v>
      </c>
      <c r="D158" s="48">
        <v>69</v>
      </c>
      <c r="E158" s="49">
        <v>65</v>
      </c>
      <c r="F158" s="48">
        <v>74</v>
      </c>
      <c r="G158" s="49">
        <v>77</v>
      </c>
      <c r="H158" s="48">
        <v>62</v>
      </c>
      <c r="I158" s="49">
        <v>85</v>
      </c>
      <c r="J158" s="48">
        <v>102</v>
      </c>
      <c r="K158" s="49">
        <v>107</v>
      </c>
      <c r="L158" s="48">
        <v>109</v>
      </c>
      <c r="M158" s="49">
        <v>167</v>
      </c>
      <c r="N158" s="48">
        <v>175</v>
      </c>
      <c r="O158" s="49">
        <v>154</v>
      </c>
      <c r="P158" s="48">
        <v>165</v>
      </c>
      <c r="Q158" s="49">
        <v>142</v>
      </c>
      <c r="R158" s="48">
        <v>167</v>
      </c>
      <c r="S158" s="49">
        <v>119</v>
      </c>
      <c r="T158" s="48">
        <v>115</v>
      </c>
      <c r="U158" s="49">
        <v>66</v>
      </c>
      <c r="V158" s="48">
        <v>36</v>
      </c>
      <c r="W158" s="49">
        <v>15</v>
      </c>
      <c r="X158" s="48">
        <v>1</v>
      </c>
      <c r="Y158" s="65">
        <v>2072</v>
      </c>
      <c r="Z158" s="48">
        <v>38</v>
      </c>
      <c r="AA158" s="49">
        <v>38</v>
      </c>
      <c r="AB158" s="48">
        <v>81</v>
      </c>
      <c r="AC158" s="49">
        <v>51</v>
      </c>
      <c r="AD158" s="48">
        <v>36</v>
      </c>
    </row>
    <row r="159" spans="1:30" x14ac:dyDescent="0.35">
      <c r="A159" s="12" t="s">
        <v>378</v>
      </c>
      <c r="B159" s="13" t="s">
        <v>381</v>
      </c>
      <c r="C159" s="12" t="s">
        <v>382</v>
      </c>
      <c r="D159" s="48">
        <v>45</v>
      </c>
      <c r="E159" s="49">
        <v>50</v>
      </c>
      <c r="F159" s="48">
        <v>61</v>
      </c>
      <c r="G159" s="49">
        <v>57</v>
      </c>
      <c r="H159" s="48">
        <v>76</v>
      </c>
      <c r="I159" s="49">
        <v>62</v>
      </c>
      <c r="J159" s="48">
        <v>69</v>
      </c>
      <c r="K159" s="49">
        <v>97</v>
      </c>
      <c r="L159" s="48">
        <v>118</v>
      </c>
      <c r="M159" s="49">
        <v>140</v>
      </c>
      <c r="N159" s="48">
        <v>125</v>
      </c>
      <c r="O159" s="49">
        <v>180</v>
      </c>
      <c r="P159" s="48">
        <v>164</v>
      </c>
      <c r="Q159" s="49">
        <v>151</v>
      </c>
      <c r="R159" s="48">
        <v>179</v>
      </c>
      <c r="S159" s="49">
        <v>153</v>
      </c>
      <c r="T159" s="48">
        <v>152</v>
      </c>
      <c r="U159" s="49">
        <v>95</v>
      </c>
      <c r="V159" s="48">
        <v>52</v>
      </c>
      <c r="W159" s="49">
        <v>13</v>
      </c>
      <c r="X159" s="48">
        <v>4</v>
      </c>
      <c r="Y159" s="65">
        <v>2043</v>
      </c>
      <c r="Z159" s="48">
        <v>27</v>
      </c>
      <c r="AA159" s="49">
        <v>26</v>
      </c>
      <c r="AB159" s="48">
        <v>67</v>
      </c>
      <c r="AC159" s="49">
        <v>36</v>
      </c>
      <c r="AD159" s="48">
        <v>38</v>
      </c>
    </row>
    <row r="160" spans="1:30" x14ac:dyDescent="0.35">
      <c r="A160" s="12" t="s">
        <v>378</v>
      </c>
      <c r="B160" s="13" t="s">
        <v>383</v>
      </c>
      <c r="C160" s="12" t="s">
        <v>384</v>
      </c>
      <c r="D160" s="48">
        <v>75</v>
      </c>
      <c r="E160" s="49">
        <v>105</v>
      </c>
      <c r="F160" s="48">
        <v>106</v>
      </c>
      <c r="G160" s="49">
        <v>118</v>
      </c>
      <c r="H160" s="48">
        <v>116</v>
      </c>
      <c r="I160" s="49">
        <v>114</v>
      </c>
      <c r="J160" s="48">
        <v>132</v>
      </c>
      <c r="K160" s="49">
        <v>154</v>
      </c>
      <c r="L160" s="48">
        <v>163</v>
      </c>
      <c r="M160" s="49">
        <v>218</v>
      </c>
      <c r="N160" s="48">
        <v>249</v>
      </c>
      <c r="O160" s="49">
        <v>236</v>
      </c>
      <c r="P160" s="48">
        <v>225</v>
      </c>
      <c r="Q160" s="49">
        <v>264</v>
      </c>
      <c r="R160" s="48">
        <v>243</v>
      </c>
      <c r="S160" s="49">
        <v>231</v>
      </c>
      <c r="T160" s="48">
        <v>197</v>
      </c>
      <c r="U160" s="49">
        <v>125</v>
      </c>
      <c r="V160" s="48">
        <v>55</v>
      </c>
      <c r="W160" s="49">
        <v>22</v>
      </c>
      <c r="X160" s="48">
        <v>2</v>
      </c>
      <c r="Y160" s="65">
        <v>3150</v>
      </c>
      <c r="Z160" s="48">
        <v>36</v>
      </c>
      <c r="AA160" s="49">
        <v>55</v>
      </c>
      <c r="AB160" s="48">
        <v>141</v>
      </c>
      <c r="AC160" s="49">
        <v>54</v>
      </c>
      <c r="AD160" s="48">
        <v>65</v>
      </c>
    </row>
    <row r="161" spans="1:30" x14ac:dyDescent="0.35">
      <c r="A161" s="12" t="s">
        <v>378</v>
      </c>
      <c r="B161" s="13" t="s">
        <v>385</v>
      </c>
      <c r="C161" s="12" t="s">
        <v>386</v>
      </c>
      <c r="D161" s="48">
        <v>54</v>
      </c>
      <c r="E161" s="49">
        <v>62</v>
      </c>
      <c r="F161" s="48">
        <v>54</v>
      </c>
      <c r="G161" s="49">
        <v>56</v>
      </c>
      <c r="H161" s="48">
        <v>57</v>
      </c>
      <c r="I161" s="49">
        <v>72</v>
      </c>
      <c r="J161" s="48">
        <v>68</v>
      </c>
      <c r="K161" s="49">
        <v>97</v>
      </c>
      <c r="L161" s="48">
        <v>118</v>
      </c>
      <c r="M161" s="49">
        <v>150</v>
      </c>
      <c r="N161" s="48">
        <v>157</v>
      </c>
      <c r="O161" s="49">
        <v>150</v>
      </c>
      <c r="P161" s="48">
        <v>194</v>
      </c>
      <c r="Q161" s="49">
        <v>152</v>
      </c>
      <c r="R161" s="48">
        <v>173</v>
      </c>
      <c r="S161" s="49">
        <v>133</v>
      </c>
      <c r="T161" s="48">
        <v>123</v>
      </c>
      <c r="U161" s="49">
        <v>77</v>
      </c>
      <c r="V161" s="48">
        <v>38</v>
      </c>
      <c r="W161" s="49">
        <v>11</v>
      </c>
      <c r="X161" s="48">
        <v>0</v>
      </c>
      <c r="Y161" s="65">
        <v>1996</v>
      </c>
      <c r="Z161" s="48">
        <v>31</v>
      </c>
      <c r="AA161" s="49">
        <v>33</v>
      </c>
      <c r="AB161" s="48">
        <v>70</v>
      </c>
      <c r="AC161" s="49">
        <v>36</v>
      </c>
      <c r="AD161" s="48">
        <v>36</v>
      </c>
    </row>
    <row r="162" spans="1:30" x14ac:dyDescent="0.35">
      <c r="A162" s="12" t="s">
        <v>378</v>
      </c>
      <c r="B162" s="13" t="s">
        <v>387</v>
      </c>
      <c r="C162" s="12" t="s">
        <v>388</v>
      </c>
      <c r="D162" s="48">
        <v>7</v>
      </c>
      <c r="E162" s="49">
        <v>9</v>
      </c>
      <c r="F162" s="48">
        <v>9</v>
      </c>
      <c r="G162" s="49">
        <v>17</v>
      </c>
      <c r="H162" s="48">
        <v>25</v>
      </c>
      <c r="I162" s="49">
        <v>22</v>
      </c>
      <c r="J162" s="48">
        <v>16</v>
      </c>
      <c r="K162" s="49">
        <v>17</v>
      </c>
      <c r="L162" s="48">
        <v>26</v>
      </c>
      <c r="M162" s="49">
        <v>42</v>
      </c>
      <c r="N162" s="48">
        <v>55</v>
      </c>
      <c r="O162" s="49">
        <v>52</v>
      </c>
      <c r="P162" s="48">
        <v>50</v>
      </c>
      <c r="Q162" s="49">
        <v>43</v>
      </c>
      <c r="R162" s="48">
        <v>73</v>
      </c>
      <c r="S162" s="49">
        <v>62</v>
      </c>
      <c r="T162" s="48">
        <v>62</v>
      </c>
      <c r="U162" s="49">
        <v>56</v>
      </c>
      <c r="V162" s="48">
        <v>22</v>
      </c>
      <c r="W162" s="49">
        <v>11</v>
      </c>
      <c r="X162" s="48">
        <v>0</v>
      </c>
      <c r="Y162" s="65">
        <v>676</v>
      </c>
      <c r="Z162" s="48">
        <v>5</v>
      </c>
      <c r="AA162" s="49">
        <v>3</v>
      </c>
      <c r="AB162" s="48">
        <v>9</v>
      </c>
      <c r="AC162" s="49">
        <v>8</v>
      </c>
      <c r="AD162" s="48">
        <v>9</v>
      </c>
    </row>
    <row r="163" spans="1:30" x14ac:dyDescent="0.35">
      <c r="A163" s="12" t="s">
        <v>378</v>
      </c>
      <c r="B163" s="13" t="s">
        <v>389</v>
      </c>
      <c r="C163" s="12" t="s">
        <v>390</v>
      </c>
      <c r="D163" s="48">
        <v>188</v>
      </c>
      <c r="E163" s="49">
        <v>221</v>
      </c>
      <c r="F163" s="48">
        <v>324</v>
      </c>
      <c r="G163" s="49">
        <v>317</v>
      </c>
      <c r="H163" s="48">
        <v>312</v>
      </c>
      <c r="I163" s="49">
        <v>287</v>
      </c>
      <c r="J163" s="48">
        <v>297</v>
      </c>
      <c r="K163" s="49">
        <v>344</v>
      </c>
      <c r="L163" s="48">
        <v>369</v>
      </c>
      <c r="M163" s="49">
        <v>524</v>
      </c>
      <c r="N163" s="48">
        <v>522</v>
      </c>
      <c r="O163" s="49">
        <v>560</v>
      </c>
      <c r="P163" s="48">
        <v>479</v>
      </c>
      <c r="Q163" s="49">
        <v>421</v>
      </c>
      <c r="R163" s="48">
        <v>444</v>
      </c>
      <c r="S163" s="49">
        <v>387</v>
      </c>
      <c r="T163" s="48">
        <v>367</v>
      </c>
      <c r="U163" s="49">
        <v>234</v>
      </c>
      <c r="V163" s="48">
        <v>89</v>
      </c>
      <c r="W163" s="49">
        <v>30</v>
      </c>
      <c r="X163" s="48">
        <v>7</v>
      </c>
      <c r="Y163" s="65">
        <v>6723</v>
      </c>
      <c r="Z163" s="48">
        <v>119</v>
      </c>
      <c r="AA163" s="49">
        <v>106</v>
      </c>
      <c r="AB163" s="48">
        <v>308</v>
      </c>
      <c r="AC163" s="49">
        <v>200</v>
      </c>
      <c r="AD163" s="48">
        <v>184</v>
      </c>
    </row>
    <row r="164" spans="1:30" x14ac:dyDescent="0.35">
      <c r="A164" s="12" t="s">
        <v>378</v>
      </c>
      <c r="B164" s="13" t="s">
        <v>391</v>
      </c>
      <c r="C164" s="12" t="s">
        <v>392</v>
      </c>
      <c r="D164" s="48">
        <v>265</v>
      </c>
      <c r="E164" s="49">
        <v>298</v>
      </c>
      <c r="F164" s="48">
        <v>360</v>
      </c>
      <c r="G164" s="49">
        <v>305</v>
      </c>
      <c r="H164" s="48">
        <v>282</v>
      </c>
      <c r="I164" s="49">
        <v>306</v>
      </c>
      <c r="J164" s="48">
        <v>349</v>
      </c>
      <c r="K164" s="49">
        <v>395</v>
      </c>
      <c r="L164" s="48">
        <v>455</v>
      </c>
      <c r="M164" s="49">
        <v>522</v>
      </c>
      <c r="N164" s="48">
        <v>557</v>
      </c>
      <c r="O164" s="49">
        <v>501</v>
      </c>
      <c r="P164" s="48">
        <v>468</v>
      </c>
      <c r="Q164" s="49">
        <v>365</v>
      </c>
      <c r="R164" s="48">
        <v>394</v>
      </c>
      <c r="S164" s="49">
        <v>308</v>
      </c>
      <c r="T164" s="48">
        <v>298</v>
      </c>
      <c r="U164" s="49">
        <v>195</v>
      </c>
      <c r="V164" s="48">
        <v>109</v>
      </c>
      <c r="W164" s="49">
        <v>31</v>
      </c>
      <c r="X164" s="48">
        <v>4</v>
      </c>
      <c r="Y164" s="65">
        <v>6767</v>
      </c>
      <c r="Z164" s="48">
        <v>138</v>
      </c>
      <c r="AA164" s="49">
        <v>188</v>
      </c>
      <c r="AB164" s="48">
        <v>388</v>
      </c>
      <c r="AC164" s="49">
        <v>209</v>
      </c>
      <c r="AD164" s="48">
        <v>179</v>
      </c>
    </row>
    <row r="165" spans="1:30" x14ac:dyDescent="0.35">
      <c r="A165" s="12" t="s">
        <v>378</v>
      </c>
      <c r="B165" s="13" t="s">
        <v>393</v>
      </c>
      <c r="C165" s="12" t="s">
        <v>394</v>
      </c>
      <c r="D165" s="48">
        <v>85</v>
      </c>
      <c r="E165" s="49">
        <v>89</v>
      </c>
      <c r="F165" s="48">
        <v>99</v>
      </c>
      <c r="G165" s="49">
        <v>82</v>
      </c>
      <c r="H165" s="48">
        <v>94</v>
      </c>
      <c r="I165" s="49">
        <v>92</v>
      </c>
      <c r="J165" s="48">
        <v>118</v>
      </c>
      <c r="K165" s="49">
        <v>132</v>
      </c>
      <c r="L165" s="48">
        <v>148</v>
      </c>
      <c r="M165" s="49">
        <v>164</v>
      </c>
      <c r="N165" s="48">
        <v>178</v>
      </c>
      <c r="O165" s="49">
        <v>162</v>
      </c>
      <c r="P165" s="48">
        <v>117</v>
      </c>
      <c r="Q165" s="49">
        <v>103</v>
      </c>
      <c r="R165" s="48">
        <v>132</v>
      </c>
      <c r="S165" s="49">
        <v>95</v>
      </c>
      <c r="T165" s="48">
        <v>84</v>
      </c>
      <c r="U165" s="49">
        <v>54</v>
      </c>
      <c r="V165" s="48">
        <v>20</v>
      </c>
      <c r="W165" s="49">
        <v>10</v>
      </c>
      <c r="X165" s="48">
        <v>2</v>
      </c>
      <c r="Y165" s="65">
        <v>2060</v>
      </c>
      <c r="Z165" s="48">
        <v>47</v>
      </c>
      <c r="AA165" s="49">
        <v>52</v>
      </c>
      <c r="AB165" s="48">
        <v>122</v>
      </c>
      <c r="AC165" s="49">
        <v>52</v>
      </c>
      <c r="AD165" s="48">
        <v>56</v>
      </c>
    </row>
    <row r="166" spans="1:30" x14ac:dyDescent="0.35">
      <c r="A166" s="12" t="s">
        <v>378</v>
      </c>
      <c r="B166" s="13" t="s">
        <v>395</v>
      </c>
      <c r="C166" s="12" t="s">
        <v>396</v>
      </c>
      <c r="D166" s="48">
        <v>587</v>
      </c>
      <c r="E166" s="49">
        <v>735</v>
      </c>
      <c r="F166" s="48">
        <v>787</v>
      </c>
      <c r="G166" s="49">
        <v>669</v>
      </c>
      <c r="H166" s="48">
        <v>663</v>
      </c>
      <c r="I166" s="49">
        <v>647</v>
      </c>
      <c r="J166" s="48">
        <v>820</v>
      </c>
      <c r="K166" s="49">
        <v>878</v>
      </c>
      <c r="L166" s="48">
        <v>1010</v>
      </c>
      <c r="M166" s="49">
        <v>1253</v>
      </c>
      <c r="N166" s="48">
        <v>1210</v>
      </c>
      <c r="O166" s="49">
        <v>1167</v>
      </c>
      <c r="P166" s="48">
        <v>951</v>
      </c>
      <c r="Q166" s="49">
        <v>786</v>
      </c>
      <c r="R166" s="48">
        <v>758</v>
      </c>
      <c r="S166" s="49">
        <v>595</v>
      </c>
      <c r="T166" s="48">
        <v>539</v>
      </c>
      <c r="U166" s="49">
        <v>319</v>
      </c>
      <c r="V166" s="48">
        <v>142</v>
      </c>
      <c r="W166" s="49">
        <v>34</v>
      </c>
      <c r="X166" s="48">
        <v>6</v>
      </c>
      <c r="Y166" s="65">
        <v>14556</v>
      </c>
      <c r="Z166" s="48">
        <v>335</v>
      </c>
      <c r="AA166" s="49">
        <v>422</v>
      </c>
      <c r="AB166" s="48">
        <v>865</v>
      </c>
      <c r="AC166" s="49">
        <v>487</v>
      </c>
      <c r="AD166" s="48">
        <v>412</v>
      </c>
    </row>
    <row r="167" spans="1:30" x14ac:dyDescent="0.35">
      <c r="A167" s="12" t="s">
        <v>378</v>
      </c>
      <c r="B167" s="13" t="s">
        <v>397</v>
      </c>
      <c r="C167" s="12" t="s">
        <v>398</v>
      </c>
      <c r="D167" s="48">
        <v>401</v>
      </c>
      <c r="E167" s="49">
        <v>431</v>
      </c>
      <c r="F167" s="48">
        <v>440</v>
      </c>
      <c r="G167" s="49">
        <v>467</v>
      </c>
      <c r="H167" s="48">
        <v>455</v>
      </c>
      <c r="I167" s="49">
        <v>487</v>
      </c>
      <c r="J167" s="48">
        <v>536</v>
      </c>
      <c r="K167" s="49">
        <v>522</v>
      </c>
      <c r="L167" s="48">
        <v>613</v>
      </c>
      <c r="M167" s="49">
        <v>797</v>
      </c>
      <c r="N167" s="48">
        <v>754</v>
      </c>
      <c r="O167" s="49">
        <v>694</v>
      </c>
      <c r="P167" s="48">
        <v>582</v>
      </c>
      <c r="Q167" s="49">
        <v>465</v>
      </c>
      <c r="R167" s="48">
        <v>403</v>
      </c>
      <c r="S167" s="49">
        <v>318</v>
      </c>
      <c r="T167" s="48">
        <v>282</v>
      </c>
      <c r="U167" s="49">
        <v>198</v>
      </c>
      <c r="V167" s="48">
        <v>88</v>
      </c>
      <c r="W167" s="49">
        <v>21</v>
      </c>
      <c r="X167" s="48">
        <v>4</v>
      </c>
      <c r="Y167" s="65">
        <v>8958</v>
      </c>
      <c r="Z167" s="48">
        <v>241</v>
      </c>
      <c r="AA167" s="49">
        <v>246</v>
      </c>
      <c r="AB167" s="48">
        <v>538</v>
      </c>
      <c r="AC167" s="49">
        <v>247</v>
      </c>
      <c r="AD167" s="48">
        <v>286</v>
      </c>
    </row>
    <row r="168" spans="1:30" x14ac:dyDescent="0.35">
      <c r="A168" s="12" t="s">
        <v>378</v>
      </c>
      <c r="B168" s="13" t="s">
        <v>399</v>
      </c>
      <c r="C168" s="12" t="s">
        <v>400</v>
      </c>
      <c r="D168" s="48">
        <v>34</v>
      </c>
      <c r="E168" s="49">
        <v>37</v>
      </c>
      <c r="F168" s="48">
        <v>59</v>
      </c>
      <c r="G168" s="49">
        <v>53</v>
      </c>
      <c r="H168" s="48">
        <v>34</v>
      </c>
      <c r="I168" s="49">
        <v>33</v>
      </c>
      <c r="J168" s="48">
        <v>39</v>
      </c>
      <c r="K168" s="49">
        <v>53</v>
      </c>
      <c r="L168" s="48">
        <v>61</v>
      </c>
      <c r="M168" s="49">
        <v>78</v>
      </c>
      <c r="N168" s="48">
        <v>96</v>
      </c>
      <c r="O168" s="49">
        <v>79</v>
      </c>
      <c r="P168" s="48">
        <v>85</v>
      </c>
      <c r="Q168" s="49">
        <v>76</v>
      </c>
      <c r="R168" s="48">
        <v>66</v>
      </c>
      <c r="S168" s="49">
        <v>59</v>
      </c>
      <c r="T168" s="48">
        <v>50</v>
      </c>
      <c r="U168" s="49">
        <v>41</v>
      </c>
      <c r="V168" s="48">
        <v>23</v>
      </c>
      <c r="W168" s="49">
        <v>9</v>
      </c>
      <c r="X168" s="48">
        <v>2</v>
      </c>
      <c r="Y168" s="65">
        <v>1067</v>
      </c>
      <c r="Z168" s="48">
        <v>18</v>
      </c>
      <c r="AA168" s="49">
        <v>21</v>
      </c>
      <c r="AB168" s="48">
        <v>55</v>
      </c>
      <c r="AC168" s="49">
        <v>36</v>
      </c>
      <c r="AD168" s="48">
        <v>33</v>
      </c>
    </row>
    <row r="169" spans="1:30" x14ac:dyDescent="0.35">
      <c r="A169" s="12" t="s">
        <v>378</v>
      </c>
      <c r="B169" s="13" t="s">
        <v>401</v>
      </c>
      <c r="C169" s="12" t="s">
        <v>402</v>
      </c>
      <c r="D169" s="48">
        <v>35</v>
      </c>
      <c r="E169" s="49">
        <v>51</v>
      </c>
      <c r="F169" s="48">
        <v>64</v>
      </c>
      <c r="G169" s="49">
        <v>47</v>
      </c>
      <c r="H169" s="48">
        <v>38</v>
      </c>
      <c r="I169" s="49">
        <v>55</v>
      </c>
      <c r="J169" s="48">
        <v>75</v>
      </c>
      <c r="K169" s="49">
        <v>92</v>
      </c>
      <c r="L169" s="48">
        <v>98</v>
      </c>
      <c r="M169" s="49">
        <v>127</v>
      </c>
      <c r="N169" s="48">
        <v>154</v>
      </c>
      <c r="O169" s="49">
        <v>133</v>
      </c>
      <c r="P169" s="48">
        <v>148</v>
      </c>
      <c r="Q169" s="49">
        <v>146</v>
      </c>
      <c r="R169" s="48">
        <v>131</v>
      </c>
      <c r="S169" s="49">
        <v>118</v>
      </c>
      <c r="T169" s="48">
        <v>103</v>
      </c>
      <c r="U169" s="49">
        <v>73</v>
      </c>
      <c r="V169" s="48">
        <v>40</v>
      </c>
      <c r="W169" s="49">
        <v>11</v>
      </c>
      <c r="X169" s="48">
        <v>1</v>
      </c>
      <c r="Y169" s="65">
        <v>1740</v>
      </c>
      <c r="Z169" s="48">
        <v>25</v>
      </c>
      <c r="AA169" s="49">
        <v>23</v>
      </c>
      <c r="AB169" s="48">
        <v>59</v>
      </c>
      <c r="AC169" s="49">
        <v>43</v>
      </c>
      <c r="AD169" s="48">
        <v>28</v>
      </c>
    </row>
    <row r="170" spans="1:30" x14ac:dyDescent="0.35">
      <c r="A170" s="12" t="s">
        <v>378</v>
      </c>
      <c r="B170" s="13" t="s">
        <v>403</v>
      </c>
      <c r="C170" s="12" t="s">
        <v>404</v>
      </c>
      <c r="D170" s="48">
        <v>354</v>
      </c>
      <c r="E170" s="49">
        <v>403</v>
      </c>
      <c r="F170" s="48">
        <v>472</v>
      </c>
      <c r="G170" s="49">
        <v>431</v>
      </c>
      <c r="H170" s="48">
        <v>478</v>
      </c>
      <c r="I170" s="49">
        <v>444</v>
      </c>
      <c r="J170" s="48">
        <v>450</v>
      </c>
      <c r="K170" s="49">
        <v>547</v>
      </c>
      <c r="L170" s="48">
        <v>615</v>
      </c>
      <c r="M170" s="49">
        <v>770</v>
      </c>
      <c r="N170" s="48">
        <v>775</v>
      </c>
      <c r="O170" s="49">
        <v>777</v>
      </c>
      <c r="P170" s="48">
        <v>627</v>
      </c>
      <c r="Q170" s="49">
        <v>500</v>
      </c>
      <c r="R170" s="48">
        <v>478</v>
      </c>
      <c r="S170" s="49">
        <v>378</v>
      </c>
      <c r="T170" s="48">
        <v>340</v>
      </c>
      <c r="U170" s="49">
        <v>176</v>
      </c>
      <c r="V170" s="48">
        <v>101</v>
      </c>
      <c r="W170" s="49">
        <v>33</v>
      </c>
      <c r="X170" s="48">
        <v>1</v>
      </c>
      <c r="Y170" s="65">
        <v>9150</v>
      </c>
      <c r="Z170" s="48">
        <v>207</v>
      </c>
      <c r="AA170" s="49">
        <v>219</v>
      </c>
      <c r="AB170" s="48">
        <v>507</v>
      </c>
      <c r="AC170" s="49">
        <v>296</v>
      </c>
      <c r="AD170" s="48">
        <v>276</v>
      </c>
    </row>
    <row r="171" spans="1:30" x14ac:dyDescent="0.35">
      <c r="A171" s="12" t="s">
        <v>378</v>
      </c>
      <c r="B171" s="13" t="s">
        <v>405</v>
      </c>
      <c r="C171" s="12" t="s">
        <v>406</v>
      </c>
      <c r="D171" s="48">
        <v>1173</v>
      </c>
      <c r="E171" s="49">
        <v>1297</v>
      </c>
      <c r="F171" s="48">
        <v>1340</v>
      </c>
      <c r="G171" s="49">
        <v>1219</v>
      </c>
      <c r="H171" s="48">
        <v>1292</v>
      </c>
      <c r="I171" s="49">
        <v>1388</v>
      </c>
      <c r="J171" s="48">
        <v>1600</v>
      </c>
      <c r="K171" s="49">
        <v>1665</v>
      </c>
      <c r="L171" s="48">
        <v>1843</v>
      </c>
      <c r="M171" s="49">
        <v>2024</v>
      </c>
      <c r="N171" s="48">
        <v>2057</v>
      </c>
      <c r="O171" s="49">
        <v>2112</v>
      </c>
      <c r="P171" s="48">
        <v>1677</v>
      </c>
      <c r="Q171" s="49">
        <v>1429</v>
      </c>
      <c r="R171" s="48">
        <v>1398</v>
      </c>
      <c r="S171" s="49">
        <v>1140</v>
      </c>
      <c r="T171" s="48">
        <v>1150</v>
      </c>
      <c r="U171" s="49">
        <v>730</v>
      </c>
      <c r="V171" s="48">
        <v>342</v>
      </c>
      <c r="W171" s="49">
        <v>101</v>
      </c>
      <c r="X171" s="48">
        <v>4</v>
      </c>
      <c r="Y171" s="65">
        <v>26981</v>
      </c>
      <c r="Z171" s="48">
        <v>681</v>
      </c>
      <c r="AA171" s="49">
        <v>774</v>
      </c>
      <c r="AB171" s="48">
        <v>1537</v>
      </c>
      <c r="AC171" s="49">
        <v>818</v>
      </c>
      <c r="AD171" s="48">
        <v>752</v>
      </c>
    </row>
    <row r="172" spans="1:30" x14ac:dyDescent="0.35">
      <c r="A172" s="12" t="s">
        <v>378</v>
      </c>
      <c r="B172" s="13" t="s">
        <v>407</v>
      </c>
      <c r="C172" s="12" t="s">
        <v>408</v>
      </c>
      <c r="D172" s="48">
        <v>282</v>
      </c>
      <c r="E172" s="49">
        <v>333</v>
      </c>
      <c r="F172" s="48">
        <v>327</v>
      </c>
      <c r="G172" s="49">
        <v>288</v>
      </c>
      <c r="H172" s="48">
        <v>327</v>
      </c>
      <c r="I172" s="49">
        <v>341</v>
      </c>
      <c r="J172" s="48">
        <v>383</v>
      </c>
      <c r="K172" s="49">
        <v>422</v>
      </c>
      <c r="L172" s="48">
        <v>477</v>
      </c>
      <c r="M172" s="49">
        <v>560</v>
      </c>
      <c r="N172" s="48">
        <v>581</v>
      </c>
      <c r="O172" s="49">
        <v>574</v>
      </c>
      <c r="P172" s="48">
        <v>473</v>
      </c>
      <c r="Q172" s="49">
        <v>390</v>
      </c>
      <c r="R172" s="48">
        <v>367</v>
      </c>
      <c r="S172" s="49">
        <v>312</v>
      </c>
      <c r="T172" s="48">
        <v>278</v>
      </c>
      <c r="U172" s="49">
        <v>196</v>
      </c>
      <c r="V172" s="48">
        <v>73</v>
      </c>
      <c r="W172" s="49">
        <v>16</v>
      </c>
      <c r="X172" s="48">
        <v>5</v>
      </c>
      <c r="Y172" s="65">
        <v>7005</v>
      </c>
      <c r="Z172" s="48">
        <v>168</v>
      </c>
      <c r="AA172" s="49">
        <v>169</v>
      </c>
      <c r="AB172" s="48">
        <v>406</v>
      </c>
      <c r="AC172" s="49">
        <v>199</v>
      </c>
      <c r="AD172" s="48">
        <v>175</v>
      </c>
    </row>
    <row r="173" spans="1:30" x14ac:dyDescent="0.35">
      <c r="A173" s="12" t="s">
        <v>378</v>
      </c>
      <c r="B173" s="13" t="s">
        <v>409</v>
      </c>
      <c r="C173" s="12" t="s">
        <v>410</v>
      </c>
      <c r="D173" s="48">
        <v>216</v>
      </c>
      <c r="E173" s="49">
        <v>263</v>
      </c>
      <c r="F173" s="48">
        <v>262</v>
      </c>
      <c r="G173" s="49">
        <v>265</v>
      </c>
      <c r="H173" s="48">
        <v>240</v>
      </c>
      <c r="I173" s="49">
        <v>251</v>
      </c>
      <c r="J173" s="48">
        <v>347</v>
      </c>
      <c r="K173" s="49">
        <v>366</v>
      </c>
      <c r="L173" s="48">
        <v>408</v>
      </c>
      <c r="M173" s="49">
        <v>486</v>
      </c>
      <c r="N173" s="48">
        <v>451</v>
      </c>
      <c r="O173" s="49">
        <v>460</v>
      </c>
      <c r="P173" s="48">
        <v>372</v>
      </c>
      <c r="Q173" s="49">
        <v>332</v>
      </c>
      <c r="R173" s="48">
        <v>287</v>
      </c>
      <c r="S173" s="49">
        <v>220</v>
      </c>
      <c r="T173" s="48">
        <v>190</v>
      </c>
      <c r="U173" s="49">
        <v>100</v>
      </c>
      <c r="V173" s="48">
        <v>51</v>
      </c>
      <c r="W173" s="49">
        <v>9</v>
      </c>
      <c r="X173" s="48">
        <v>1</v>
      </c>
      <c r="Y173" s="65">
        <v>5577</v>
      </c>
      <c r="Z173" s="48">
        <v>137</v>
      </c>
      <c r="AA173" s="49">
        <v>133</v>
      </c>
      <c r="AB173" s="48">
        <v>305</v>
      </c>
      <c r="AC173" s="49">
        <v>166</v>
      </c>
      <c r="AD173" s="48">
        <v>168</v>
      </c>
    </row>
    <row r="174" spans="1:30" x14ac:dyDescent="0.35">
      <c r="A174" s="12" t="s">
        <v>378</v>
      </c>
      <c r="B174" s="13" t="s">
        <v>411</v>
      </c>
      <c r="C174" s="12" t="s">
        <v>412</v>
      </c>
      <c r="D174" s="48">
        <v>199</v>
      </c>
      <c r="E174" s="49">
        <v>251</v>
      </c>
      <c r="F174" s="48">
        <v>316</v>
      </c>
      <c r="G174" s="49">
        <v>289</v>
      </c>
      <c r="H174" s="48">
        <v>291</v>
      </c>
      <c r="I174" s="49">
        <v>276</v>
      </c>
      <c r="J174" s="48">
        <v>278</v>
      </c>
      <c r="K174" s="49">
        <v>329</v>
      </c>
      <c r="L174" s="48">
        <v>350</v>
      </c>
      <c r="M174" s="49">
        <v>469</v>
      </c>
      <c r="N174" s="48">
        <v>471</v>
      </c>
      <c r="O174" s="49">
        <v>461</v>
      </c>
      <c r="P174" s="48">
        <v>376</v>
      </c>
      <c r="Q174" s="49">
        <v>335</v>
      </c>
      <c r="R174" s="48">
        <v>328</v>
      </c>
      <c r="S174" s="49">
        <v>302</v>
      </c>
      <c r="T174" s="48">
        <v>256</v>
      </c>
      <c r="U174" s="49">
        <v>179</v>
      </c>
      <c r="V174" s="48">
        <v>82</v>
      </c>
      <c r="W174" s="49">
        <v>22</v>
      </c>
      <c r="X174" s="48">
        <v>3</v>
      </c>
      <c r="Y174" s="65">
        <v>5863</v>
      </c>
      <c r="Z174" s="48">
        <v>114</v>
      </c>
      <c r="AA174" s="49">
        <v>132</v>
      </c>
      <c r="AB174" s="48">
        <v>316</v>
      </c>
      <c r="AC174" s="49">
        <v>204</v>
      </c>
      <c r="AD174" s="48">
        <v>173</v>
      </c>
    </row>
    <row r="175" spans="1:30" x14ac:dyDescent="0.35">
      <c r="A175" s="12" t="s">
        <v>378</v>
      </c>
      <c r="B175" s="13" t="s">
        <v>413</v>
      </c>
      <c r="C175" s="12" t="s">
        <v>414</v>
      </c>
      <c r="D175" s="48">
        <v>515</v>
      </c>
      <c r="E175" s="49">
        <v>506</v>
      </c>
      <c r="F175" s="48">
        <v>552</v>
      </c>
      <c r="G175" s="49">
        <v>576</v>
      </c>
      <c r="H175" s="48">
        <v>534</v>
      </c>
      <c r="I175" s="49">
        <v>566</v>
      </c>
      <c r="J175" s="48">
        <v>595</v>
      </c>
      <c r="K175" s="49">
        <v>653</v>
      </c>
      <c r="L175" s="48">
        <v>716</v>
      </c>
      <c r="M175" s="49">
        <v>874</v>
      </c>
      <c r="N175" s="48">
        <v>865</v>
      </c>
      <c r="O175" s="49">
        <v>832</v>
      </c>
      <c r="P175" s="48">
        <v>711</v>
      </c>
      <c r="Q175" s="49">
        <v>551</v>
      </c>
      <c r="R175" s="48">
        <v>516</v>
      </c>
      <c r="S175" s="49">
        <v>395</v>
      </c>
      <c r="T175" s="48">
        <v>374</v>
      </c>
      <c r="U175" s="49">
        <v>195</v>
      </c>
      <c r="V175" s="48">
        <v>112</v>
      </c>
      <c r="W175" s="49">
        <v>22</v>
      </c>
      <c r="X175" s="48">
        <v>1</v>
      </c>
      <c r="Y175" s="65">
        <v>10661</v>
      </c>
      <c r="Z175" s="48">
        <v>275</v>
      </c>
      <c r="AA175" s="49">
        <v>330</v>
      </c>
      <c r="AB175" s="48">
        <v>647</v>
      </c>
      <c r="AC175" s="49">
        <v>321</v>
      </c>
      <c r="AD175" s="48">
        <v>354</v>
      </c>
    </row>
    <row r="176" spans="1:30" x14ac:dyDescent="0.35">
      <c r="A176" s="12" t="s">
        <v>378</v>
      </c>
      <c r="B176" s="13" t="s">
        <v>415</v>
      </c>
      <c r="C176" s="12" t="s">
        <v>416</v>
      </c>
      <c r="D176" s="48">
        <v>212</v>
      </c>
      <c r="E176" s="49">
        <v>229</v>
      </c>
      <c r="F176" s="48">
        <v>260</v>
      </c>
      <c r="G176" s="49">
        <v>233</v>
      </c>
      <c r="H176" s="48">
        <v>233</v>
      </c>
      <c r="I176" s="49">
        <v>241</v>
      </c>
      <c r="J176" s="48">
        <v>276</v>
      </c>
      <c r="K176" s="49">
        <v>314</v>
      </c>
      <c r="L176" s="48">
        <v>352</v>
      </c>
      <c r="M176" s="49">
        <v>457</v>
      </c>
      <c r="N176" s="48">
        <v>441</v>
      </c>
      <c r="O176" s="49">
        <v>427</v>
      </c>
      <c r="P176" s="48">
        <v>351</v>
      </c>
      <c r="Q176" s="49">
        <v>316</v>
      </c>
      <c r="R176" s="48">
        <v>267</v>
      </c>
      <c r="S176" s="49">
        <v>184</v>
      </c>
      <c r="T176" s="48">
        <v>147</v>
      </c>
      <c r="U176" s="49">
        <v>67</v>
      </c>
      <c r="V176" s="48">
        <v>41</v>
      </c>
      <c r="W176" s="49">
        <v>4</v>
      </c>
      <c r="X176" s="48">
        <v>2</v>
      </c>
      <c r="Y176" s="65">
        <v>5054</v>
      </c>
      <c r="Z176" s="48">
        <v>121</v>
      </c>
      <c r="AA176" s="49">
        <v>133</v>
      </c>
      <c r="AB176" s="48">
        <v>292</v>
      </c>
      <c r="AC176" s="49">
        <v>155</v>
      </c>
      <c r="AD176" s="48">
        <v>143</v>
      </c>
    </row>
    <row r="177" spans="1:30" x14ac:dyDescent="0.35">
      <c r="A177" s="12" t="s">
        <v>378</v>
      </c>
      <c r="B177" s="13" t="s">
        <v>417</v>
      </c>
      <c r="C177" s="12" t="s">
        <v>418</v>
      </c>
      <c r="D177" s="48">
        <v>380</v>
      </c>
      <c r="E177" s="49">
        <v>523</v>
      </c>
      <c r="F177" s="48">
        <v>544</v>
      </c>
      <c r="G177" s="49">
        <v>534</v>
      </c>
      <c r="H177" s="48">
        <v>515</v>
      </c>
      <c r="I177" s="49">
        <v>501</v>
      </c>
      <c r="J177" s="48">
        <v>606</v>
      </c>
      <c r="K177" s="49">
        <v>636</v>
      </c>
      <c r="L177" s="48">
        <v>741</v>
      </c>
      <c r="M177" s="49">
        <v>878</v>
      </c>
      <c r="N177" s="48">
        <v>898</v>
      </c>
      <c r="O177" s="49">
        <v>827</v>
      </c>
      <c r="P177" s="48">
        <v>728</v>
      </c>
      <c r="Q177" s="49">
        <v>597</v>
      </c>
      <c r="R177" s="48">
        <v>549</v>
      </c>
      <c r="S177" s="49">
        <v>462</v>
      </c>
      <c r="T177" s="48">
        <v>365</v>
      </c>
      <c r="U177" s="49">
        <v>243</v>
      </c>
      <c r="V177" s="48">
        <v>128</v>
      </c>
      <c r="W177" s="49">
        <v>33</v>
      </c>
      <c r="X177" s="48">
        <v>5</v>
      </c>
      <c r="Y177" s="65">
        <v>10693</v>
      </c>
      <c r="Z177" s="48">
        <v>211</v>
      </c>
      <c r="AA177" s="49">
        <v>270</v>
      </c>
      <c r="AB177" s="48">
        <v>637</v>
      </c>
      <c r="AC177" s="49">
        <v>329</v>
      </c>
      <c r="AD177" s="48">
        <v>340</v>
      </c>
    </row>
    <row r="178" spans="1:30" x14ac:dyDescent="0.35">
      <c r="A178" s="12" t="s">
        <v>378</v>
      </c>
      <c r="B178" s="13" t="s">
        <v>419</v>
      </c>
      <c r="C178" s="12" t="s">
        <v>420</v>
      </c>
      <c r="D178" s="48">
        <v>13</v>
      </c>
      <c r="E178" s="49">
        <v>18</v>
      </c>
      <c r="F178" s="48">
        <v>13</v>
      </c>
      <c r="G178" s="49">
        <v>20</v>
      </c>
      <c r="H178" s="48">
        <v>26</v>
      </c>
      <c r="I178" s="49">
        <v>24</v>
      </c>
      <c r="J178" s="48">
        <v>31</v>
      </c>
      <c r="K178" s="49">
        <v>32</v>
      </c>
      <c r="L178" s="48">
        <v>32</v>
      </c>
      <c r="M178" s="49">
        <v>62</v>
      </c>
      <c r="N178" s="48">
        <v>60</v>
      </c>
      <c r="O178" s="49">
        <v>65</v>
      </c>
      <c r="P178" s="48">
        <v>60</v>
      </c>
      <c r="Q178" s="49">
        <v>93</v>
      </c>
      <c r="R178" s="48">
        <v>98</v>
      </c>
      <c r="S178" s="49">
        <v>60</v>
      </c>
      <c r="T178" s="48">
        <v>65</v>
      </c>
      <c r="U178" s="49">
        <v>39</v>
      </c>
      <c r="V178" s="48">
        <v>20</v>
      </c>
      <c r="W178" s="49">
        <v>6</v>
      </c>
      <c r="X178" s="48">
        <v>0</v>
      </c>
      <c r="Y178" s="65">
        <v>837</v>
      </c>
      <c r="Z178" s="48">
        <v>8</v>
      </c>
      <c r="AA178" s="49">
        <v>7</v>
      </c>
      <c r="AB178" s="48">
        <v>19</v>
      </c>
      <c r="AC178" s="49">
        <v>10</v>
      </c>
      <c r="AD178" s="48">
        <v>16</v>
      </c>
    </row>
    <row r="179" spans="1:30" x14ac:dyDescent="0.35">
      <c r="A179" s="12" t="s">
        <v>378</v>
      </c>
      <c r="B179" s="13" t="s">
        <v>421</v>
      </c>
      <c r="C179" s="12" t="s">
        <v>422</v>
      </c>
      <c r="D179" s="48">
        <v>425</v>
      </c>
      <c r="E179" s="49">
        <v>519</v>
      </c>
      <c r="F179" s="48">
        <v>571</v>
      </c>
      <c r="G179" s="49">
        <v>541</v>
      </c>
      <c r="H179" s="48">
        <v>508</v>
      </c>
      <c r="I179" s="49">
        <v>476</v>
      </c>
      <c r="J179" s="48">
        <v>582</v>
      </c>
      <c r="K179" s="49">
        <v>623</v>
      </c>
      <c r="L179" s="48">
        <v>748</v>
      </c>
      <c r="M179" s="49">
        <v>963</v>
      </c>
      <c r="N179" s="48">
        <v>976</v>
      </c>
      <c r="O179" s="49">
        <v>884</v>
      </c>
      <c r="P179" s="48">
        <v>716</v>
      </c>
      <c r="Q179" s="49">
        <v>636</v>
      </c>
      <c r="R179" s="48">
        <v>646</v>
      </c>
      <c r="S179" s="49">
        <v>503</v>
      </c>
      <c r="T179" s="48">
        <v>439</v>
      </c>
      <c r="U179" s="49">
        <v>255</v>
      </c>
      <c r="V179" s="48">
        <v>116</v>
      </c>
      <c r="W179" s="49">
        <v>27</v>
      </c>
      <c r="X179" s="48">
        <v>0</v>
      </c>
      <c r="Y179" s="65">
        <v>11154</v>
      </c>
      <c r="Z179" s="48">
        <v>241</v>
      </c>
      <c r="AA179" s="49">
        <v>281</v>
      </c>
      <c r="AB179" s="48">
        <v>655</v>
      </c>
      <c r="AC179" s="49">
        <v>338</v>
      </c>
      <c r="AD179" s="48">
        <v>335</v>
      </c>
    </row>
    <row r="180" spans="1:30" x14ac:dyDescent="0.35">
      <c r="A180" s="12" t="s">
        <v>378</v>
      </c>
      <c r="B180" s="13" t="s">
        <v>423</v>
      </c>
      <c r="C180" s="12" t="s">
        <v>424</v>
      </c>
      <c r="D180" s="48">
        <v>117</v>
      </c>
      <c r="E180" s="49">
        <v>136</v>
      </c>
      <c r="F180" s="48">
        <v>135</v>
      </c>
      <c r="G180" s="49">
        <v>121</v>
      </c>
      <c r="H180" s="48">
        <v>137</v>
      </c>
      <c r="I180" s="49">
        <v>146</v>
      </c>
      <c r="J180" s="48">
        <v>169</v>
      </c>
      <c r="K180" s="49">
        <v>180</v>
      </c>
      <c r="L180" s="48">
        <v>194</v>
      </c>
      <c r="M180" s="49">
        <v>250</v>
      </c>
      <c r="N180" s="48">
        <v>251</v>
      </c>
      <c r="O180" s="49">
        <v>302</v>
      </c>
      <c r="P180" s="48">
        <v>263</v>
      </c>
      <c r="Q180" s="49">
        <v>248</v>
      </c>
      <c r="R180" s="48">
        <v>211</v>
      </c>
      <c r="S180" s="49">
        <v>172</v>
      </c>
      <c r="T180" s="48">
        <v>200</v>
      </c>
      <c r="U180" s="49">
        <v>107</v>
      </c>
      <c r="V180" s="48">
        <v>63</v>
      </c>
      <c r="W180" s="49">
        <v>24</v>
      </c>
      <c r="X180" s="48">
        <v>2</v>
      </c>
      <c r="Y180" s="65">
        <v>3428</v>
      </c>
      <c r="Z180" s="48">
        <v>76</v>
      </c>
      <c r="AA180" s="49">
        <v>63</v>
      </c>
      <c r="AB180" s="48">
        <v>171</v>
      </c>
      <c r="AC180" s="49">
        <v>78</v>
      </c>
      <c r="AD180" s="48">
        <v>64</v>
      </c>
    </row>
    <row r="181" spans="1:30" x14ac:dyDescent="0.35">
      <c r="A181" s="12" t="s">
        <v>378</v>
      </c>
      <c r="B181" s="13" t="s">
        <v>425</v>
      </c>
      <c r="C181" s="12" t="s">
        <v>426</v>
      </c>
      <c r="D181" s="48">
        <v>536</v>
      </c>
      <c r="E181" s="49">
        <v>685</v>
      </c>
      <c r="F181" s="48">
        <v>644</v>
      </c>
      <c r="G181" s="49">
        <v>607</v>
      </c>
      <c r="H181" s="48">
        <v>606</v>
      </c>
      <c r="I181" s="49">
        <v>635</v>
      </c>
      <c r="J181" s="48">
        <v>694</v>
      </c>
      <c r="K181" s="49">
        <v>888</v>
      </c>
      <c r="L181" s="48">
        <v>969</v>
      </c>
      <c r="M181" s="49">
        <v>1121</v>
      </c>
      <c r="N181" s="48">
        <v>1107</v>
      </c>
      <c r="O181" s="49">
        <v>981</v>
      </c>
      <c r="P181" s="48">
        <v>843</v>
      </c>
      <c r="Q181" s="49">
        <v>670</v>
      </c>
      <c r="R181" s="48">
        <v>686</v>
      </c>
      <c r="S181" s="49">
        <v>559</v>
      </c>
      <c r="T181" s="48">
        <v>437</v>
      </c>
      <c r="U181" s="49">
        <v>275</v>
      </c>
      <c r="V181" s="48">
        <v>136</v>
      </c>
      <c r="W181" s="49">
        <v>35</v>
      </c>
      <c r="X181" s="48">
        <v>1</v>
      </c>
      <c r="Y181" s="65">
        <v>13115</v>
      </c>
      <c r="Z181" s="48">
        <v>318</v>
      </c>
      <c r="AA181" s="49">
        <v>342</v>
      </c>
      <c r="AB181" s="48">
        <v>815</v>
      </c>
      <c r="AC181" s="49">
        <v>390</v>
      </c>
      <c r="AD181" s="48">
        <v>371</v>
      </c>
    </row>
    <row r="182" spans="1:30" x14ac:dyDescent="0.35">
      <c r="A182" s="12" t="s">
        <v>378</v>
      </c>
      <c r="B182" s="13" t="s">
        <v>427</v>
      </c>
      <c r="C182" s="12" t="s">
        <v>428</v>
      </c>
      <c r="D182" s="48">
        <v>20</v>
      </c>
      <c r="E182" s="49">
        <v>36</v>
      </c>
      <c r="F182" s="48">
        <v>23</v>
      </c>
      <c r="G182" s="49">
        <v>21</v>
      </c>
      <c r="H182" s="48">
        <v>36</v>
      </c>
      <c r="I182" s="49">
        <v>33</v>
      </c>
      <c r="J182" s="48">
        <v>50</v>
      </c>
      <c r="K182" s="49">
        <v>50</v>
      </c>
      <c r="L182" s="48">
        <v>51</v>
      </c>
      <c r="M182" s="49">
        <v>66</v>
      </c>
      <c r="N182" s="48">
        <v>78</v>
      </c>
      <c r="O182" s="49">
        <v>94</v>
      </c>
      <c r="P182" s="48">
        <v>88</v>
      </c>
      <c r="Q182" s="49">
        <v>85</v>
      </c>
      <c r="R182" s="48">
        <v>98</v>
      </c>
      <c r="S182" s="49">
        <v>98</v>
      </c>
      <c r="T182" s="48">
        <v>59</v>
      </c>
      <c r="U182" s="49">
        <v>43</v>
      </c>
      <c r="V182" s="48">
        <v>14</v>
      </c>
      <c r="W182" s="49">
        <v>8</v>
      </c>
      <c r="X182" s="48">
        <v>0</v>
      </c>
      <c r="Y182" s="65">
        <v>1051</v>
      </c>
      <c r="Z182" s="48">
        <v>11</v>
      </c>
      <c r="AA182" s="49">
        <v>15</v>
      </c>
      <c r="AB182" s="48">
        <v>41</v>
      </c>
      <c r="AC182" s="49">
        <v>12</v>
      </c>
      <c r="AD182" s="48">
        <v>13</v>
      </c>
    </row>
    <row r="183" spans="1:30" x14ac:dyDescent="0.35">
      <c r="A183" s="12" t="s">
        <v>378</v>
      </c>
      <c r="B183" s="13" t="s">
        <v>429</v>
      </c>
      <c r="C183" s="12" t="s">
        <v>378</v>
      </c>
      <c r="D183" s="48">
        <v>7757</v>
      </c>
      <c r="E183" s="49">
        <v>8538</v>
      </c>
      <c r="F183" s="48">
        <v>9057</v>
      </c>
      <c r="G183" s="49">
        <v>8567</v>
      </c>
      <c r="H183" s="48">
        <v>9210</v>
      </c>
      <c r="I183" s="49">
        <v>11007</v>
      </c>
      <c r="J183" s="48">
        <v>12627</v>
      </c>
      <c r="K183" s="49">
        <v>12836</v>
      </c>
      <c r="L183" s="48">
        <v>13332</v>
      </c>
      <c r="M183" s="49">
        <v>15612</v>
      </c>
      <c r="N183" s="48">
        <v>15965</v>
      </c>
      <c r="O183" s="49">
        <v>15054</v>
      </c>
      <c r="P183" s="48">
        <v>12111</v>
      </c>
      <c r="Q183" s="49">
        <v>9975</v>
      </c>
      <c r="R183" s="48">
        <v>9962</v>
      </c>
      <c r="S183" s="49">
        <v>8361</v>
      </c>
      <c r="T183" s="48">
        <v>7890</v>
      </c>
      <c r="U183" s="49">
        <v>4662</v>
      </c>
      <c r="V183" s="48">
        <v>2234</v>
      </c>
      <c r="W183" s="49">
        <v>598</v>
      </c>
      <c r="X183" s="48">
        <v>81</v>
      </c>
      <c r="Y183" s="65">
        <v>195436</v>
      </c>
      <c r="Z183" s="48">
        <v>4601</v>
      </c>
      <c r="AA183" s="49">
        <v>4825</v>
      </c>
      <c r="AB183" s="48">
        <v>10452</v>
      </c>
      <c r="AC183" s="49">
        <v>5474</v>
      </c>
      <c r="AD183" s="48">
        <v>5235</v>
      </c>
    </row>
    <row r="184" spans="1:30" x14ac:dyDescent="0.35">
      <c r="A184" s="12" t="s">
        <v>378</v>
      </c>
      <c r="B184" s="13" t="s">
        <v>430</v>
      </c>
      <c r="C184" s="12" t="s">
        <v>431</v>
      </c>
      <c r="D184" s="48">
        <v>21</v>
      </c>
      <c r="E184" s="49">
        <v>32</v>
      </c>
      <c r="F184" s="48">
        <v>44</v>
      </c>
      <c r="G184" s="49">
        <v>35</v>
      </c>
      <c r="H184" s="48">
        <v>44</v>
      </c>
      <c r="I184" s="49">
        <v>30</v>
      </c>
      <c r="J184" s="48">
        <v>27</v>
      </c>
      <c r="K184" s="49">
        <v>45</v>
      </c>
      <c r="L184" s="48">
        <v>63</v>
      </c>
      <c r="M184" s="49">
        <v>70</v>
      </c>
      <c r="N184" s="48">
        <v>69</v>
      </c>
      <c r="O184" s="49">
        <v>87</v>
      </c>
      <c r="P184" s="48">
        <v>62</v>
      </c>
      <c r="Q184" s="49">
        <v>69</v>
      </c>
      <c r="R184" s="48">
        <v>75</v>
      </c>
      <c r="S184" s="49">
        <v>73</v>
      </c>
      <c r="T184" s="48">
        <v>47</v>
      </c>
      <c r="U184" s="49">
        <v>37</v>
      </c>
      <c r="V184" s="48">
        <v>19</v>
      </c>
      <c r="W184" s="49">
        <v>12</v>
      </c>
      <c r="X184" s="48">
        <v>1</v>
      </c>
      <c r="Y184" s="65">
        <v>962</v>
      </c>
      <c r="Z184" s="48">
        <v>11</v>
      </c>
      <c r="AA184" s="49">
        <v>17</v>
      </c>
      <c r="AB184" s="48">
        <v>44</v>
      </c>
      <c r="AC184" s="49">
        <v>25</v>
      </c>
      <c r="AD184" s="48">
        <v>19</v>
      </c>
    </row>
    <row r="185" spans="1:30" x14ac:dyDescent="0.35">
      <c r="A185" s="12" t="s">
        <v>378</v>
      </c>
      <c r="B185" s="13" t="s">
        <v>432</v>
      </c>
      <c r="C185" s="12" t="s">
        <v>433</v>
      </c>
      <c r="D185" s="48">
        <v>99</v>
      </c>
      <c r="E185" s="49">
        <v>115</v>
      </c>
      <c r="F185" s="48">
        <v>134</v>
      </c>
      <c r="G185" s="49">
        <v>124</v>
      </c>
      <c r="H185" s="48">
        <v>133</v>
      </c>
      <c r="I185" s="49">
        <v>157</v>
      </c>
      <c r="J185" s="48">
        <v>187</v>
      </c>
      <c r="K185" s="49">
        <v>179</v>
      </c>
      <c r="L185" s="48">
        <v>193</v>
      </c>
      <c r="M185" s="49">
        <v>220</v>
      </c>
      <c r="N185" s="48">
        <v>261</v>
      </c>
      <c r="O185" s="49">
        <v>244</v>
      </c>
      <c r="P185" s="48">
        <v>238</v>
      </c>
      <c r="Q185" s="49">
        <v>196</v>
      </c>
      <c r="R185" s="48">
        <v>174</v>
      </c>
      <c r="S185" s="49">
        <v>164</v>
      </c>
      <c r="T185" s="48">
        <v>140</v>
      </c>
      <c r="U185" s="49">
        <v>81</v>
      </c>
      <c r="V185" s="48">
        <v>35</v>
      </c>
      <c r="W185" s="49">
        <v>16</v>
      </c>
      <c r="X185" s="48">
        <v>3</v>
      </c>
      <c r="Y185" s="65">
        <v>3093</v>
      </c>
      <c r="Z185" s="48">
        <v>53</v>
      </c>
      <c r="AA185" s="49">
        <v>65</v>
      </c>
      <c r="AB185" s="48">
        <v>146</v>
      </c>
      <c r="AC185" s="49">
        <v>84</v>
      </c>
      <c r="AD185" s="48">
        <v>76</v>
      </c>
    </row>
    <row r="186" spans="1:30" x14ac:dyDescent="0.35">
      <c r="A186" s="12" t="s">
        <v>378</v>
      </c>
      <c r="B186" s="13" t="s">
        <v>434</v>
      </c>
      <c r="C186" s="12" t="s">
        <v>435</v>
      </c>
      <c r="D186" s="48">
        <v>101</v>
      </c>
      <c r="E186" s="49">
        <v>109</v>
      </c>
      <c r="F186" s="48">
        <v>125</v>
      </c>
      <c r="G186" s="49">
        <v>131</v>
      </c>
      <c r="H186" s="48">
        <v>143</v>
      </c>
      <c r="I186" s="49">
        <v>128</v>
      </c>
      <c r="J186" s="48">
        <v>145</v>
      </c>
      <c r="K186" s="49">
        <v>138</v>
      </c>
      <c r="L186" s="48">
        <v>199</v>
      </c>
      <c r="M186" s="49">
        <v>215</v>
      </c>
      <c r="N186" s="48">
        <v>237</v>
      </c>
      <c r="O186" s="49">
        <v>260</v>
      </c>
      <c r="P186" s="48">
        <v>201</v>
      </c>
      <c r="Q186" s="49">
        <v>158</v>
      </c>
      <c r="R186" s="48">
        <v>173</v>
      </c>
      <c r="S186" s="49">
        <v>147</v>
      </c>
      <c r="T186" s="48">
        <v>126</v>
      </c>
      <c r="U186" s="49">
        <v>97</v>
      </c>
      <c r="V186" s="48">
        <v>43</v>
      </c>
      <c r="W186" s="49">
        <v>11</v>
      </c>
      <c r="X186" s="48">
        <v>0</v>
      </c>
      <c r="Y186" s="65">
        <v>2887</v>
      </c>
      <c r="Z186" s="48">
        <v>58</v>
      </c>
      <c r="AA186" s="49">
        <v>60</v>
      </c>
      <c r="AB186" s="48">
        <v>148</v>
      </c>
      <c r="AC186" s="49">
        <v>69</v>
      </c>
      <c r="AD186" s="48">
        <v>76</v>
      </c>
    </row>
    <row r="187" spans="1:30" x14ac:dyDescent="0.35">
      <c r="A187" s="12" t="s">
        <v>378</v>
      </c>
      <c r="B187" s="13" t="s">
        <v>436</v>
      </c>
      <c r="C187" s="12" t="s">
        <v>437</v>
      </c>
      <c r="D187" s="48">
        <v>243</v>
      </c>
      <c r="E187" s="49">
        <v>264</v>
      </c>
      <c r="F187" s="48">
        <v>288</v>
      </c>
      <c r="G187" s="49">
        <v>271</v>
      </c>
      <c r="H187" s="48">
        <v>308</v>
      </c>
      <c r="I187" s="49">
        <v>320</v>
      </c>
      <c r="J187" s="48">
        <v>271</v>
      </c>
      <c r="K187" s="49">
        <v>364</v>
      </c>
      <c r="L187" s="48">
        <v>383</v>
      </c>
      <c r="M187" s="49">
        <v>517</v>
      </c>
      <c r="N187" s="48">
        <v>521</v>
      </c>
      <c r="O187" s="49">
        <v>451</v>
      </c>
      <c r="P187" s="48">
        <v>347</v>
      </c>
      <c r="Q187" s="49">
        <v>288</v>
      </c>
      <c r="R187" s="48">
        <v>325</v>
      </c>
      <c r="S187" s="49">
        <v>250</v>
      </c>
      <c r="T187" s="48">
        <v>197</v>
      </c>
      <c r="U187" s="49">
        <v>129</v>
      </c>
      <c r="V187" s="48">
        <v>38</v>
      </c>
      <c r="W187" s="49">
        <v>26</v>
      </c>
      <c r="X187" s="48">
        <v>1</v>
      </c>
      <c r="Y187" s="65">
        <v>5802</v>
      </c>
      <c r="Z187" s="48">
        <v>151</v>
      </c>
      <c r="AA187" s="49">
        <v>145</v>
      </c>
      <c r="AB187" s="48">
        <v>313</v>
      </c>
      <c r="AC187" s="49">
        <v>186</v>
      </c>
      <c r="AD187" s="48">
        <v>176</v>
      </c>
    </row>
    <row r="188" spans="1:30" x14ac:dyDescent="0.35">
      <c r="A188" s="12" t="s">
        <v>378</v>
      </c>
      <c r="B188" s="13" t="s">
        <v>438</v>
      </c>
      <c r="C188" s="12" t="s">
        <v>439</v>
      </c>
      <c r="D188" s="48">
        <v>723</v>
      </c>
      <c r="E188" s="49">
        <v>812</v>
      </c>
      <c r="F188" s="48">
        <v>876</v>
      </c>
      <c r="G188" s="49">
        <v>908</v>
      </c>
      <c r="H188" s="48">
        <v>976</v>
      </c>
      <c r="I188" s="49">
        <v>1012</v>
      </c>
      <c r="J188" s="48">
        <v>1045</v>
      </c>
      <c r="K188" s="49">
        <v>1102</v>
      </c>
      <c r="L188" s="48">
        <v>1243</v>
      </c>
      <c r="M188" s="49">
        <v>1467</v>
      </c>
      <c r="N188" s="48">
        <v>1674</v>
      </c>
      <c r="O188" s="49">
        <v>1645</v>
      </c>
      <c r="P188" s="48">
        <v>1373</v>
      </c>
      <c r="Q188" s="49">
        <v>1194</v>
      </c>
      <c r="R188" s="48">
        <v>1100</v>
      </c>
      <c r="S188" s="49">
        <v>956</v>
      </c>
      <c r="T188" s="48">
        <v>877</v>
      </c>
      <c r="U188" s="49">
        <v>540</v>
      </c>
      <c r="V188" s="48">
        <v>291</v>
      </c>
      <c r="W188" s="49">
        <v>85</v>
      </c>
      <c r="X188" s="48">
        <v>7</v>
      </c>
      <c r="Y188" s="65">
        <v>19906</v>
      </c>
      <c r="Z188" s="48">
        <v>452</v>
      </c>
      <c r="AA188" s="49">
        <v>440</v>
      </c>
      <c r="AB188" s="48">
        <v>1006</v>
      </c>
      <c r="AC188" s="49">
        <v>513</v>
      </c>
      <c r="AD188" s="48">
        <v>536</v>
      </c>
    </row>
    <row r="189" spans="1:30" x14ac:dyDescent="0.35">
      <c r="A189" s="12" t="s">
        <v>378</v>
      </c>
      <c r="B189" s="13" t="s">
        <v>440</v>
      </c>
      <c r="C189" s="12" t="s">
        <v>441</v>
      </c>
      <c r="D189" s="48">
        <v>260</v>
      </c>
      <c r="E189" s="49">
        <v>267</v>
      </c>
      <c r="F189" s="48">
        <v>317</v>
      </c>
      <c r="G189" s="49">
        <v>255</v>
      </c>
      <c r="H189" s="48">
        <v>261</v>
      </c>
      <c r="I189" s="49">
        <v>297</v>
      </c>
      <c r="J189" s="48">
        <v>334</v>
      </c>
      <c r="K189" s="49">
        <v>369</v>
      </c>
      <c r="L189" s="48">
        <v>390</v>
      </c>
      <c r="M189" s="49">
        <v>476</v>
      </c>
      <c r="N189" s="48">
        <v>500</v>
      </c>
      <c r="O189" s="49">
        <v>420</v>
      </c>
      <c r="P189" s="48">
        <v>369</v>
      </c>
      <c r="Q189" s="49">
        <v>318</v>
      </c>
      <c r="R189" s="48">
        <v>321</v>
      </c>
      <c r="S189" s="49">
        <v>213</v>
      </c>
      <c r="T189" s="48">
        <v>211</v>
      </c>
      <c r="U189" s="49">
        <v>141</v>
      </c>
      <c r="V189" s="48">
        <v>74</v>
      </c>
      <c r="W189" s="49">
        <v>18</v>
      </c>
      <c r="X189" s="48">
        <v>5</v>
      </c>
      <c r="Y189" s="65">
        <v>5816</v>
      </c>
      <c r="Z189" s="48">
        <v>139</v>
      </c>
      <c r="AA189" s="49">
        <v>168</v>
      </c>
      <c r="AB189" s="48">
        <v>351</v>
      </c>
      <c r="AC189" s="49">
        <v>186</v>
      </c>
      <c r="AD189" s="48">
        <v>148</v>
      </c>
    </row>
    <row r="190" spans="1:30" x14ac:dyDescent="0.35">
      <c r="A190" s="12" t="s">
        <v>378</v>
      </c>
      <c r="B190" s="13" t="s">
        <v>442</v>
      </c>
      <c r="C190" s="12" t="s">
        <v>443</v>
      </c>
      <c r="D190" s="48">
        <v>291</v>
      </c>
      <c r="E190" s="49">
        <v>387</v>
      </c>
      <c r="F190" s="48">
        <v>401</v>
      </c>
      <c r="G190" s="49">
        <v>391</v>
      </c>
      <c r="H190" s="48">
        <v>364</v>
      </c>
      <c r="I190" s="49">
        <v>391</v>
      </c>
      <c r="J190" s="48">
        <v>424</v>
      </c>
      <c r="K190" s="49">
        <v>455</v>
      </c>
      <c r="L190" s="48">
        <v>535</v>
      </c>
      <c r="M190" s="49">
        <v>636</v>
      </c>
      <c r="N190" s="48">
        <v>670</v>
      </c>
      <c r="O190" s="49">
        <v>623</v>
      </c>
      <c r="P190" s="48">
        <v>510</v>
      </c>
      <c r="Q190" s="49">
        <v>454</v>
      </c>
      <c r="R190" s="48">
        <v>381</v>
      </c>
      <c r="S190" s="49">
        <v>312</v>
      </c>
      <c r="T190" s="48">
        <v>293</v>
      </c>
      <c r="U190" s="49">
        <v>194</v>
      </c>
      <c r="V190" s="48">
        <v>92</v>
      </c>
      <c r="W190" s="49">
        <v>35</v>
      </c>
      <c r="X190" s="48">
        <v>3</v>
      </c>
      <c r="Y190" s="65">
        <v>7842</v>
      </c>
      <c r="Z190" s="48">
        <v>165</v>
      </c>
      <c r="AA190" s="49">
        <v>187</v>
      </c>
      <c r="AB190" s="48">
        <v>467</v>
      </c>
      <c r="AC190" s="49">
        <v>260</v>
      </c>
      <c r="AD190" s="48">
        <v>248</v>
      </c>
    </row>
    <row r="191" spans="1:30" x14ac:dyDescent="0.35">
      <c r="A191" s="12" t="s">
        <v>378</v>
      </c>
      <c r="B191" s="13" t="s">
        <v>444</v>
      </c>
      <c r="C191" s="12" t="s">
        <v>445</v>
      </c>
      <c r="D191" s="48">
        <v>57</v>
      </c>
      <c r="E191" s="49">
        <v>62</v>
      </c>
      <c r="F191" s="48">
        <v>72</v>
      </c>
      <c r="G191" s="49">
        <v>74</v>
      </c>
      <c r="H191" s="48">
        <v>70</v>
      </c>
      <c r="I191" s="49">
        <v>75</v>
      </c>
      <c r="J191" s="48">
        <v>81</v>
      </c>
      <c r="K191" s="49">
        <v>78</v>
      </c>
      <c r="L191" s="48">
        <v>120</v>
      </c>
      <c r="M191" s="49">
        <v>134</v>
      </c>
      <c r="N191" s="48">
        <v>124</v>
      </c>
      <c r="O191" s="49">
        <v>164</v>
      </c>
      <c r="P191" s="48">
        <v>125</v>
      </c>
      <c r="Q191" s="49">
        <v>127</v>
      </c>
      <c r="R191" s="48">
        <v>116</v>
      </c>
      <c r="S191" s="49">
        <v>80</v>
      </c>
      <c r="T191" s="48">
        <v>60</v>
      </c>
      <c r="U191" s="49">
        <v>50</v>
      </c>
      <c r="V191" s="48">
        <v>22</v>
      </c>
      <c r="W191" s="49">
        <v>8</v>
      </c>
      <c r="X191" s="48">
        <v>2</v>
      </c>
      <c r="Y191" s="65">
        <v>1701</v>
      </c>
      <c r="Z191" s="48">
        <v>26</v>
      </c>
      <c r="AA191" s="49">
        <v>38</v>
      </c>
      <c r="AB191" s="48">
        <v>85</v>
      </c>
      <c r="AC191" s="49">
        <v>42</v>
      </c>
      <c r="AD191" s="48">
        <v>43</v>
      </c>
    </row>
    <row r="192" spans="1:30" x14ac:dyDescent="0.35">
      <c r="A192" s="12" t="s">
        <v>378</v>
      </c>
      <c r="B192" s="13" t="s">
        <v>446</v>
      </c>
      <c r="C192" s="12" t="s">
        <v>447</v>
      </c>
      <c r="D192" s="48">
        <v>179</v>
      </c>
      <c r="E192" s="49">
        <v>222</v>
      </c>
      <c r="F192" s="48">
        <v>235</v>
      </c>
      <c r="G192" s="49">
        <v>222</v>
      </c>
      <c r="H192" s="48">
        <v>216</v>
      </c>
      <c r="I192" s="49">
        <v>229</v>
      </c>
      <c r="J192" s="48">
        <v>282</v>
      </c>
      <c r="K192" s="49">
        <v>288</v>
      </c>
      <c r="L192" s="48">
        <v>320</v>
      </c>
      <c r="M192" s="49">
        <v>419</v>
      </c>
      <c r="N192" s="48">
        <v>397</v>
      </c>
      <c r="O192" s="49">
        <v>403</v>
      </c>
      <c r="P192" s="48">
        <v>295</v>
      </c>
      <c r="Q192" s="49">
        <v>259</v>
      </c>
      <c r="R192" s="48">
        <v>271</v>
      </c>
      <c r="S192" s="49">
        <v>208</v>
      </c>
      <c r="T192" s="48">
        <v>174</v>
      </c>
      <c r="U192" s="49">
        <v>98</v>
      </c>
      <c r="V192" s="48">
        <v>47</v>
      </c>
      <c r="W192" s="49">
        <v>13</v>
      </c>
      <c r="X192" s="48">
        <v>1</v>
      </c>
      <c r="Y192" s="65">
        <v>4778</v>
      </c>
      <c r="Z192" s="48">
        <v>97</v>
      </c>
      <c r="AA192" s="49">
        <v>126</v>
      </c>
      <c r="AB192" s="48">
        <v>272</v>
      </c>
      <c r="AC192" s="49">
        <v>141</v>
      </c>
      <c r="AD192" s="48">
        <v>135</v>
      </c>
    </row>
    <row r="193" spans="1:30" x14ac:dyDescent="0.35">
      <c r="A193" s="12" t="s">
        <v>378</v>
      </c>
      <c r="B193" s="13" t="s">
        <v>448</v>
      </c>
      <c r="C193" s="12" t="s">
        <v>449</v>
      </c>
      <c r="D193" s="48">
        <v>472</v>
      </c>
      <c r="E193" s="49">
        <v>533</v>
      </c>
      <c r="F193" s="48">
        <v>706</v>
      </c>
      <c r="G193" s="49">
        <v>640</v>
      </c>
      <c r="H193" s="48">
        <v>673</v>
      </c>
      <c r="I193" s="49">
        <v>605</v>
      </c>
      <c r="J193" s="48">
        <v>640</v>
      </c>
      <c r="K193" s="49">
        <v>720</v>
      </c>
      <c r="L193" s="48">
        <v>866</v>
      </c>
      <c r="M193" s="49">
        <v>1036</v>
      </c>
      <c r="N193" s="48">
        <v>1168</v>
      </c>
      <c r="O193" s="49">
        <v>1080</v>
      </c>
      <c r="P193" s="48">
        <v>863</v>
      </c>
      <c r="Q193" s="49">
        <v>737</v>
      </c>
      <c r="R193" s="48">
        <v>610</v>
      </c>
      <c r="S193" s="49">
        <v>513</v>
      </c>
      <c r="T193" s="48">
        <v>437</v>
      </c>
      <c r="U193" s="49">
        <v>279</v>
      </c>
      <c r="V193" s="48">
        <v>103</v>
      </c>
      <c r="W193" s="49">
        <v>36</v>
      </c>
      <c r="X193" s="48">
        <v>2</v>
      </c>
      <c r="Y193" s="65">
        <v>12719</v>
      </c>
      <c r="Z193" s="48">
        <v>276</v>
      </c>
      <c r="AA193" s="49">
        <v>309</v>
      </c>
      <c r="AB193" s="48">
        <v>699</v>
      </c>
      <c r="AC193" s="49">
        <v>427</v>
      </c>
      <c r="AD193" s="48">
        <v>386</v>
      </c>
    </row>
    <row r="194" spans="1:30" x14ac:dyDescent="0.35">
      <c r="A194" s="12" t="s">
        <v>378</v>
      </c>
      <c r="B194" s="13" t="s">
        <v>450</v>
      </c>
      <c r="C194" s="12" t="s">
        <v>451</v>
      </c>
      <c r="D194" s="48">
        <v>36</v>
      </c>
      <c r="E194" s="49">
        <v>44</v>
      </c>
      <c r="F194" s="48">
        <v>37</v>
      </c>
      <c r="G194" s="49">
        <v>38</v>
      </c>
      <c r="H194" s="48">
        <v>41</v>
      </c>
      <c r="I194" s="49">
        <v>48</v>
      </c>
      <c r="J194" s="48">
        <v>45</v>
      </c>
      <c r="K194" s="49">
        <v>54</v>
      </c>
      <c r="L194" s="48">
        <v>79</v>
      </c>
      <c r="M194" s="49">
        <v>88</v>
      </c>
      <c r="N194" s="48">
        <v>97</v>
      </c>
      <c r="O194" s="49">
        <v>112</v>
      </c>
      <c r="P194" s="48">
        <v>92</v>
      </c>
      <c r="Q194" s="49">
        <v>70</v>
      </c>
      <c r="R194" s="48">
        <v>79</v>
      </c>
      <c r="S194" s="49">
        <v>64</v>
      </c>
      <c r="T194" s="48">
        <v>66</v>
      </c>
      <c r="U194" s="49">
        <v>49</v>
      </c>
      <c r="V194" s="48">
        <v>17</v>
      </c>
      <c r="W194" s="49">
        <v>6</v>
      </c>
      <c r="X194" s="48">
        <v>0</v>
      </c>
      <c r="Y194" s="65">
        <v>1162</v>
      </c>
      <c r="Z194" s="48">
        <v>19</v>
      </c>
      <c r="AA194" s="49">
        <v>25</v>
      </c>
      <c r="AB194" s="48">
        <v>48</v>
      </c>
      <c r="AC194" s="49">
        <v>25</v>
      </c>
      <c r="AD194" s="48">
        <v>20</v>
      </c>
    </row>
    <row r="195" spans="1:30" x14ac:dyDescent="0.35">
      <c r="A195" s="12" t="s">
        <v>378</v>
      </c>
      <c r="B195" s="13" t="s">
        <v>452</v>
      </c>
      <c r="C195" s="12" t="s">
        <v>453</v>
      </c>
      <c r="D195" s="48">
        <v>74</v>
      </c>
      <c r="E195" s="49">
        <v>97</v>
      </c>
      <c r="F195" s="48">
        <v>82</v>
      </c>
      <c r="G195" s="49">
        <v>88</v>
      </c>
      <c r="H195" s="48">
        <v>84</v>
      </c>
      <c r="I195" s="49">
        <v>92</v>
      </c>
      <c r="J195" s="48">
        <v>122</v>
      </c>
      <c r="K195" s="49">
        <v>112</v>
      </c>
      <c r="L195" s="48">
        <v>145</v>
      </c>
      <c r="M195" s="49">
        <v>145</v>
      </c>
      <c r="N195" s="48">
        <v>178</v>
      </c>
      <c r="O195" s="49">
        <v>158</v>
      </c>
      <c r="P195" s="48">
        <v>142</v>
      </c>
      <c r="Q195" s="49">
        <v>145</v>
      </c>
      <c r="R195" s="48">
        <v>126</v>
      </c>
      <c r="S195" s="49">
        <v>113</v>
      </c>
      <c r="T195" s="48">
        <v>101</v>
      </c>
      <c r="U195" s="49">
        <v>71</v>
      </c>
      <c r="V195" s="48">
        <v>32</v>
      </c>
      <c r="W195" s="49">
        <v>11</v>
      </c>
      <c r="X195" s="48">
        <v>2</v>
      </c>
      <c r="Y195" s="65">
        <v>2120</v>
      </c>
      <c r="Z195" s="48">
        <v>39</v>
      </c>
      <c r="AA195" s="49">
        <v>55</v>
      </c>
      <c r="AB195" s="48">
        <v>110</v>
      </c>
      <c r="AC195" s="49">
        <v>49</v>
      </c>
      <c r="AD195" s="48">
        <v>59</v>
      </c>
    </row>
    <row r="196" spans="1:30" x14ac:dyDescent="0.35">
      <c r="A196" s="12" t="s">
        <v>378</v>
      </c>
      <c r="B196" s="13" t="s">
        <v>454</v>
      </c>
      <c r="C196" s="12" t="s">
        <v>455</v>
      </c>
      <c r="D196" s="48">
        <v>13</v>
      </c>
      <c r="E196" s="49">
        <v>8</v>
      </c>
      <c r="F196" s="48">
        <v>23</v>
      </c>
      <c r="G196" s="49">
        <v>33</v>
      </c>
      <c r="H196" s="48">
        <v>32</v>
      </c>
      <c r="I196" s="49">
        <v>41</v>
      </c>
      <c r="J196" s="48">
        <v>30</v>
      </c>
      <c r="K196" s="49">
        <v>27</v>
      </c>
      <c r="L196" s="48">
        <v>45</v>
      </c>
      <c r="M196" s="49">
        <v>70</v>
      </c>
      <c r="N196" s="48">
        <v>80</v>
      </c>
      <c r="O196" s="49">
        <v>84</v>
      </c>
      <c r="P196" s="48">
        <v>73</v>
      </c>
      <c r="Q196" s="49">
        <v>77</v>
      </c>
      <c r="R196" s="48">
        <v>83</v>
      </c>
      <c r="S196" s="49">
        <v>72</v>
      </c>
      <c r="T196" s="48">
        <v>59</v>
      </c>
      <c r="U196" s="49">
        <v>43</v>
      </c>
      <c r="V196" s="48">
        <v>16</v>
      </c>
      <c r="W196" s="49">
        <v>4</v>
      </c>
      <c r="X196" s="48">
        <v>2</v>
      </c>
      <c r="Y196" s="65">
        <v>915</v>
      </c>
      <c r="Z196" s="48">
        <v>7</v>
      </c>
      <c r="AA196" s="49">
        <v>6</v>
      </c>
      <c r="AB196" s="48">
        <v>16</v>
      </c>
      <c r="AC196" s="49">
        <v>15</v>
      </c>
      <c r="AD196" s="48">
        <v>17</v>
      </c>
    </row>
    <row r="197" spans="1:30" x14ac:dyDescent="0.35">
      <c r="A197" s="12" t="s">
        <v>378</v>
      </c>
      <c r="B197" s="13" t="s">
        <v>456</v>
      </c>
      <c r="C197" s="12" t="s">
        <v>457</v>
      </c>
      <c r="D197" s="48">
        <v>328</v>
      </c>
      <c r="E197" s="49">
        <v>392</v>
      </c>
      <c r="F197" s="48">
        <v>442</v>
      </c>
      <c r="G197" s="49">
        <v>377</v>
      </c>
      <c r="H197" s="48">
        <v>385</v>
      </c>
      <c r="I197" s="49">
        <v>391</v>
      </c>
      <c r="J197" s="48">
        <v>433</v>
      </c>
      <c r="K197" s="49">
        <v>494</v>
      </c>
      <c r="L197" s="48">
        <v>573</v>
      </c>
      <c r="M197" s="49">
        <v>733</v>
      </c>
      <c r="N197" s="48">
        <v>711</v>
      </c>
      <c r="O197" s="49">
        <v>643</v>
      </c>
      <c r="P197" s="48">
        <v>469</v>
      </c>
      <c r="Q197" s="49">
        <v>358</v>
      </c>
      <c r="R197" s="48">
        <v>335</v>
      </c>
      <c r="S197" s="49">
        <v>231</v>
      </c>
      <c r="T197" s="48">
        <v>210</v>
      </c>
      <c r="U197" s="49">
        <v>112</v>
      </c>
      <c r="V197" s="48">
        <v>57</v>
      </c>
      <c r="W197" s="49">
        <v>10</v>
      </c>
      <c r="X197" s="48">
        <v>2</v>
      </c>
      <c r="Y197" s="65">
        <v>7686</v>
      </c>
      <c r="Z197" s="48">
        <v>188</v>
      </c>
      <c r="AA197" s="49">
        <v>221</v>
      </c>
      <c r="AB197" s="48">
        <v>471</v>
      </c>
      <c r="AC197" s="49">
        <v>282</v>
      </c>
      <c r="AD197" s="48">
        <v>234</v>
      </c>
    </row>
    <row r="198" spans="1:30" x14ac:dyDescent="0.35">
      <c r="A198" s="12" t="s">
        <v>378</v>
      </c>
      <c r="B198" s="13" t="s">
        <v>458</v>
      </c>
      <c r="C198" s="12" t="s">
        <v>459</v>
      </c>
      <c r="D198" s="48">
        <v>360</v>
      </c>
      <c r="E198" s="49">
        <v>401</v>
      </c>
      <c r="F198" s="48">
        <v>472</v>
      </c>
      <c r="G198" s="49">
        <v>483</v>
      </c>
      <c r="H198" s="48">
        <v>496</v>
      </c>
      <c r="I198" s="49">
        <v>464</v>
      </c>
      <c r="J198" s="48">
        <v>501</v>
      </c>
      <c r="K198" s="49">
        <v>539</v>
      </c>
      <c r="L198" s="48">
        <v>659</v>
      </c>
      <c r="M198" s="49">
        <v>699</v>
      </c>
      <c r="N198" s="48">
        <v>795</v>
      </c>
      <c r="O198" s="49">
        <v>757</v>
      </c>
      <c r="P198" s="48">
        <v>692</v>
      </c>
      <c r="Q198" s="49">
        <v>554</v>
      </c>
      <c r="R198" s="48">
        <v>531</v>
      </c>
      <c r="S198" s="49">
        <v>362</v>
      </c>
      <c r="T198" s="48">
        <v>343</v>
      </c>
      <c r="U198" s="49">
        <v>196</v>
      </c>
      <c r="V198" s="48">
        <v>116</v>
      </c>
      <c r="W198" s="49">
        <v>32</v>
      </c>
      <c r="X198" s="48">
        <v>2</v>
      </c>
      <c r="Y198" s="65">
        <v>9454</v>
      </c>
      <c r="Z198" s="48">
        <v>199</v>
      </c>
      <c r="AA198" s="49">
        <v>237</v>
      </c>
      <c r="AB198" s="48">
        <v>502</v>
      </c>
      <c r="AC198" s="49">
        <v>295</v>
      </c>
      <c r="AD198" s="48">
        <v>310</v>
      </c>
    </row>
    <row r="199" spans="1:30" x14ac:dyDescent="0.35">
      <c r="A199" s="12" t="s">
        <v>378</v>
      </c>
      <c r="B199" s="13" t="s">
        <v>460</v>
      </c>
      <c r="C199" s="12" t="s">
        <v>461</v>
      </c>
      <c r="D199" s="48">
        <v>13</v>
      </c>
      <c r="E199" s="49">
        <v>12</v>
      </c>
      <c r="F199" s="48">
        <v>8</v>
      </c>
      <c r="G199" s="49">
        <v>12</v>
      </c>
      <c r="H199" s="48">
        <v>14</v>
      </c>
      <c r="I199" s="49">
        <v>20</v>
      </c>
      <c r="J199" s="48">
        <v>26</v>
      </c>
      <c r="K199" s="49">
        <v>24</v>
      </c>
      <c r="L199" s="48">
        <v>38</v>
      </c>
      <c r="M199" s="49">
        <v>29</v>
      </c>
      <c r="N199" s="48">
        <v>43</v>
      </c>
      <c r="O199" s="49">
        <v>35</v>
      </c>
      <c r="P199" s="48">
        <v>44</v>
      </c>
      <c r="Q199" s="49">
        <v>32</v>
      </c>
      <c r="R199" s="48">
        <v>52</v>
      </c>
      <c r="S199" s="49">
        <v>50</v>
      </c>
      <c r="T199" s="48">
        <v>35</v>
      </c>
      <c r="U199" s="49">
        <v>27</v>
      </c>
      <c r="V199" s="48">
        <v>12</v>
      </c>
      <c r="W199" s="49">
        <v>3</v>
      </c>
      <c r="X199" s="48">
        <v>1</v>
      </c>
      <c r="Y199" s="65">
        <v>530</v>
      </c>
      <c r="Z199" s="48">
        <v>7</v>
      </c>
      <c r="AA199" s="49">
        <v>9</v>
      </c>
      <c r="AB199" s="48">
        <v>11</v>
      </c>
      <c r="AC199" s="49">
        <v>6</v>
      </c>
      <c r="AD199" s="48">
        <v>3</v>
      </c>
    </row>
    <row r="200" spans="1:30" x14ac:dyDescent="0.35">
      <c r="A200" s="12" t="s">
        <v>378</v>
      </c>
      <c r="B200" s="13" t="s">
        <v>462</v>
      </c>
      <c r="C200" s="12" t="s">
        <v>463</v>
      </c>
      <c r="D200" s="48">
        <v>92</v>
      </c>
      <c r="E200" s="49">
        <v>112</v>
      </c>
      <c r="F200" s="48">
        <v>143</v>
      </c>
      <c r="G200" s="49">
        <v>126</v>
      </c>
      <c r="H200" s="48">
        <v>104</v>
      </c>
      <c r="I200" s="49">
        <v>116</v>
      </c>
      <c r="J200" s="48">
        <v>136</v>
      </c>
      <c r="K200" s="49">
        <v>131</v>
      </c>
      <c r="L200" s="48">
        <v>162</v>
      </c>
      <c r="M200" s="49">
        <v>247</v>
      </c>
      <c r="N200" s="48">
        <v>259</v>
      </c>
      <c r="O200" s="49">
        <v>212</v>
      </c>
      <c r="P200" s="48">
        <v>145</v>
      </c>
      <c r="Q200" s="49">
        <v>138</v>
      </c>
      <c r="R200" s="48">
        <v>133</v>
      </c>
      <c r="S200" s="49">
        <v>118</v>
      </c>
      <c r="T200" s="48">
        <v>111</v>
      </c>
      <c r="U200" s="49">
        <v>74</v>
      </c>
      <c r="V200" s="48">
        <v>26</v>
      </c>
      <c r="W200" s="49">
        <v>5</v>
      </c>
      <c r="X200" s="48">
        <v>2</v>
      </c>
      <c r="Y200" s="65">
        <v>2592</v>
      </c>
      <c r="Z200" s="48">
        <v>52</v>
      </c>
      <c r="AA200" s="49">
        <v>69</v>
      </c>
      <c r="AB200" s="48">
        <v>143</v>
      </c>
      <c r="AC200" s="49">
        <v>83</v>
      </c>
      <c r="AD200" s="48">
        <v>70</v>
      </c>
    </row>
    <row r="201" spans="1:30" x14ac:dyDescent="0.35">
      <c r="A201" s="12" t="s">
        <v>378</v>
      </c>
      <c r="B201" s="13" t="s">
        <v>464</v>
      </c>
      <c r="C201" s="12" t="s">
        <v>465</v>
      </c>
      <c r="D201" s="48">
        <v>21</v>
      </c>
      <c r="E201" s="49">
        <v>34</v>
      </c>
      <c r="F201" s="48">
        <v>39</v>
      </c>
      <c r="G201" s="49">
        <v>29</v>
      </c>
      <c r="H201" s="48">
        <v>31</v>
      </c>
      <c r="I201" s="49">
        <v>40</v>
      </c>
      <c r="J201" s="48">
        <v>48</v>
      </c>
      <c r="K201" s="49">
        <v>43</v>
      </c>
      <c r="L201" s="48">
        <v>73</v>
      </c>
      <c r="M201" s="49">
        <v>70</v>
      </c>
      <c r="N201" s="48">
        <v>106</v>
      </c>
      <c r="O201" s="49">
        <v>83</v>
      </c>
      <c r="P201" s="48">
        <v>92</v>
      </c>
      <c r="Q201" s="49">
        <v>79</v>
      </c>
      <c r="R201" s="48">
        <v>104</v>
      </c>
      <c r="S201" s="49">
        <v>75</v>
      </c>
      <c r="T201" s="48">
        <v>83</v>
      </c>
      <c r="U201" s="49">
        <v>47</v>
      </c>
      <c r="V201" s="48">
        <v>28</v>
      </c>
      <c r="W201" s="49">
        <v>11</v>
      </c>
      <c r="X201" s="48">
        <v>2</v>
      </c>
      <c r="Y201" s="65">
        <v>1138</v>
      </c>
      <c r="Z201" s="48">
        <v>11</v>
      </c>
      <c r="AA201" s="49">
        <v>16</v>
      </c>
      <c r="AB201" s="48">
        <v>49</v>
      </c>
      <c r="AC201" s="49">
        <v>18</v>
      </c>
      <c r="AD201" s="48">
        <v>19</v>
      </c>
    </row>
    <row r="202" spans="1:30" x14ac:dyDescent="0.35">
      <c r="A202" s="12" t="s">
        <v>466</v>
      </c>
      <c r="B202" s="13" t="s">
        <v>467</v>
      </c>
      <c r="C202" s="12" t="s">
        <v>468</v>
      </c>
      <c r="D202" s="48">
        <v>58</v>
      </c>
      <c r="E202" s="49">
        <v>75</v>
      </c>
      <c r="F202" s="48">
        <v>84</v>
      </c>
      <c r="G202" s="49">
        <v>99</v>
      </c>
      <c r="H202" s="48">
        <v>101</v>
      </c>
      <c r="I202" s="49">
        <v>84</v>
      </c>
      <c r="J202" s="48">
        <v>76</v>
      </c>
      <c r="K202" s="49">
        <v>90</v>
      </c>
      <c r="L202" s="48">
        <v>128</v>
      </c>
      <c r="M202" s="49">
        <v>155</v>
      </c>
      <c r="N202" s="48">
        <v>143</v>
      </c>
      <c r="O202" s="49">
        <v>186</v>
      </c>
      <c r="P202" s="48">
        <v>142</v>
      </c>
      <c r="Q202" s="49">
        <v>117</v>
      </c>
      <c r="R202" s="48">
        <v>114</v>
      </c>
      <c r="S202" s="49">
        <v>112</v>
      </c>
      <c r="T202" s="48">
        <v>92</v>
      </c>
      <c r="U202" s="49">
        <v>65</v>
      </c>
      <c r="V202" s="48">
        <v>34</v>
      </c>
      <c r="W202" s="49">
        <v>19</v>
      </c>
      <c r="X202" s="48">
        <v>1</v>
      </c>
      <c r="Y202" s="65">
        <v>1975</v>
      </c>
      <c r="Z202" s="48">
        <v>35</v>
      </c>
      <c r="AA202" s="49">
        <v>35</v>
      </c>
      <c r="AB202" s="48">
        <v>95</v>
      </c>
      <c r="AC202" s="49">
        <v>52</v>
      </c>
      <c r="AD202" s="48">
        <v>54</v>
      </c>
    </row>
    <row r="203" spans="1:30" x14ac:dyDescent="0.35">
      <c r="A203" s="12" t="s">
        <v>466</v>
      </c>
      <c r="B203" s="13" t="s">
        <v>469</v>
      </c>
      <c r="C203" s="12" t="s">
        <v>470</v>
      </c>
      <c r="D203" s="48">
        <v>163</v>
      </c>
      <c r="E203" s="49">
        <v>211</v>
      </c>
      <c r="F203" s="48">
        <v>211</v>
      </c>
      <c r="G203" s="49">
        <v>182</v>
      </c>
      <c r="H203" s="48">
        <v>219</v>
      </c>
      <c r="I203" s="49">
        <v>202</v>
      </c>
      <c r="J203" s="48">
        <v>240</v>
      </c>
      <c r="K203" s="49">
        <v>292</v>
      </c>
      <c r="L203" s="48">
        <v>325</v>
      </c>
      <c r="M203" s="49">
        <v>376</v>
      </c>
      <c r="N203" s="48">
        <v>384</v>
      </c>
      <c r="O203" s="49">
        <v>361</v>
      </c>
      <c r="P203" s="48">
        <v>377</v>
      </c>
      <c r="Q203" s="49">
        <v>296</v>
      </c>
      <c r="R203" s="48">
        <v>284</v>
      </c>
      <c r="S203" s="49">
        <v>210</v>
      </c>
      <c r="T203" s="48">
        <v>161</v>
      </c>
      <c r="U203" s="49">
        <v>107</v>
      </c>
      <c r="V203" s="48">
        <v>52</v>
      </c>
      <c r="W203" s="49">
        <v>17</v>
      </c>
      <c r="X203" s="48">
        <v>2</v>
      </c>
      <c r="Y203" s="65">
        <v>4672</v>
      </c>
      <c r="Z203" s="48">
        <v>90</v>
      </c>
      <c r="AA203" s="49">
        <v>114</v>
      </c>
      <c r="AB203" s="48">
        <v>265</v>
      </c>
      <c r="AC203" s="49">
        <v>116</v>
      </c>
      <c r="AD203" s="48">
        <v>112</v>
      </c>
    </row>
    <row r="204" spans="1:30" x14ac:dyDescent="0.35">
      <c r="A204" s="12" t="s">
        <v>466</v>
      </c>
      <c r="B204" s="13" t="s">
        <v>471</v>
      </c>
      <c r="C204" s="12" t="s">
        <v>472</v>
      </c>
      <c r="D204" s="48">
        <v>59</v>
      </c>
      <c r="E204" s="49">
        <v>80</v>
      </c>
      <c r="F204" s="48">
        <v>80</v>
      </c>
      <c r="G204" s="49">
        <v>84</v>
      </c>
      <c r="H204" s="48">
        <v>100</v>
      </c>
      <c r="I204" s="49">
        <v>112</v>
      </c>
      <c r="J204" s="48">
        <v>112</v>
      </c>
      <c r="K204" s="49">
        <v>122</v>
      </c>
      <c r="L204" s="48">
        <v>137</v>
      </c>
      <c r="M204" s="49">
        <v>186</v>
      </c>
      <c r="N204" s="48">
        <v>263</v>
      </c>
      <c r="O204" s="49">
        <v>255</v>
      </c>
      <c r="P204" s="48">
        <v>249</v>
      </c>
      <c r="Q204" s="49">
        <v>213</v>
      </c>
      <c r="R204" s="48">
        <v>228</v>
      </c>
      <c r="S204" s="49">
        <v>198</v>
      </c>
      <c r="T204" s="48">
        <v>172</v>
      </c>
      <c r="U204" s="49">
        <v>166</v>
      </c>
      <c r="V204" s="48">
        <v>75</v>
      </c>
      <c r="W204" s="49">
        <v>15</v>
      </c>
      <c r="X204" s="48">
        <v>0</v>
      </c>
      <c r="Y204" s="65">
        <v>2906</v>
      </c>
      <c r="Z204" s="48">
        <v>36</v>
      </c>
      <c r="AA204" s="49">
        <v>38</v>
      </c>
      <c r="AB204" s="48">
        <v>101</v>
      </c>
      <c r="AC204" s="49">
        <v>44</v>
      </c>
      <c r="AD204" s="48">
        <v>53</v>
      </c>
    </row>
    <row r="205" spans="1:30" x14ac:dyDescent="0.35">
      <c r="A205" s="12" t="s">
        <v>466</v>
      </c>
      <c r="B205" s="13" t="s">
        <v>473</v>
      </c>
      <c r="C205" s="12" t="s">
        <v>474</v>
      </c>
      <c r="D205" s="48">
        <v>23</v>
      </c>
      <c r="E205" s="49">
        <v>40</v>
      </c>
      <c r="F205" s="48">
        <v>44</v>
      </c>
      <c r="G205" s="49">
        <v>41</v>
      </c>
      <c r="H205" s="48">
        <v>52</v>
      </c>
      <c r="I205" s="49">
        <v>36</v>
      </c>
      <c r="J205" s="48">
        <v>45</v>
      </c>
      <c r="K205" s="49">
        <v>47</v>
      </c>
      <c r="L205" s="48">
        <v>60</v>
      </c>
      <c r="M205" s="49">
        <v>79</v>
      </c>
      <c r="N205" s="48">
        <v>99</v>
      </c>
      <c r="O205" s="49">
        <v>83</v>
      </c>
      <c r="P205" s="48">
        <v>60</v>
      </c>
      <c r="Q205" s="49">
        <v>45</v>
      </c>
      <c r="R205" s="48">
        <v>57</v>
      </c>
      <c r="S205" s="49">
        <v>38</v>
      </c>
      <c r="T205" s="48">
        <v>32</v>
      </c>
      <c r="U205" s="49">
        <v>32</v>
      </c>
      <c r="V205" s="48">
        <v>17</v>
      </c>
      <c r="W205" s="49">
        <v>6</v>
      </c>
      <c r="X205" s="48">
        <v>2</v>
      </c>
      <c r="Y205" s="65">
        <v>938</v>
      </c>
      <c r="Z205" s="48">
        <v>15</v>
      </c>
      <c r="AA205" s="49">
        <v>13</v>
      </c>
      <c r="AB205" s="48">
        <v>57</v>
      </c>
      <c r="AC205" s="49">
        <v>22</v>
      </c>
      <c r="AD205" s="48">
        <v>24</v>
      </c>
    </row>
    <row r="206" spans="1:30" x14ac:dyDescent="0.35">
      <c r="A206" s="12" t="s">
        <v>466</v>
      </c>
      <c r="B206" s="13" t="s">
        <v>475</v>
      </c>
      <c r="C206" s="12" t="s">
        <v>476</v>
      </c>
      <c r="D206" s="48">
        <v>54</v>
      </c>
      <c r="E206" s="49">
        <v>76</v>
      </c>
      <c r="F206" s="48">
        <v>92</v>
      </c>
      <c r="G206" s="49">
        <v>90</v>
      </c>
      <c r="H206" s="48">
        <v>97</v>
      </c>
      <c r="I206" s="49">
        <v>89</v>
      </c>
      <c r="J206" s="48">
        <v>109</v>
      </c>
      <c r="K206" s="49">
        <v>108</v>
      </c>
      <c r="L206" s="48">
        <v>153</v>
      </c>
      <c r="M206" s="49">
        <v>186</v>
      </c>
      <c r="N206" s="48">
        <v>226</v>
      </c>
      <c r="O206" s="49">
        <v>197</v>
      </c>
      <c r="P206" s="48">
        <v>225</v>
      </c>
      <c r="Q206" s="49">
        <v>234</v>
      </c>
      <c r="R206" s="48">
        <v>212</v>
      </c>
      <c r="S206" s="49">
        <v>161</v>
      </c>
      <c r="T206" s="48">
        <v>157</v>
      </c>
      <c r="U206" s="49">
        <v>85</v>
      </c>
      <c r="V206" s="48">
        <v>44</v>
      </c>
      <c r="W206" s="49">
        <v>10</v>
      </c>
      <c r="X206" s="48">
        <v>3</v>
      </c>
      <c r="Y206" s="65">
        <v>2608</v>
      </c>
      <c r="Z206" s="48">
        <v>30</v>
      </c>
      <c r="AA206" s="49">
        <v>43</v>
      </c>
      <c r="AB206" s="48">
        <v>85</v>
      </c>
      <c r="AC206" s="49">
        <v>64</v>
      </c>
      <c r="AD206" s="48">
        <v>59</v>
      </c>
    </row>
    <row r="207" spans="1:30" x14ac:dyDescent="0.35">
      <c r="A207" s="12" t="s">
        <v>466</v>
      </c>
      <c r="B207" s="13" t="s">
        <v>477</v>
      </c>
      <c r="C207" s="12" t="s">
        <v>478</v>
      </c>
      <c r="D207" s="48">
        <v>84</v>
      </c>
      <c r="E207" s="49">
        <v>89</v>
      </c>
      <c r="F207" s="48">
        <v>106</v>
      </c>
      <c r="G207" s="49">
        <v>116</v>
      </c>
      <c r="H207" s="48">
        <v>133</v>
      </c>
      <c r="I207" s="49">
        <v>150</v>
      </c>
      <c r="J207" s="48">
        <v>131</v>
      </c>
      <c r="K207" s="49">
        <v>136</v>
      </c>
      <c r="L207" s="48">
        <v>168</v>
      </c>
      <c r="M207" s="49">
        <v>250</v>
      </c>
      <c r="N207" s="48">
        <v>274</v>
      </c>
      <c r="O207" s="49">
        <v>294</v>
      </c>
      <c r="P207" s="48">
        <v>241</v>
      </c>
      <c r="Q207" s="49">
        <v>249</v>
      </c>
      <c r="R207" s="48">
        <v>264</v>
      </c>
      <c r="S207" s="49">
        <v>220</v>
      </c>
      <c r="T207" s="48">
        <v>213</v>
      </c>
      <c r="U207" s="49">
        <v>178</v>
      </c>
      <c r="V207" s="48">
        <v>86</v>
      </c>
      <c r="W207" s="49">
        <v>32</v>
      </c>
      <c r="X207" s="48">
        <v>3</v>
      </c>
      <c r="Y207" s="65">
        <v>3417</v>
      </c>
      <c r="Z207" s="48">
        <v>53</v>
      </c>
      <c r="AA207" s="49">
        <v>43</v>
      </c>
      <c r="AB207" s="48">
        <v>119</v>
      </c>
      <c r="AC207" s="49">
        <v>64</v>
      </c>
      <c r="AD207" s="48">
        <v>69</v>
      </c>
    </row>
    <row r="208" spans="1:30" x14ac:dyDescent="0.35">
      <c r="A208" s="12" t="s">
        <v>466</v>
      </c>
      <c r="B208" s="13" t="s">
        <v>479</v>
      </c>
      <c r="C208" s="12" t="s">
        <v>480</v>
      </c>
      <c r="D208" s="48">
        <v>350</v>
      </c>
      <c r="E208" s="49">
        <v>341</v>
      </c>
      <c r="F208" s="48">
        <v>334</v>
      </c>
      <c r="G208" s="49">
        <v>360</v>
      </c>
      <c r="H208" s="48">
        <v>400</v>
      </c>
      <c r="I208" s="49">
        <v>434</v>
      </c>
      <c r="J208" s="48">
        <v>488</v>
      </c>
      <c r="K208" s="49">
        <v>483</v>
      </c>
      <c r="L208" s="48">
        <v>525</v>
      </c>
      <c r="M208" s="49">
        <v>588</v>
      </c>
      <c r="N208" s="48">
        <v>645</v>
      </c>
      <c r="O208" s="49">
        <v>674</v>
      </c>
      <c r="P208" s="48">
        <v>583</v>
      </c>
      <c r="Q208" s="49">
        <v>473</v>
      </c>
      <c r="R208" s="48">
        <v>398</v>
      </c>
      <c r="S208" s="49">
        <v>320</v>
      </c>
      <c r="T208" s="48">
        <v>303</v>
      </c>
      <c r="U208" s="49">
        <v>202</v>
      </c>
      <c r="V208" s="48">
        <v>94</v>
      </c>
      <c r="W208" s="49">
        <v>27</v>
      </c>
      <c r="X208" s="48">
        <v>4</v>
      </c>
      <c r="Y208" s="65">
        <v>8026</v>
      </c>
      <c r="Z208" s="48">
        <v>194</v>
      </c>
      <c r="AA208" s="49">
        <v>232</v>
      </c>
      <c r="AB208" s="48">
        <v>409</v>
      </c>
      <c r="AC208" s="49">
        <v>190</v>
      </c>
      <c r="AD208" s="48">
        <v>205</v>
      </c>
    </row>
    <row r="209" spans="1:30" x14ac:dyDescent="0.35">
      <c r="A209" s="12" t="s">
        <v>466</v>
      </c>
      <c r="B209" s="13" t="s">
        <v>481</v>
      </c>
      <c r="C209" s="12" t="s">
        <v>482</v>
      </c>
      <c r="D209" s="48">
        <v>239</v>
      </c>
      <c r="E209" s="49">
        <v>270</v>
      </c>
      <c r="F209" s="48">
        <v>264</v>
      </c>
      <c r="G209" s="49">
        <v>292</v>
      </c>
      <c r="H209" s="48">
        <v>305</v>
      </c>
      <c r="I209" s="49">
        <v>277</v>
      </c>
      <c r="J209" s="48">
        <v>320</v>
      </c>
      <c r="K209" s="49">
        <v>373</v>
      </c>
      <c r="L209" s="48">
        <v>410</v>
      </c>
      <c r="M209" s="49">
        <v>468</v>
      </c>
      <c r="N209" s="48">
        <v>504</v>
      </c>
      <c r="O209" s="49">
        <v>490</v>
      </c>
      <c r="P209" s="48">
        <v>422</v>
      </c>
      <c r="Q209" s="49">
        <v>358</v>
      </c>
      <c r="R209" s="48">
        <v>303</v>
      </c>
      <c r="S209" s="49">
        <v>269</v>
      </c>
      <c r="T209" s="48">
        <v>227</v>
      </c>
      <c r="U209" s="49">
        <v>108</v>
      </c>
      <c r="V209" s="48">
        <v>64</v>
      </c>
      <c r="W209" s="49">
        <v>17</v>
      </c>
      <c r="X209" s="48">
        <v>3</v>
      </c>
      <c r="Y209" s="65">
        <v>5983</v>
      </c>
      <c r="Z209" s="48">
        <v>136</v>
      </c>
      <c r="AA209" s="49">
        <v>148</v>
      </c>
      <c r="AB209" s="48">
        <v>329</v>
      </c>
      <c r="AC209" s="49">
        <v>160</v>
      </c>
      <c r="AD209" s="48">
        <v>157</v>
      </c>
    </row>
    <row r="210" spans="1:30" x14ac:dyDescent="0.35">
      <c r="A210" s="12" t="s">
        <v>466</v>
      </c>
      <c r="B210" s="13" t="s">
        <v>483</v>
      </c>
      <c r="C210" s="12" t="s">
        <v>484</v>
      </c>
      <c r="D210" s="48">
        <v>67</v>
      </c>
      <c r="E210" s="49">
        <v>95</v>
      </c>
      <c r="F210" s="48">
        <v>120</v>
      </c>
      <c r="G210" s="49">
        <v>110</v>
      </c>
      <c r="H210" s="48">
        <v>129</v>
      </c>
      <c r="I210" s="49">
        <v>111</v>
      </c>
      <c r="J210" s="48">
        <v>110</v>
      </c>
      <c r="K210" s="49">
        <v>114</v>
      </c>
      <c r="L210" s="48">
        <v>152</v>
      </c>
      <c r="M210" s="49">
        <v>210</v>
      </c>
      <c r="N210" s="48">
        <v>204</v>
      </c>
      <c r="O210" s="49">
        <v>220</v>
      </c>
      <c r="P210" s="48">
        <v>186</v>
      </c>
      <c r="Q210" s="49">
        <v>140</v>
      </c>
      <c r="R210" s="48">
        <v>135</v>
      </c>
      <c r="S210" s="49">
        <v>114</v>
      </c>
      <c r="T210" s="48">
        <v>92</v>
      </c>
      <c r="U210" s="49">
        <v>55</v>
      </c>
      <c r="V210" s="48">
        <v>25</v>
      </c>
      <c r="W210" s="49">
        <v>7</v>
      </c>
      <c r="X210" s="48">
        <v>1</v>
      </c>
      <c r="Y210" s="65">
        <v>2397</v>
      </c>
      <c r="Z210" s="48">
        <v>40</v>
      </c>
      <c r="AA210" s="49">
        <v>36</v>
      </c>
      <c r="AB210" s="48">
        <v>137</v>
      </c>
      <c r="AC210" s="49">
        <v>69</v>
      </c>
      <c r="AD210" s="48">
        <v>71</v>
      </c>
    </row>
    <row r="211" spans="1:30" x14ac:dyDescent="0.35">
      <c r="A211" s="12" t="s">
        <v>466</v>
      </c>
      <c r="B211" s="13" t="s">
        <v>485</v>
      </c>
      <c r="C211" s="12" t="s">
        <v>486</v>
      </c>
      <c r="D211" s="48">
        <v>188</v>
      </c>
      <c r="E211" s="49">
        <v>209</v>
      </c>
      <c r="F211" s="48">
        <v>230</v>
      </c>
      <c r="G211" s="49">
        <v>216</v>
      </c>
      <c r="H211" s="48">
        <v>220</v>
      </c>
      <c r="I211" s="49">
        <v>227</v>
      </c>
      <c r="J211" s="48">
        <v>249</v>
      </c>
      <c r="K211" s="49">
        <v>248</v>
      </c>
      <c r="L211" s="48">
        <v>296</v>
      </c>
      <c r="M211" s="49">
        <v>347</v>
      </c>
      <c r="N211" s="48">
        <v>427</v>
      </c>
      <c r="O211" s="49">
        <v>354</v>
      </c>
      <c r="P211" s="48">
        <v>310</v>
      </c>
      <c r="Q211" s="49">
        <v>293</v>
      </c>
      <c r="R211" s="48">
        <v>257</v>
      </c>
      <c r="S211" s="49">
        <v>243</v>
      </c>
      <c r="T211" s="48">
        <v>203</v>
      </c>
      <c r="U211" s="49">
        <v>110</v>
      </c>
      <c r="V211" s="48">
        <v>55</v>
      </c>
      <c r="W211" s="49">
        <v>17</v>
      </c>
      <c r="X211" s="48">
        <v>2</v>
      </c>
      <c r="Y211" s="65">
        <v>4701</v>
      </c>
      <c r="Z211" s="48">
        <v>116</v>
      </c>
      <c r="AA211" s="49">
        <v>107</v>
      </c>
      <c r="AB211" s="48">
        <v>266</v>
      </c>
      <c r="AC211" s="49">
        <v>138</v>
      </c>
      <c r="AD211" s="48">
        <v>137</v>
      </c>
    </row>
    <row r="212" spans="1:30" x14ac:dyDescent="0.35">
      <c r="A212" s="12" t="s">
        <v>466</v>
      </c>
      <c r="B212" s="13" t="s">
        <v>487</v>
      </c>
      <c r="C212" s="12" t="s">
        <v>488</v>
      </c>
      <c r="D212" s="48">
        <v>276</v>
      </c>
      <c r="E212" s="49">
        <v>346</v>
      </c>
      <c r="F212" s="48">
        <v>361</v>
      </c>
      <c r="G212" s="49">
        <v>355</v>
      </c>
      <c r="H212" s="48">
        <v>383</v>
      </c>
      <c r="I212" s="49">
        <v>364</v>
      </c>
      <c r="J212" s="48">
        <v>375</v>
      </c>
      <c r="K212" s="49">
        <v>423</v>
      </c>
      <c r="L212" s="48">
        <v>500</v>
      </c>
      <c r="M212" s="49">
        <v>632</v>
      </c>
      <c r="N212" s="48">
        <v>644</v>
      </c>
      <c r="O212" s="49">
        <v>595</v>
      </c>
      <c r="P212" s="48">
        <v>515</v>
      </c>
      <c r="Q212" s="49">
        <v>464</v>
      </c>
      <c r="R212" s="48">
        <v>403</v>
      </c>
      <c r="S212" s="49">
        <v>372</v>
      </c>
      <c r="T212" s="48">
        <v>312</v>
      </c>
      <c r="U212" s="49">
        <v>196</v>
      </c>
      <c r="V212" s="48">
        <v>105</v>
      </c>
      <c r="W212" s="49">
        <v>27</v>
      </c>
      <c r="X212" s="48">
        <v>1</v>
      </c>
      <c r="Y212" s="65">
        <v>7649</v>
      </c>
      <c r="Z212" s="48">
        <v>137</v>
      </c>
      <c r="AA212" s="49">
        <v>206</v>
      </c>
      <c r="AB212" s="48">
        <v>405</v>
      </c>
      <c r="AC212" s="49">
        <v>235</v>
      </c>
      <c r="AD212" s="48">
        <v>197</v>
      </c>
    </row>
    <row r="213" spans="1:30" x14ac:dyDescent="0.35">
      <c r="A213" s="12" t="s">
        <v>466</v>
      </c>
      <c r="B213" s="13" t="s">
        <v>489</v>
      </c>
      <c r="C213" s="12" t="s">
        <v>490</v>
      </c>
      <c r="D213" s="48">
        <v>624</v>
      </c>
      <c r="E213" s="49">
        <v>661</v>
      </c>
      <c r="F213" s="48">
        <v>634</v>
      </c>
      <c r="G213" s="49">
        <v>657</v>
      </c>
      <c r="H213" s="48">
        <v>725</v>
      </c>
      <c r="I213" s="49">
        <v>827</v>
      </c>
      <c r="J213" s="48">
        <v>851</v>
      </c>
      <c r="K213" s="49">
        <v>815</v>
      </c>
      <c r="L213" s="48">
        <v>949</v>
      </c>
      <c r="M213" s="49">
        <v>1121</v>
      </c>
      <c r="N213" s="48">
        <v>1088</v>
      </c>
      <c r="O213" s="49">
        <v>1012</v>
      </c>
      <c r="P213" s="48">
        <v>899</v>
      </c>
      <c r="Q213" s="49">
        <v>766</v>
      </c>
      <c r="R213" s="48">
        <v>761</v>
      </c>
      <c r="S213" s="49">
        <v>611</v>
      </c>
      <c r="T213" s="48">
        <v>495</v>
      </c>
      <c r="U213" s="49">
        <v>295</v>
      </c>
      <c r="V213" s="48">
        <v>141</v>
      </c>
      <c r="W213" s="49">
        <v>44</v>
      </c>
      <c r="X213" s="48">
        <v>5</v>
      </c>
      <c r="Y213" s="65">
        <v>13981</v>
      </c>
      <c r="Z213" s="48">
        <v>389</v>
      </c>
      <c r="AA213" s="49">
        <v>372</v>
      </c>
      <c r="AB213" s="48">
        <v>787</v>
      </c>
      <c r="AC213" s="49">
        <v>371</v>
      </c>
      <c r="AD213" s="48">
        <v>412</v>
      </c>
    </row>
    <row r="214" spans="1:30" x14ac:dyDescent="0.35">
      <c r="A214" s="12" t="s">
        <v>466</v>
      </c>
      <c r="B214" s="13" t="s">
        <v>491</v>
      </c>
      <c r="C214" s="12" t="s">
        <v>492</v>
      </c>
      <c r="D214" s="48">
        <v>130</v>
      </c>
      <c r="E214" s="49">
        <v>177</v>
      </c>
      <c r="F214" s="48">
        <v>183</v>
      </c>
      <c r="G214" s="49">
        <v>188</v>
      </c>
      <c r="H214" s="48">
        <v>201</v>
      </c>
      <c r="I214" s="49">
        <v>209</v>
      </c>
      <c r="J214" s="48">
        <v>231</v>
      </c>
      <c r="K214" s="49">
        <v>241</v>
      </c>
      <c r="L214" s="48">
        <v>304</v>
      </c>
      <c r="M214" s="49">
        <v>365</v>
      </c>
      <c r="N214" s="48">
        <v>374</v>
      </c>
      <c r="O214" s="49">
        <v>376</v>
      </c>
      <c r="P214" s="48">
        <v>339</v>
      </c>
      <c r="Q214" s="49">
        <v>293</v>
      </c>
      <c r="R214" s="48">
        <v>281</v>
      </c>
      <c r="S214" s="49">
        <v>247</v>
      </c>
      <c r="T214" s="48">
        <v>209</v>
      </c>
      <c r="U214" s="49">
        <v>139</v>
      </c>
      <c r="V214" s="48">
        <v>76</v>
      </c>
      <c r="W214" s="49">
        <v>10</v>
      </c>
      <c r="X214" s="48">
        <v>4</v>
      </c>
      <c r="Y214" s="65">
        <v>4577</v>
      </c>
      <c r="Z214" s="48">
        <v>68</v>
      </c>
      <c r="AA214" s="49">
        <v>86</v>
      </c>
      <c r="AB214" s="48">
        <v>217</v>
      </c>
      <c r="AC214" s="49">
        <v>119</v>
      </c>
      <c r="AD214" s="48">
        <v>103</v>
      </c>
    </row>
    <row r="215" spans="1:30" x14ac:dyDescent="0.35">
      <c r="A215" s="12" t="s">
        <v>466</v>
      </c>
      <c r="B215" s="13" t="s">
        <v>493</v>
      </c>
      <c r="C215" s="12" t="s">
        <v>494</v>
      </c>
      <c r="D215" s="48">
        <v>167</v>
      </c>
      <c r="E215" s="49">
        <v>211</v>
      </c>
      <c r="F215" s="48">
        <v>248</v>
      </c>
      <c r="G215" s="49">
        <v>236</v>
      </c>
      <c r="H215" s="48">
        <v>222</v>
      </c>
      <c r="I215" s="49">
        <v>238</v>
      </c>
      <c r="J215" s="48">
        <v>281</v>
      </c>
      <c r="K215" s="49">
        <v>285</v>
      </c>
      <c r="L215" s="48">
        <v>336</v>
      </c>
      <c r="M215" s="49">
        <v>472</v>
      </c>
      <c r="N215" s="48">
        <v>483</v>
      </c>
      <c r="O215" s="49">
        <v>408</v>
      </c>
      <c r="P215" s="48">
        <v>385</v>
      </c>
      <c r="Q215" s="49">
        <v>321</v>
      </c>
      <c r="R215" s="48">
        <v>331</v>
      </c>
      <c r="S215" s="49">
        <v>209</v>
      </c>
      <c r="T215" s="48">
        <v>217</v>
      </c>
      <c r="U215" s="49">
        <v>122</v>
      </c>
      <c r="V215" s="48">
        <v>55</v>
      </c>
      <c r="W215" s="49">
        <v>11</v>
      </c>
      <c r="X215" s="48">
        <v>4</v>
      </c>
      <c r="Y215" s="65">
        <v>5242</v>
      </c>
      <c r="Z215" s="48">
        <v>90</v>
      </c>
      <c r="AA215" s="49">
        <v>110</v>
      </c>
      <c r="AB215" s="48">
        <v>267</v>
      </c>
      <c r="AC215" s="49">
        <v>159</v>
      </c>
      <c r="AD215" s="48">
        <v>137</v>
      </c>
    </row>
    <row r="216" spans="1:30" x14ac:dyDescent="0.35">
      <c r="A216" s="12" t="s">
        <v>466</v>
      </c>
      <c r="B216" s="13" t="s">
        <v>495</v>
      </c>
      <c r="C216" s="12" t="s">
        <v>496</v>
      </c>
      <c r="D216" s="48">
        <v>1</v>
      </c>
      <c r="E216" s="49">
        <v>1</v>
      </c>
      <c r="F216" s="48">
        <v>2</v>
      </c>
      <c r="G216" s="49">
        <v>1</v>
      </c>
      <c r="H216" s="48">
        <v>4</v>
      </c>
      <c r="I216" s="49">
        <v>1</v>
      </c>
      <c r="J216" s="48">
        <v>0</v>
      </c>
      <c r="K216" s="49">
        <v>2</v>
      </c>
      <c r="L216" s="48">
        <v>3</v>
      </c>
      <c r="M216" s="49">
        <v>8</v>
      </c>
      <c r="N216" s="48">
        <v>12</v>
      </c>
      <c r="O216" s="49">
        <v>8</v>
      </c>
      <c r="P216" s="48">
        <v>16</v>
      </c>
      <c r="Q216" s="49">
        <v>11</v>
      </c>
      <c r="R216" s="48">
        <v>14</v>
      </c>
      <c r="S216" s="49">
        <v>10</v>
      </c>
      <c r="T216" s="48">
        <v>10</v>
      </c>
      <c r="U216" s="49">
        <v>7</v>
      </c>
      <c r="V216" s="48">
        <v>4</v>
      </c>
      <c r="W216" s="49">
        <v>2</v>
      </c>
      <c r="X216" s="48">
        <v>0</v>
      </c>
      <c r="Y216" s="65">
        <v>117</v>
      </c>
      <c r="Z216" s="48">
        <v>0</v>
      </c>
      <c r="AA216" s="49">
        <v>1</v>
      </c>
      <c r="AB216" s="48">
        <v>3</v>
      </c>
      <c r="AC216" s="49">
        <v>0</v>
      </c>
      <c r="AD216" s="48">
        <v>0</v>
      </c>
    </row>
    <row r="217" spans="1:30" x14ac:dyDescent="0.35">
      <c r="A217" s="12" t="s">
        <v>466</v>
      </c>
      <c r="B217" s="13" t="s">
        <v>497</v>
      </c>
      <c r="C217" s="12" t="s">
        <v>498</v>
      </c>
      <c r="D217" s="48">
        <v>24</v>
      </c>
      <c r="E217" s="49">
        <v>17</v>
      </c>
      <c r="F217" s="48">
        <v>16</v>
      </c>
      <c r="G217" s="49">
        <v>22</v>
      </c>
      <c r="H217" s="48">
        <v>22</v>
      </c>
      <c r="I217" s="49">
        <v>29</v>
      </c>
      <c r="J217" s="48">
        <v>27</v>
      </c>
      <c r="K217" s="49">
        <v>33</v>
      </c>
      <c r="L217" s="48">
        <v>50</v>
      </c>
      <c r="M217" s="49">
        <v>55</v>
      </c>
      <c r="N217" s="48">
        <v>73</v>
      </c>
      <c r="O217" s="49">
        <v>68</v>
      </c>
      <c r="P217" s="48">
        <v>75</v>
      </c>
      <c r="Q217" s="49">
        <v>73</v>
      </c>
      <c r="R217" s="48">
        <v>85</v>
      </c>
      <c r="S217" s="49">
        <v>53</v>
      </c>
      <c r="T217" s="48">
        <v>54</v>
      </c>
      <c r="U217" s="49">
        <v>29</v>
      </c>
      <c r="V217" s="48">
        <v>22</v>
      </c>
      <c r="W217" s="49">
        <v>5</v>
      </c>
      <c r="X217" s="48">
        <v>0</v>
      </c>
      <c r="Y217" s="65">
        <v>832</v>
      </c>
      <c r="Z217" s="48">
        <v>14</v>
      </c>
      <c r="AA217" s="49">
        <v>12</v>
      </c>
      <c r="AB217" s="48">
        <v>19</v>
      </c>
      <c r="AC217" s="49">
        <v>12</v>
      </c>
      <c r="AD217" s="48">
        <v>13</v>
      </c>
    </row>
    <row r="218" spans="1:30" x14ac:dyDescent="0.35">
      <c r="A218" s="12" t="s">
        <v>466</v>
      </c>
      <c r="B218" s="13" t="s">
        <v>499</v>
      </c>
      <c r="C218" s="12" t="s">
        <v>500</v>
      </c>
      <c r="D218" s="48">
        <v>9</v>
      </c>
      <c r="E218" s="49">
        <v>8</v>
      </c>
      <c r="F218" s="48">
        <v>13</v>
      </c>
      <c r="G218" s="49">
        <v>11</v>
      </c>
      <c r="H218" s="48">
        <v>18</v>
      </c>
      <c r="I218" s="49">
        <v>25</v>
      </c>
      <c r="J218" s="48">
        <v>18</v>
      </c>
      <c r="K218" s="49">
        <v>24</v>
      </c>
      <c r="L218" s="48">
        <v>25</v>
      </c>
      <c r="M218" s="49">
        <v>30</v>
      </c>
      <c r="N218" s="48">
        <v>42</v>
      </c>
      <c r="O218" s="49">
        <v>41</v>
      </c>
      <c r="P218" s="48">
        <v>60</v>
      </c>
      <c r="Q218" s="49">
        <v>53</v>
      </c>
      <c r="R218" s="48">
        <v>38</v>
      </c>
      <c r="S218" s="49">
        <v>31</v>
      </c>
      <c r="T218" s="48">
        <v>32</v>
      </c>
      <c r="U218" s="49">
        <v>34</v>
      </c>
      <c r="V218" s="48">
        <v>19</v>
      </c>
      <c r="W218" s="49">
        <v>4</v>
      </c>
      <c r="X218" s="48">
        <v>0</v>
      </c>
      <c r="Y218" s="65">
        <v>535</v>
      </c>
      <c r="Z218" s="48">
        <v>6</v>
      </c>
      <c r="AA218" s="49">
        <v>4</v>
      </c>
      <c r="AB218" s="48">
        <v>13</v>
      </c>
      <c r="AC218" s="49">
        <v>7</v>
      </c>
      <c r="AD218" s="48">
        <v>7</v>
      </c>
    </row>
    <row r="219" spans="1:30" x14ac:dyDescent="0.35">
      <c r="A219" s="12" t="s">
        <v>466</v>
      </c>
      <c r="B219" s="13" t="s">
        <v>501</v>
      </c>
      <c r="C219" s="12" t="s">
        <v>502</v>
      </c>
      <c r="D219" s="48">
        <v>194</v>
      </c>
      <c r="E219" s="49">
        <v>218</v>
      </c>
      <c r="F219" s="48">
        <v>209</v>
      </c>
      <c r="G219" s="49">
        <v>188</v>
      </c>
      <c r="H219" s="48">
        <v>215</v>
      </c>
      <c r="I219" s="49">
        <v>230</v>
      </c>
      <c r="J219" s="48">
        <v>283</v>
      </c>
      <c r="K219" s="49">
        <v>269</v>
      </c>
      <c r="L219" s="48">
        <v>278</v>
      </c>
      <c r="M219" s="49">
        <v>345</v>
      </c>
      <c r="N219" s="48">
        <v>371</v>
      </c>
      <c r="O219" s="49">
        <v>350</v>
      </c>
      <c r="P219" s="48">
        <v>333</v>
      </c>
      <c r="Q219" s="49">
        <v>295</v>
      </c>
      <c r="R219" s="48">
        <v>235</v>
      </c>
      <c r="S219" s="49">
        <v>195</v>
      </c>
      <c r="T219" s="48">
        <v>168</v>
      </c>
      <c r="U219" s="49">
        <v>154</v>
      </c>
      <c r="V219" s="48">
        <v>67</v>
      </c>
      <c r="W219" s="49">
        <v>8</v>
      </c>
      <c r="X219" s="48">
        <v>5</v>
      </c>
      <c r="Y219" s="65">
        <v>4610</v>
      </c>
      <c r="Z219" s="48">
        <v>110</v>
      </c>
      <c r="AA219" s="49">
        <v>128</v>
      </c>
      <c r="AB219" s="48">
        <v>258</v>
      </c>
      <c r="AC219" s="49">
        <v>125</v>
      </c>
      <c r="AD219" s="48">
        <v>124</v>
      </c>
    </row>
    <row r="220" spans="1:30" x14ac:dyDescent="0.35">
      <c r="A220" s="12" t="s">
        <v>466</v>
      </c>
      <c r="B220" s="13" t="s">
        <v>503</v>
      </c>
      <c r="C220" s="12" t="s">
        <v>504</v>
      </c>
      <c r="D220" s="48">
        <v>11</v>
      </c>
      <c r="E220" s="49">
        <v>16</v>
      </c>
      <c r="F220" s="48">
        <v>20</v>
      </c>
      <c r="G220" s="49">
        <v>13</v>
      </c>
      <c r="H220" s="48">
        <v>32</v>
      </c>
      <c r="I220" s="49">
        <v>28</v>
      </c>
      <c r="J220" s="48">
        <v>35</v>
      </c>
      <c r="K220" s="49">
        <v>32</v>
      </c>
      <c r="L220" s="48">
        <v>42</v>
      </c>
      <c r="M220" s="49">
        <v>52</v>
      </c>
      <c r="N220" s="48">
        <v>97</v>
      </c>
      <c r="O220" s="49">
        <v>89</v>
      </c>
      <c r="P220" s="48">
        <v>98</v>
      </c>
      <c r="Q220" s="49">
        <v>115</v>
      </c>
      <c r="R220" s="48">
        <v>112</v>
      </c>
      <c r="S220" s="49">
        <v>89</v>
      </c>
      <c r="T220" s="48">
        <v>82</v>
      </c>
      <c r="U220" s="49">
        <v>64</v>
      </c>
      <c r="V220" s="48">
        <v>29</v>
      </c>
      <c r="W220" s="49">
        <v>17</v>
      </c>
      <c r="X220" s="48">
        <v>5</v>
      </c>
      <c r="Y220" s="65">
        <v>1078</v>
      </c>
      <c r="Z220" s="48">
        <v>6</v>
      </c>
      <c r="AA220" s="49">
        <v>6</v>
      </c>
      <c r="AB220" s="48">
        <v>22</v>
      </c>
      <c r="AC220" s="49">
        <v>13</v>
      </c>
      <c r="AD220" s="48">
        <v>6</v>
      </c>
    </row>
    <row r="221" spans="1:30" x14ac:dyDescent="0.35">
      <c r="A221" s="12" t="s">
        <v>466</v>
      </c>
      <c r="B221" s="13" t="s">
        <v>505</v>
      </c>
      <c r="C221" s="12" t="s">
        <v>506</v>
      </c>
      <c r="D221" s="48">
        <v>18</v>
      </c>
      <c r="E221" s="49">
        <v>21</v>
      </c>
      <c r="F221" s="48">
        <v>23</v>
      </c>
      <c r="G221" s="49">
        <v>23</v>
      </c>
      <c r="H221" s="48">
        <v>27</v>
      </c>
      <c r="I221" s="49">
        <v>29</v>
      </c>
      <c r="J221" s="48">
        <v>41</v>
      </c>
      <c r="K221" s="49">
        <v>55</v>
      </c>
      <c r="L221" s="48">
        <v>58</v>
      </c>
      <c r="M221" s="49">
        <v>60</v>
      </c>
      <c r="N221" s="48">
        <v>77</v>
      </c>
      <c r="O221" s="49">
        <v>78</v>
      </c>
      <c r="P221" s="48">
        <v>103</v>
      </c>
      <c r="Q221" s="49">
        <v>102</v>
      </c>
      <c r="R221" s="48">
        <v>105</v>
      </c>
      <c r="S221" s="49">
        <v>90</v>
      </c>
      <c r="T221" s="48">
        <v>95</v>
      </c>
      <c r="U221" s="49">
        <v>70</v>
      </c>
      <c r="V221" s="48">
        <v>29</v>
      </c>
      <c r="W221" s="49">
        <v>10</v>
      </c>
      <c r="X221" s="48">
        <v>2</v>
      </c>
      <c r="Y221" s="65">
        <v>1116</v>
      </c>
      <c r="Z221" s="48">
        <v>11</v>
      </c>
      <c r="AA221" s="49">
        <v>8</v>
      </c>
      <c r="AB221" s="48">
        <v>26</v>
      </c>
      <c r="AC221" s="49">
        <v>17</v>
      </c>
      <c r="AD221" s="48">
        <v>13</v>
      </c>
    </row>
    <row r="222" spans="1:30" x14ac:dyDescent="0.35">
      <c r="A222" s="12" t="s">
        <v>466</v>
      </c>
      <c r="B222" s="13" t="s">
        <v>507</v>
      </c>
      <c r="C222" s="12" t="s">
        <v>508</v>
      </c>
      <c r="D222" s="48">
        <v>522</v>
      </c>
      <c r="E222" s="49">
        <v>619</v>
      </c>
      <c r="F222" s="48">
        <v>742</v>
      </c>
      <c r="G222" s="49">
        <v>695</v>
      </c>
      <c r="H222" s="48">
        <v>742</v>
      </c>
      <c r="I222" s="49">
        <v>766</v>
      </c>
      <c r="J222" s="48">
        <v>808</v>
      </c>
      <c r="K222" s="49">
        <v>813</v>
      </c>
      <c r="L222" s="48">
        <v>919</v>
      </c>
      <c r="M222" s="49">
        <v>1142</v>
      </c>
      <c r="N222" s="48">
        <v>1252</v>
      </c>
      <c r="O222" s="49">
        <v>1215</v>
      </c>
      <c r="P222" s="48">
        <v>1030</v>
      </c>
      <c r="Q222" s="49">
        <v>891</v>
      </c>
      <c r="R222" s="48">
        <v>757</v>
      </c>
      <c r="S222" s="49">
        <v>664</v>
      </c>
      <c r="T222" s="48">
        <v>630</v>
      </c>
      <c r="U222" s="49">
        <v>407</v>
      </c>
      <c r="V222" s="48">
        <v>192</v>
      </c>
      <c r="W222" s="49">
        <v>44</v>
      </c>
      <c r="X222" s="48">
        <v>8</v>
      </c>
      <c r="Y222" s="65">
        <v>14858</v>
      </c>
      <c r="Z222" s="48">
        <v>286</v>
      </c>
      <c r="AA222" s="49">
        <v>352</v>
      </c>
      <c r="AB222" s="48">
        <v>797</v>
      </c>
      <c r="AC222" s="49">
        <v>448</v>
      </c>
      <c r="AD222" s="48">
        <v>408</v>
      </c>
    </row>
    <row r="223" spans="1:30" x14ac:dyDescent="0.35">
      <c r="A223" s="12" t="s">
        <v>466</v>
      </c>
      <c r="B223" s="13" t="s">
        <v>509</v>
      </c>
      <c r="C223" s="12" t="s">
        <v>510</v>
      </c>
      <c r="D223" s="48">
        <v>52</v>
      </c>
      <c r="E223" s="49">
        <v>65</v>
      </c>
      <c r="F223" s="48">
        <v>84</v>
      </c>
      <c r="G223" s="49">
        <v>98</v>
      </c>
      <c r="H223" s="48">
        <v>94</v>
      </c>
      <c r="I223" s="49">
        <v>90</v>
      </c>
      <c r="J223" s="48">
        <v>114</v>
      </c>
      <c r="K223" s="49">
        <v>97</v>
      </c>
      <c r="L223" s="48">
        <v>133</v>
      </c>
      <c r="M223" s="49">
        <v>176</v>
      </c>
      <c r="N223" s="48">
        <v>179</v>
      </c>
      <c r="O223" s="49">
        <v>186</v>
      </c>
      <c r="P223" s="48">
        <v>190</v>
      </c>
      <c r="Q223" s="49">
        <v>156</v>
      </c>
      <c r="R223" s="48">
        <v>120</v>
      </c>
      <c r="S223" s="49">
        <v>109</v>
      </c>
      <c r="T223" s="48">
        <v>85</v>
      </c>
      <c r="U223" s="49">
        <v>48</v>
      </c>
      <c r="V223" s="48">
        <v>13</v>
      </c>
      <c r="W223" s="49">
        <v>7</v>
      </c>
      <c r="X223" s="48">
        <v>0</v>
      </c>
      <c r="Y223" s="65">
        <v>2096</v>
      </c>
      <c r="Z223" s="48">
        <v>28</v>
      </c>
      <c r="AA223" s="49">
        <v>36</v>
      </c>
      <c r="AB223" s="48">
        <v>78</v>
      </c>
      <c r="AC223" s="49">
        <v>59</v>
      </c>
      <c r="AD223" s="48">
        <v>57</v>
      </c>
    </row>
    <row r="224" spans="1:30" x14ac:dyDescent="0.35">
      <c r="A224" s="12" t="s">
        <v>466</v>
      </c>
      <c r="B224" s="13" t="s">
        <v>511</v>
      </c>
      <c r="C224" s="12" t="s">
        <v>512</v>
      </c>
      <c r="D224" s="48">
        <v>182</v>
      </c>
      <c r="E224" s="49">
        <v>274</v>
      </c>
      <c r="F224" s="48">
        <v>318</v>
      </c>
      <c r="G224" s="49">
        <v>298</v>
      </c>
      <c r="H224" s="48">
        <v>253</v>
      </c>
      <c r="I224" s="49">
        <v>267</v>
      </c>
      <c r="J224" s="48">
        <v>291</v>
      </c>
      <c r="K224" s="49">
        <v>309</v>
      </c>
      <c r="L224" s="48">
        <v>360</v>
      </c>
      <c r="M224" s="49">
        <v>559</v>
      </c>
      <c r="N224" s="48">
        <v>557</v>
      </c>
      <c r="O224" s="49">
        <v>492</v>
      </c>
      <c r="P224" s="48">
        <v>382</v>
      </c>
      <c r="Q224" s="49">
        <v>287</v>
      </c>
      <c r="R224" s="48">
        <v>288</v>
      </c>
      <c r="S224" s="49">
        <v>225</v>
      </c>
      <c r="T224" s="48">
        <v>201</v>
      </c>
      <c r="U224" s="49">
        <v>105</v>
      </c>
      <c r="V224" s="48">
        <v>52</v>
      </c>
      <c r="W224" s="49">
        <v>11</v>
      </c>
      <c r="X224" s="48">
        <v>0</v>
      </c>
      <c r="Y224" s="65">
        <v>5711</v>
      </c>
      <c r="Z224" s="48">
        <v>105</v>
      </c>
      <c r="AA224" s="49">
        <v>132</v>
      </c>
      <c r="AB224" s="48">
        <v>327</v>
      </c>
      <c r="AC224" s="49">
        <v>210</v>
      </c>
      <c r="AD224" s="48">
        <v>179</v>
      </c>
    </row>
    <row r="225" spans="1:30" x14ac:dyDescent="0.35">
      <c r="A225" s="12" t="s">
        <v>466</v>
      </c>
      <c r="B225" s="13" t="s">
        <v>513</v>
      </c>
      <c r="C225" s="12" t="s">
        <v>514</v>
      </c>
      <c r="D225" s="48">
        <v>187</v>
      </c>
      <c r="E225" s="49">
        <v>242</v>
      </c>
      <c r="F225" s="48">
        <v>248</v>
      </c>
      <c r="G225" s="49">
        <v>228</v>
      </c>
      <c r="H225" s="48">
        <v>204</v>
      </c>
      <c r="I225" s="49">
        <v>235</v>
      </c>
      <c r="J225" s="48">
        <v>255</v>
      </c>
      <c r="K225" s="49">
        <v>287</v>
      </c>
      <c r="L225" s="48">
        <v>325</v>
      </c>
      <c r="M225" s="49">
        <v>391</v>
      </c>
      <c r="N225" s="48">
        <v>332</v>
      </c>
      <c r="O225" s="49">
        <v>371</v>
      </c>
      <c r="P225" s="48">
        <v>295</v>
      </c>
      <c r="Q225" s="49">
        <v>244</v>
      </c>
      <c r="R225" s="48">
        <v>219</v>
      </c>
      <c r="S225" s="49">
        <v>161</v>
      </c>
      <c r="T225" s="48">
        <v>145</v>
      </c>
      <c r="U225" s="49">
        <v>116</v>
      </c>
      <c r="V225" s="48">
        <v>43</v>
      </c>
      <c r="W225" s="49">
        <v>10</v>
      </c>
      <c r="X225" s="48">
        <v>0</v>
      </c>
      <c r="Y225" s="65">
        <v>4538</v>
      </c>
      <c r="Z225" s="48">
        <v>102</v>
      </c>
      <c r="AA225" s="49">
        <v>132</v>
      </c>
      <c r="AB225" s="48">
        <v>294</v>
      </c>
      <c r="AC225" s="49">
        <v>149</v>
      </c>
      <c r="AD225" s="48">
        <v>140</v>
      </c>
    </row>
    <row r="226" spans="1:30" x14ac:dyDescent="0.35">
      <c r="A226" s="12" t="s">
        <v>466</v>
      </c>
      <c r="B226" s="13" t="s">
        <v>515</v>
      </c>
      <c r="C226" s="12" t="s">
        <v>516</v>
      </c>
      <c r="D226" s="48">
        <v>52</v>
      </c>
      <c r="E226" s="49">
        <v>59</v>
      </c>
      <c r="F226" s="48">
        <v>60</v>
      </c>
      <c r="G226" s="49">
        <v>79</v>
      </c>
      <c r="H226" s="48">
        <v>76</v>
      </c>
      <c r="I226" s="49">
        <v>80</v>
      </c>
      <c r="J226" s="48">
        <v>93</v>
      </c>
      <c r="K226" s="49">
        <v>111</v>
      </c>
      <c r="L226" s="48">
        <v>125</v>
      </c>
      <c r="M226" s="49">
        <v>155</v>
      </c>
      <c r="N226" s="48">
        <v>165</v>
      </c>
      <c r="O226" s="49">
        <v>163</v>
      </c>
      <c r="P226" s="48">
        <v>206</v>
      </c>
      <c r="Q226" s="49">
        <v>160</v>
      </c>
      <c r="R226" s="48">
        <v>157</v>
      </c>
      <c r="S226" s="49">
        <v>131</v>
      </c>
      <c r="T226" s="48">
        <v>119</v>
      </c>
      <c r="U226" s="49">
        <v>83</v>
      </c>
      <c r="V226" s="48">
        <v>40</v>
      </c>
      <c r="W226" s="49">
        <v>10</v>
      </c>
      <c r="X226" s="48">
        <v>3</v>
      </c>
      <c r="Y226" s="65">
        <v>2127</v>
      </c>
      <c r="Z226" s="48">
        <v>32</v>
      </c>
      <c r="AA226" s="49">
        <v>35</v>
      </c>
      <c r="AB226" s="48">
        <v>70</v>
      </c>
      <c r="AC226" s="49">
        <v>34</v>
      </c>
      <c r="AD226" s="48">
        <v>51</v>
      </c>
    </row>
    <row r="227" spans="1:30" x14ac:dyDescent="0.35">
      <c r="A227" s="12" t="s">
        <v>466</v>
      </c>
      <c r="B227" s="13" t="s">
        <v>517</v>
      </c>
      <c r="C227" s="12" t="s">
        <v>518</v>
      </c>
      <c r="D227" s="48">
        <v>117</v>
      </c>
      <c r="E227" s="49">
        <v>149</v>
      </c>
      <c r="F227" s="48">
        <v>155</v>
      </c>
      <c r="G227" s="49">
        <v>175</v>
      </c>
      <c r="H227" s="48">
        <v>191</v>
      </c>
      <c r="I227" s="49">
        <v>157</v>
      </c>
      <c r="J227" s="48">
        <v>189</v>
      </c>
      <c r="K227" s="49">
        <v>190</v>
      </c>
      <c r="L227" s="48">
        <v>215</v>
      </c>
      <c r="M227" s="49">
        <v>280</v>
      </c>
      <c r="N227" s="48">
        <v>301</v>
      </c>
      <c r="O227" s="49">
        <v>313</v>
      </c>
      <c r="P227" s="48">
        <v>298</v>
      </c>
      <c r="Q227" s="49">
        <v>268</v>
      </c>
      <c r="R227" s="48">
        <v>286</v>
      </c>
      <c r="S227" s="49">
        <v>210</v>
      </c>
      <c r="T227" s="48">
        <v>180</v>
      </c>
      <c r="U227" s="49">
        <v>125</v>
      </c>
      <c r="V227" s="48">
        <v>64</v>
      </c>
      <c r="W227" s="49">
        <v>16</v>
      </c>
      <c r="X227" s="48">
        <v>1</v>
      </c>
      <c r="Y227" s="65">
        <v>3880</v>
      </c>
      <c r="Z227" s="48">
        <v>72</v>
      </c>
      <c r="AA227" s="49">
        <v>80</v>
      </c>
      <c r="AB227" s="48">
        <v>174</v>
      </c>
      <c r="AC227" s="49">
        <v>95</v>
      </c>
      <c r="AD227" s="48">
        <v>110</v>
      </c>
    </row>
    <row r="228" spans="1:30" x14ac:dyDescent="0.35">
      <c r="A228" s="12" t="s">
        <v>466</v>
      </c>
      <c r="B228" s="13" t="s">
        <v>519</v>
      </c>
      <c r="C228" s="12" t="s">
        <v>520</v>
      </c>
      <c r="D228" s="48">
        <v>188</v>
      </c>
      <c r="E228" s="49">
        <v>221</v>
      </c>
      <c r="F228" s="48">
        <v>236</v>
      </c>
      <c r="G228" s="49">
        <v>206</v>
      </c>
      <c r="H228" s="48">
        <v>197</v>
      </c>
      <c r="I228" s="49">
        <v>230</v>
      </c>
      <c r="J228" s="48">
        <v>253</v>
      </c>
      <c r="K228" s="49">
        <v>279</v>
      </c>
      <c r="L228" s="48">
        <v>323</v>
      </c>
      <c r="M228" s="49">
        <v>366</v>
      </c>
      <c r="N228" s="48">
        <v>404</v>
      </c>
      <c r="O228" s="49">
        <v>448</v>
      </c>
      <c r="P228" s="48">
        <v>394</v>
      </c>
      <c r="Q228" s="49">
        <v>324</v>
      </c>
      <c r="R228" s="48">
        <v>292</v>
      </c>
      <c r="S228" s="49">
        <v>260</v>
      </c>
      <c r="T228" s="48">
        <v>247</v>
      </c>
      <c r="U228" s="49">
        <v>151</v>
      </c>
      <c r="V228" s="48">
        <v>68</v>
      </c>
      <c r="W228" s="49">
        <v>16</v>
      </c>
      <c r="X228" s="48">
        <v>3</v>
      </c>
      <c r="Y228" s="65">
        <v>5106</v>
      </c>
      <c r="Z228" s="48">
        <v>110</v>
      </c>
      <c r="AA228" s="49">
        <v>117</v>
      </c>
      <c r="AB228" s="48">
        <v>272</v>
      </c>
      <c r="AC228" s="49">
        <v>146</v>
      </c>
      <c r="AD228" s="48">
        <v>129</v>
      </c>
    </row>
    <row r="229" spans="1:30" x14ac:dyDescent="0.35">
      <c r="A229" s="12" t="s">
        <v>466</v>
      </c>
      <c r="B229" s="13" t="s">
        <v>521</v>
      </c>
      <c r="C229" s="12" t="s">
        <v>522</v>
      </c>
      <c r="D229" s="48">
        <v>19</v>
      </c>
      <c r="E229" s="49">
        <v>21</v>
      </c>
      <c r="F229" s="48">
        <v>14</v>
      </c>
      <c r="G229" s="49">
        <v>17</v>
      </c>
      <c r="H229" s="48">
        <v>25</v>
      </c>
      <c r="I229" s="49">
        <v>29</v>
      </c>
      <c r="J229" s="48">
        <v>29</v>
      </c>
      <c r="K229" s="49">
        <v>40</v>
      </c>
      <c r="L229" s="48">
        <v>38</v>
      </c>
      <c r="M229" s="49">
        <v>54</v>
      </c>
      <c r="N229" s="48">
        <v>59</v>
      </c>
      <c r="O229" s="49">
        <v>49</v>
      </c>
      <c r="P229" s="48">
        <v>84</v>
      </c>
      <c r="Q229" s="49">
        <v>85</v>
      </c>
      <c r="R229" s="48">
        <v>93</v>
      </c>
      <c r="S229" s="49">
        <v>76</v>
      </c>
      <c r="T229" s="48">
        <v>79</v>
      </c>
      <c r="U229" s="49">
        <v>50</v>
      </c>
      <c r="V229" s="48">
        <v>18</v>
      </c>
      <c r="W229" s="49">
        <v>8</v>
      </c>
      <c r="X229" s="48">
        <v>1</v>
      </c>
      <c r="Y229" s="65">
        <v>888</v>
      </c>
      <c r="Z229" s="48">
        <v>9</v>
      </c>
      <c r="AA229" s="49">
        <v>11</v>
      </c>
      <c r="AB229" s="48">
        <v>26</v>
      </c>
      <c r="AC229" s="49">
        <v>8</v>
      </c>
      <c r="AD229" s="48">
        <v>11</v>
      </c>
    </row>
    <row r="230" spans="1:30" x14ac:dyDescent="0.35">
      <c r="A230" s="12" t="s">
        <v>466</v>
      </c>
      <c r="B230" s="13" t="s">
        <v>523</v>
      </c>
      <c r="C230" s="12" t="s">
        <v>524</v>
      </c>
      <c r="D230" s="48">
        <v>6</v>
      </c>
      <c r="E230" s="49">
        <v>3</v>
      </c>
      <c r="F230" s="48">
        <v>9</v>
      </c>
      <c r="G230" s="49">
        <v>13</v>
      </c>
      <c r="H230" s="48">
        <v>17</v>
      </c>
      <c r="I230" s="49">
        <v>8</v>
      </c>
      <c r="J230" s="48">
        <v>14</v>
      </c>
      <c r="K230" s="49">
        <v>8</v>
      </c>
      <c r="L230" s="48">
        <v>22</v>
      </c>
      <c r="M230" s="49">
        <v>31</v>
      </c>
      <c r="N230" s="48">
        <v>48</v>
      </c>
      <c r="O230" s="49">
        <v>34</v>
      </c>
      <c r="P230" s="48">
        <v>34</v>
      </c>
      <c r="Q230" s="49">
        <v>33</v>
      </c>
      <c r="R230" s="48">
        <v>38</v>
      </c>
      <c r="S230" s="49">
        <v>38</v>
      </c>
      <c r="T230" s="48">
        <v>36</v>
      </c>
      <c r="U230" s="49">
        <v>24</v>
      </c>
      <c r="V230" s="48">
        <v>22</v>
      </c>
      <c r="W230" s="49">
        <v>5</v>
      </c>
      <c r="X230" s="48">
        <v>1</v>
      </c>
      <c r="Y230" s="65">
        <v>444</v>
      </c>
      <c r="Z230" s="48">
        <v>5</v>
      </c>
      <c r="AA230" s="49">
        <v>2</v>
      </c>
      <c r="AB230" s="48">
        <v>4</v>
      </c>
      <c r="AC230" s="49">
        <v>7</v>
      </c>
      <c r="AD230" s="48">
        <v>7</v>
      </c>
    </row>
    <row r="231" spans="1:30" x14ac:dyDescent="0.35">
      <c r="A231" s="12" t="s">
        <v>466</v>
      </c>
      <c r="B231" s="13" t="s">
        <v>525</v>
      </c>
      <c r="C231" s="12" t="s">
        <v>466</v>
      </c>
      <c r="D231" s="48">
        <v>4068</v>
      </c>
      <c r="E231" s="49">
        <v>4527</v>
      </c>
      <c r="F231" s="48">
        <v>4625</v>
      </c>
      <c r="G231" s="49">
        <v>4514</v>
      </c>
      <c r="H231" s="48">
        <v>5051</v>
      </c>
      <c r="I231" s="49">
        <v>5697</v>
      </c>
      <c r="J231" s="48">
        <v>6143</v>
      </c>
      <c r="K231" s="49">
        <v>5856</v>
      </c>
      <c r="L231" s="48">
        <v>6241</v>
      </c>
      <c r="M231" s="49">
        <v>7684</v>
      </c>
      <c r="N231" s="48">
        <v>8089</v>
      </c>
      <c r="O231" s="49">
        <v>8105</v>
      </c>
      <c r="P231" s="48">
        <v>6710</v>
      </c>
      <c r="Q231" s="49">
        <v>5696</v>
      </c>
      <c r="R231" s="48">
        <v>5366</v>
      </c>
      <c r="S231" s="49">
        <v>5006</v>
      </c>
      <c r="T231" s="48">
        <v>4622</v>
      </c>
      <c r="U231" s="49">
        <v>2630</v>
      </c>
      <c r="V231" s="48">
        <v>1315</v>
      </c>
      <c r="W231" s="49">
        <v>376</v>
      </c>
      <c r="X231" s="48">
        <v>43</v>
      </c>
      <c r="Y231" s="65">
        <v>102364</v>
      </c>
      <c r="Z231" s="48">
        <v>2349</v>
      </c>
      <c r="AA231" s="49">
        <v>2597</v>
      </c>
      <c r="AB231" s="48">
        <v>5477</v>
      </c>
      <c r="AC231" s="49">
        <v>2797</v>
      </c>
      <c r="AD231" s="48">
        <v>2742</v>
      </c>
    </row>
    <row r="232" spans="1:30" x14ac:dyDescent="0.35">
      <c r="A232" s="12" t="s">
        <v>466</v>
      </c>
      <c r="B232" s="13" t="s">
        <v>526</v>
      </c>
      <c r="C232" s="12" t="s">
        <v>527</v>
      </c>
      <c r="D232" s="48">
        <v>77</v>
      </c>
      <c r="E232" s="49">
        <v>76</v>
      </c>
      <c r="F232" s="48">
        <v>76</v>
      </c>
      <c r="G232" s="49">
        <v>111</v>
      </c>
      <c r="H232" s="48">
        <v>92</v>
      </c>
      <c r="I232" s="49">
        <v>92</v>
      </c>
      <c r="J232" s="48">
        <v>111</v>
      </c>
      <c r="K232" s="49">
        <v>97</v>
      </c>
      <c r="L232" s="48">
        <v>140</v>
      </c>
      <c r="M232" s="49">
        <v>180</v>
      </c>
      <c r="N232" s="48">
        <v>191</v>
      </c>
      <c r="O232" s="49">
        <v>170</v>
      </c>
      <c r="P232" s="48">
        <v>148</v>
      </c>
      <c r="Q232" s="49">
        <v>137</v>
      </c>
      <c r="R232" s="48">
        <v>117</v>
      </c>
      <c r="S232" s="49">
        <v>118</v>
      </c>
      <c r="T232" s="48">
        <v>103</v>
      </c>
      <c r="U232" s="49">
        <v>89</v>
      </c>
      <c r="V232" s="48">
        <v>47</v>
      </c>
      <c r="W232" s="49">
        <v>9</v>
      </c>
      <c r="X232" s="48">
        <v>2</v>
      </c>
      <c r="Y232" s="65">
        <v>2183</v>
      </c>
      <c r="Z232" s="48">
        <v>37</v>
      </c>
      <c r="AA232" s="49">
        <v>60</v>
      </c>
      <c r="AB232" s="48">
        <v>90</v>
      </c>
      <c r="AC232" s="49">
        <v>42</v>
      </c>
      <c r="AD232" s="48">
        <v>67</v>
      </c>
    </row>
    <row r="233" spans="1:30" x14ac:dyDescent="0.35">
      <c r="A233" s="12" t="s">
        <v>466</v>
      </c>
      <c r="B233" s="13" t="s">
        <v>528</v>
      </c>
      <c r="C233" s="12" t="s">
        <v>529</v>
      </c>
      <c r="D233" s="48">
        <v>9</v>
      </c>
      <c r="E233" s="49">
        <v>18</v>
      </c>
      <c r="F233" s="48">
        <v>12</v>
      </c>
      <c r="G233" s="49">
        <v>24</v>
      </c>
      <c r="H233" s="48">
        <v>19</v>
      </c>
      <c r="I233" s="49">
        <v>24</v>
      </c>
      <c r="J233" s="48">
        <v>23</v>
      </c>
      <c r="K233" s="49">
        <v>32</v>
      </c>
      <c r="L233" s="48">
        <v>40</v>
      </c>
      <c r="M233" s="49">
        <v>26</v>
      </c>
      <c r="N233" s="48">
        <v>55</v>
      </c>
      <c r="O233" s="49">
        <v>59</v>
      </c>
      <c r="P233" s="48">
        <v>54</v>
      </c>
      <c r="Q233" s="49">
        <v>45</v>
      </c>
      <c r="R233" s="48">
        <v>32</v>
      </c>
      <c r="S233" s="49">
        <v>31</v>
      </c>
      <c r="T233" s="48">
        <v>35</v>
      </c>
      <c r="U233" s="49">
        <v>28</v>
      </c>
      <c r="V233" s="48">
        <v>10</v>
      </c>
      <c r="W233" s="49">
        <v>3</v>
      </c>
      <c r="X233" s="48">
        <v>1</v>
      </c>
      <c r="Y233" s="65">
        <v>580</v>
      </c>
      <c r="Z233" s="48">
        <v>6</v>
      </c>
      <c r="AA233" s="49">
        <v>7</v>
      </c>
      <c r="AB233" s="48">
        <v>21</v>
      </c>
      <c r="AC233" s="49">
        <v>5</v>
      </c>
      <c r="AD233" s="48">
        <v>12</v>
      </c>
    </row>
    <row r="234" spans="1:30" x14ac:dyDescent="0.35">
      <c r="A234" s="12" t="s">
        <v>466</v>
      </c>
      <c r="B234" s="13" t="s">
        <v>530</v>
      </c>
      <c r="C234" s="12" t="s">
        <v>531</v>
      </c>
      <c r="D234" s="48">
        <v>307</v>
      </c>
      <c r="E234" s="49">
        <v>429</v>
      </c>
      <c r="F234" s="48">
        <v>407</v>
      </c>
      <c r="G234" s="49">
        <v>480</v>
      </c>
      <c r="H234" s="48">
        <v>427</v>
      </c>
      <c r="I234" s="49">
        <v>415</v>
      </c>
      <c r="J234" s="48">
        <v>445</v>
      </c>
      <c r="K234" s="49">
        <v>485</v>
      </c>
      <c r="L234" s="48">
        <v>590</v>
      </c>
      <c r="M234" s="49">
        <v>753</v>
      </c>
      <c r="N234" s="48">
        <v>799</v>
      </c>
      <c r="O234" s="49">
        <v>749</v>
      </c>
      <c r="P234" s="48">
        <v>631</v>
      </c>
      <c r="Q234" s="49">
        <v>545</v>
      </c>
      <c r="R234" s="48">
        <v>504</v>
      </c>
      <c r="S234" s="49">
        <v>383</v>
      </c>
      <c r="T234" s="48">
        <v>347</v>
      </c>
      <c r="U234" s="49">
        <v>216</v>
      </c>
      <c r="V234" s="48">
        <v>85</v>
      </c>
      <c r="W234" s="49">
        <v>23</v>
      </c>
      <c r="X234" s="48">
        <v>5</v>
      </c>
      <c r="Y234" s="65">
        <v>9025</v>
      </c>
      <c r="Z234" s="48">
        <v>174</v>
      </c>
      <c r="AA234" s="49">
        <v>205</v>
      </c>
      <c r="AB234" s="48">
        <v>522</v>
      </c>
      <c r="AC234" s="49">
        <v>242</v>
      </c>
      <c r="AD234" s="48">
        <v>288</v>
      </c>
    </row>
    <row r="235" spans="1:30" x14ac:dyDescent="0.35">
      <c r="A235" s="12" t="s">
        <v>466</v>
      </c>
      <c r="B235" s="13" t="s">
        <v>532</v>
      </c>
      <c r="C235" s="12" t="s">
        <v>533</v>
      </c>
      <c r="D235" s="48">
        <v>135</v>
      </c>
      <c r="E235" s="49">
        <v>154</v>
      </c>
      <c r="F235" s="48">
        <v>187</v>
      </c>
      <c r="G235" s="49">
        <v>225</v>
      </c>
      <c r="H235" s="48">
        <v>204</v>
      </c>
      <c r="I235" s="49">
        <v>213</v>
      </c>
      <c r="J235" s="48">
        <v>212</v>
      </c>
      <c r="K235" s="49">
        <v>226</v>
      </c>
      <c r="L235" s="48">
        <v>278</v>
      </c>
      <c r="M235" s="49">
        <v>378</v>
      </c>
      <c r="N235" s="48">
        <v>352</v>
      </c>
      <c r="O235" s="49">
        <v>376</v>
      </c>
      <c r="P235" s="48">
        <v>353</v>
      </c>
      <c r="Q235" s="49">
        <v>308</v>
      </c>
      <c r="R235" s="48">
        <v>309</v>
      </c>
      <c r="S235" s="49">
        <v>240</v>
      </c>
      <c r="T235" s="48">
        <v>229</v>
      </c>
      <c r="U235" s="49">
        <v>128</v>
      </c>
      <c r="V235" s="48">
        <v>76</v>
      </c>
      <c r="W235" s="49">
        <v>29</v>
      </c>
      <c r="X235" s="48">
        <v>2</v>
      </c>
      <c r="Y235" s="65">
        <v>4614</v>
      </c>
      <c r="Z235" s="48">
        <v>77</v>
      </c>
      <c r="AA235" s="49">
        <v>85</v>
      </c>
      <c r="AB235" s="48">
        <v>190</v>
      </c>
      <c r="AC235" s="49">
        <v>124</v>
      </c>
      <c r="AD235" s="48">
        <v>134</v>
      </c>
    </row>
    <row r="236" spans="1:30" x14ac:dyDescent="0.35">
      <c r="A236" s="12" t="s">
        <v>466</v>
      </c>
      <c r="B236" s="13" t="s">
        <v>534</v>
      </c>
      <c r="C236" s="12" t="s">
        <v>535</v>
      </c>
      <c r="D236" s="48">
        <v>265</v>
      </c>
      <c r="E236" s="49">
        <v>315</v>
      </c>
      <c r="F236" s="48">
        <v>324</v>
      </c>
      <c r="G236" s="49">
        <v>317</v>
      </c>
      <c r="H236" s="48">
        <v>342</v>
      </c>
      <c r="I236" s="49">
        <v>329</v>
      </c>
      <c r="J236" s="48">
        <v>338</v>
      </c>
      <c r="K236" s="49">
        <v>392</v>
      </c>
      <c r="L236" s="48">
        <v>440</v>
      </c>
      <c r="M236" s="49">
        <v>532</v>
      </c>
      <c r="N236" s="48">
        <v>539</v>
      </c>
      <c r="O236" s="49">
        <v>466</v>
      </c>
      <c r="P236" s="48">
        <v>425</v>
      </c>
      <c r="Q236" s="49">
        <v>362</v>
      </c>
      <c r="R236" s="48">
        <v>340</v>
      </c>
      <c r="S236" s="49">
        <v>258</v>
      </c>
      <c r="T236" s="48">
        <v>275</v>
      </c>
      <c r="U236" s="49">
        <v>151</v>
      </c>
      <c r="V236" s="48">
        <v>76</v>
      </c>
      <c r="W236" s="49">
        <v>24</v>
      </c>
      <c r="X236" s="48">
        <v>1</v>
      </c>
      <c r="Y236" s="65">
        <v>6511</v>
      </c>
      <c r="Z236" s="48">
        <v>162</v>
      </c>
      <c r="AA236" s="49">
        <v>155</v>
      </c>
      <c r="AB236" s="48">
        <v>385</v>
      </c>
      <c r="AC236" s="49">
        <v>202</v>
      </c>
      <c r="AD236" s="48">
        <v>186</v>
      </c>
    </row>
    <row r="237" spans="1:30" x14ac:dyDescent="0.35">
      <c r="A237" s="12" t="s">
        <v>466</v>
      </c>
      <c r="B237" s="13" t="s">
        <v>536</v>
      </c>
      <c r="C237" s="12" t="s">
        <v>537</v>
      </c>
      <c r="D237" s="48">
        <v>204</v>
      </c>
      <c r="E237" s="49">
        <v>284</v>
      </c>
      <c r="F237" s="48">
        <v>350</v>
      </c>
      <c r="G237" s="49">
        <v>342</v>
      </c>
      <c r="H237" s="48">
        <v>346</v>
      </c>
      <c r="I237" s="49">
        <v>308</v>
      </c>
      <c r="J237" s="48">
        <v>331</v>
      </c>
      <c r="K237" s="49">
        <v>373</v>
      </c>
      <c r="L237" s="48">
        <v>446</v>
      </c>
      <c r="M237" s="49">
        <v>610</v>
      </c>
      <c r="N237" s="48">
        <v>603</v>
      </c>
      <c r="O237" s="49">
        <v>644</v>
      </c>
      <c r="P237" s="48">
        <v>513</v>
      </c>
      <c r="Q237" s="49">
        <v>426</v>
      </c>
      <c r="R237" s="48">
        <v>369</v>
      </c>
      <c r="S237" s="49">
        <v>352</v>
      </c>
      <c r="T237" s="48">
        <v>262</v>
      </c>
      <c r="U237" s="49">
        <v>159</v>
      </c>
      <c r="V237" s="48">
        <v>83</v>
      </c>
      <c r="W237" s="49">
        <v>16</v>
      </c>
      <c r="X237" s="48">
        <v>2</v>
      </c>
      <c r="Y237" s="65">
        <v>7023</v>
      </c>
      <c r="Z237" s="48">
        <v>100</v>
      </c>
      <c r="AA237" s="49">
        <v>163</v>
      </c>
      <c r="AB237" s="48">
        <v>357</v>
      </c>
      <c r="AC237" s="49">
        <v>218</v>
      </c>
      <c r="AD237" s="48">
        <v>208</v>
      </c>
    </row>
    <row r="238" spans="1:30" x14ac:dyDescent="0.35">
      <c r="A238" s="12" t="s">
        <v>466</v>
      </c>
      <c r="B238" s="13" t="s">
        <v>538</v>
      </c>
      <c r="C238" s="12" t="s">
        <v>539</v>
      </c>
      <c r="D238" s="48">
        <v>511</v>
      </c>
      <c r="E238" s="49">
        <v>625</v>
      </c>
      <c r="F238" s="48">
        <v>632</v>
      </c>
      <c r="G238" s="49">
        <v>613</v>
      </c>
      <c r="H238" s="48">
        <v>598</v>
      </c>
      <c r="I238" s="49">
        <v>608</v>
      </c>
      <c r="J238" s="48">
        <v>664</v>
      </c>
      <c r="K238" s="49">
        <v>813</v>
      </c>
      <c r="L238" s="48">
        <v>861</v>
      </c>
      <c r="M238" s="49">
        <v>982</v>
      </c>
      <c r="N238" s="48">
        <v>1033</v>
      </c>
      <c r="O238" s="49">
        <v>972</v>
      </c>
      <c r="P238" s="48">
        <v>812</v>
      </c>
      <c r="Q238" s="49">
        <v>648</v>
      </c>
      <c r="R238" s="48">
        <v>597</v>
      </c>
      <c r="S238" s="49">
        <v>482</v>
      </c>
      <c r="T238" s="48">
        <v>411</v>
      </c>
      <c r="U238" s="49">
        <v>215</v>
      </c>
      <c r="V238" s="48">
        <v>97</v>
      </c>
      <c r="W238" s="49">
        <v>25</v>
      </c>
      <c r="X238" s="48">
        <v>1</v>
      </c>
      <c r="Y238" s="65">
        <v>12200</v>
      </c>
      <c r="Z238" s="48">
        <v>280</v>
      </c>
      <c r="AA238" s="49">
        <v>362</v>
      </c>
      <c r="AB238" s="48">
        <v>736</v>
      </c>
      <c r="AC238" s="49">
        <v>390</v>
      </c>
      <c r="AD238" s="48">
        <v>365</v>
      </c>
    </row>
    <row r="239" spans="1:30" x14ac:dyDescent="0.35">
      <c r="A239" s="12" t="s">
        <v>466</v>
      </c>
      <c r="B239" s="13" t="s">
        <v>540</v>
      </c>
      <c r="C239" s="12" t="s">
        <v>541</v>
      </c>
      <c r="D239" s="48">
        <v>184</v>
      </c>
      <c r="E239" s="49">
        <v>240</v>
      </c>
      <c r="F239" s="48">
        <v>273</v>
      </c>
      <c r="G239" s="49">
        <v>276</v>
      </c>
      <c r="H239" s="48">
        <v>281</v>
      </c>
      <c r="I239" s="49">
        <v>261</v>
      </c>
      <c r="J239" s="48">
        <v>268</v>
      </c>
      <c r="K239" s="49">
        <v>276</v>
      </c>
      <c r="L239" s="48">
        <v>394</v>
      </c>
      <c r="M239" s="49">
        <v>469</v>
      </c>
      <c r="N239" s="48">
        <v>485</v>
      </c>
      <c r="O239" s="49">
        <v>491</v>
      </c>
      <c r="P239" s="48">
        <v>375</v>
      </c>
      <c r="Q239" s="49">
        <v>319</v>
      </c>
      <c r="R239" s="48">
        <v>285</v>
      </c>
      <c r="S239" s="49">
        <v>254</v>
      </c>
      <c r="T239" s="48">
        <v>222</v>
      </c>
      <c r="U239" s="49">
        <v>149</v>
      </c>
      <c r="V239" s="48">
        <v>79</v>
      </c>
      <c r="W239" s="49">
        <v>21</v>
      </c>
      <c r="X239" s="48">
        <v>3</v>
      </c>
      <c r="Y239" s="65">
        <v>5605</v>
      </c>
      <c r="Z239" s="48">
        <v>114</v>
      </c>
      <c r="AA239" s="49">
        <v>119</v>
      </c>
      <c r="AB239" s="48">
        <v>286</v>
      </c>
      <c r="AC239" s="49">
        <v>178</v>
      </c>
      <c r="AD239" s="48">
        <v>174</v>
      </c>
    </row>
    <row r="240" spans="1:30" x14ac:dyDescent="0.35">
      <c r="A240" s="12" t="s">
        <v>466</v>
      </c>
      <c r="B240" s="13" t="s">
        <v>542</v>
      </c>
      <c r="C240" s="12" t="s">
        <v>543</v>
      </c>
      <c r="D240" s="48">
        <v>12</v>
      </c>
      <c r="E240" s="49">
        <v>28</v>
      </c>
      <c r="F240" s="48">
        <v>29</v>
      </c>
      <c r="G240" s="49">
        <v>42</v>
      </c>
      <c r="H240" s="48">
        <v>36</v>
      </c>
      <c r="I240" s="49">
        <v>26</v>
      </c>
      <c r="J240" s="48">
        <v>40</v>
      </c>
      <c r="K240" s="49">
        <v>38</v>
      </c>
      <c r="L240" s="48">
        <v>52</v>
      </c>
      <c r="M240" s="49">
        <v>64</v>
      </c>
      <c r="N240" s="48">
        <v>75</v>
      </c>
      <c r="O240" s="49">
        <v>85</v>
      </c>
      <c r="P240" s="48">
        <v>66</v>
      </c>
      <c r="Q240" s="49">
        <v>45</v>
      </c>
      <c r="R240" s="48">
        <v>52</v>
      </c>
      <c r="S240" s="49">
        <v>38</v>
      </c>
      <c r="T240" s="48">
        <v>25</v>
      </c>
      <c r="U240" s="49">
        <v>27</v>
      </c>
      <c r="V240" s="48">
        <v>11</v>
      </c>
      <c r="W240" s="49">
        <v>3</v>
      </c>
      <c r="X240" s="48">
        <v>0</v>
      </c>
      <c r="Y240" s="65">
        <v>794</v>
      </c>
      <c r="Z240" s="48">
        <v>9</v>
      </c>
      <c r="AA240" s="49">
        <v>6</v>
      </c>
      <c r="AB240" s="48">
        <v>36</v>
      </c>
      <c r="AC240" s="49">
        <v>18</v>
      </c>
      <c r="AD240" s="48">
        <v>27</v>
      </c>
    </row>
    <row r="241" spans="1:30" x14ac:dyDescent="0.35">
      <c r="A241" s="12" t="s">
        <v>466</v>
      </c>
      <c r="B241" s="13" t="s">
        <v>544</v>
      </c>
      <c r="C241" s="12" t="s">
        <v>545</v>
      </c>
      <c r="D241" s="48">
        <v>129</v>
      </c>
      <c r="E241" s="49">
        <v>138</v>
      </c>
      <c r="F241" s="48">
        <v>160</v>
      </c>
      <c r="G241" s="49">
        <v>148</v>
      </c>
      <c r="H241" s="48">
        <v>139</v>
      </c>
      <c r="I241" s="49">
        <v>151</v>
      </c>
      <c r="J241" s="48">
        <v>180</v>
      </c>
      <c r="K241" s="49">
        <v>177</v>
      </c>
      <c r="L241" s="48">
        <v>162</v>
      </c>
      <c r="M241" s="49">
        <v>266</v>
      </c>
      <c r="N241" s="48">
        <v>205</v>
      </c>
      <c r="O241" s="49">
        <v>248</v>
      </c>
      <c r="P241" s="48">
        <v>204</v>
      </c>
      <c r="Q241" s="49">
        <v>159</v>
      </c>
      <c r="R241" s="48">
        <v>167</v>
      </c>
      <c r="S241" s="49">
        <v>131</v>
      </c>
      <c r="T241" s="48">
        <v>101</v>
      </c>
      <c r="U241" s="49">
        <v>56</v>
      </c>
      <c r="V241" s="48">
        <v>24</v>
      </c>
      <c r="W241" s="49">
        <v>5</v>
      </c>
      <c r="X241" s="48">
        <v>0</v>
      </c>
      <c r="Y241" s="65">
        <v>2950</v>
      </c>
      <c r="Z241" s="48">
        <v>77</v>
      </c>
      <c r="AA241" s="49">
        <v>79</v>
      </c>
      <c r="AB241" s="48">
        <v>183</v>
      </c>
      <c r="AC241" s="49">
        <v>88</v>
      </c>
      <c r="AD241" s="48">
        <v>95</v>
      </c>
    </row>
    <row r="242" spans="1:30" x14ac:dyDescent="0.35">
      <c r="A242" s="12" t="s">
        <v>466</v>
      </c>
      <c r="B242" s="13" t="s">
        <v>546</v>
      </c>
      <c r="C242" s="12" t="s">
        <v>547</v>
      </c>
      <c r="D242" s="48">
        <v>53</v>
      </c>
      <c r="E242" s="49">
        <v>67</v>
      </c>
      <c r="F242" s="48">
        <v>67</v>
      </c>
      <c r="G242" s="49">
        <v>58</v>
      </c>
      <c r="H242" s="48">
        <v>78</v>
      </c>
      <c r="I242" s="49">
        <v>106</v>
      </c>
      <c r="J242" s="48">
        <v>88</v>
      </c>
      <c r="K242" s="49">
        <v>82</v>
      </c>
      <c r="L242" s="48">
        <v>122</v>
      </c>
      <c r="M242" s="49">
        <v>185</v>
      </c>
      <c r="N242" s="48">
        <v>189</v>
      </c>
      <c r="O242" s="49">
        <v>204</v>
      </c>
      <c r="P242" s="48">
        <v>176</v>
      </c>
      <c r="Q242" s="49">
        <v>166</v>
      </c>
      <c r="R242" s="48">
        <v>161</v>
      </c>
      <c r="S242" s="49">
        <v>110</v>
      </c>
      <c r="T242" s="48">
        <v>125</v>
      </c>
      <c r="U242" s="49">
        <v>81</v>
      </c>
      <c r="V242" s="48">
        <v>39</v>
      </c>
      <c r="W242" s="49">
        <v>8</v>
      </c>
      <c r="X242" s="48">
        <v>0</v>
      </c>
      <c r="Y242" s="65">
        <v>2165</v>
      </c>
      <c r="Z242" s="48">
        <v>36</v>
      </c>
      <c r="AA242" s="49">
        <v>29</v>
      </c>
      <c r="AB242" s="48">
        <v>83</v>
      </c>
      <c r="AC242" s="49">
        <v>39</v>
      </c>
      <c r="AD242" s="48">
        <v>33</v>
      </c>
    </row>
    <row r="243" spans="1:30" x14ac:dyDescent="0.35">
      <c r="A243" s="12" t="s">
        <v>466</v>
      </c>
      <c r="B243" s="13" t="s">
        <v>548</v>
      </c>
      <c r="C243" s="12" t="s">
        <v>549</v>
      </c>
      <c r="D243" s="48">
        <v>47</v>
      </c>
      <c r="E243" s="49">
        <v>61</v>
      </c>
      <c r="F243" s="48">
        <v>76</v>
      </c>
      <c r="G243" s="49">
        <v>74</v>
      </c>
      <c r="H243" s="48">
        <v>69</v>
      </c>
      <c r="I243" s="49">
        <v>80</v>
      </c>
      <c r="J243" s="48">
        <v>92</v>
      </c>
      <c r="K243" s="49">
        <v>104</v>
      </c>
      <c r="L243" s="48">
        <v>114</v>
      </c>
      <c r="M243" s="49">
        <v>140</v>
      </c>
      <c r="N243" s="48">
        <v>174</v>
      </c>
      <c r="O243" s="49">
        <v>158</v>
      </c>
      <c r="P243" s="48">
        <v>166</v>
      </c>
      <c r="Q243" s="49">
        <v>151</v>
      </c>
      <c r="R243" s="48">
        <v>163</v>
      </c>
      <c r="S243" s="49">
        <v>108</v>
      </c>
      <c r="T243" s="48">
        <v>98</v>
      </c>
      <c r="U243" s="49">
        <v>80</v>
      </c>
      <c r="V243" s="48">
        <v>31</v>
      </c>
      <c r="W243" s="49">
        <v>13</v>
      </c>
      <c r="X243" s="48">
        <v>1</v>
      </c>
      <c r="Y243" s="65">
        <v>2000</v>
      </c>
      <c r="Z243" s="48">
        <v>23</v>
      </c>
      <c r="AA243" s="49">
        <v>35</v>
      </c>
      <c r="AB243" s="48">
        <v>72</v>
      </c>
      <c r="AC243" s="49">
        <v>54</v>
      </c>
      <c r="AD243" s="48">
        <v>47</v>
      </c>
    </row>
    <row r="244" spans="1:30" x14ac:dyDescent="0.35">
      <c r="A244" s="12" t="s">
        <v>466</v>
      </c>
      <c r="B244" s="13" t="s">
        <v>550</v>
      </c>
      <c r="C244" s="12" t="s">
        <v>551</v>
      </c>
      <c r="D244" s="48">
        <v>134</v>
      </c>
      <c r="E244" s="49">
        <v>177</v>
      </c>
      <c r="F244" s="48">
        <v>224</v>
      </c>
      <c r="G244" s="49">
        <v>223</v>
      </c>
      <c r="H244" s="48">
        <v>202</v>
      </c>
      <c r="I244" s="49">
        <v>169</v>
      </c>
      <c r="J244" s="48">
        <v>215</v>
      </c>
      <c r="K244" s="49">
        <v>224</v>
      </c>
      <c r="L244" s="48">
        <v>302</v>
      </c>
      <c r="M244" s="49">
        <v>366</v>
      </c>
      <c r="N244" s="48">
        <v>375</v>
      </c>
      <c r="O244" s="49">
        <v>318</v>
      </c>
      <c r="P244" s="48">
        <v>287</v>
      </c>
      <c r="Q244" s="49">
        <v>260</v>
      </c>
      <c r="R244" s="48">
        <v>241</v>
      </c>
      <c r="S244" s="49">
        <v>174</v>
      </c>
      <c r="T244" s="48">
        <v>178</v>
      </c>
      <c r="U244" s="49">
        <v>93</v>
      </c>
      <c r="V244" s="48">
        <v>41</v>
      </c>
      <c r="W244" s="49">
        <v>13</v>
      </c>
      <c r="X244" s="48">
        <v>2</v>
      </c>
      <c r="Y244" s="65">
        <v>4218</v>
      </c>
      <c r="Z244" s="48">
        <v>81</v>
      </c>
      <c r="AA244" s="49">
        <v>81</v>
      </c>
      <c r="AB244" s="48">
        <v>226</v>
      </c>
      <c r="AC244" s="49">
        <v>147</v>
      </c>
      <c r="AD244" s="48">
        <v>133</v>
      </c>
    </row>
    <row r="245" spans="1:30" x14ac:dyDescent="0.35">
      <c r="A245" s="12" t="s">
        <v>466</v>
      </c>
      <c r="B245" s="13" t="s">
        <v>552</v>
      </c>
      <c r="C245" s="12" t="s">
        <v>553</v>
      </c>
      <c r="D245" s="48">
        <v>41</v>
      </c>
      <c r="E245" s="49">
        <v>51</v>
      </c>
      <c r="F245" s="48">
        <v>82</v>
      </c>
      <c r="G245" s="49">
        <v>64</v>
      </c>
      <c r="H245" s="48">
        <v>94</v>
      </c>
      <c r="I245" s="49">
        <v>89</v>
      </c>
      <c r="J245" s="48">
        <v>70</v>
      </c>
      <c r="K245" s="49">
        <v>74</v>
      </c>
      <c r="L245" s="48">
        <v>94</v>
      </c>
      <c r="M245" s="49">
        <v>135</v>
      </c>
      <c r="N245" s="48">
        <v>148</v>
      </c>
      <c r="O245" s="49">
        <v>140</v>
      </c>
      <c r="P245" s="48">
        <v>133</v>
      </c>
      <c r="Q245" s="49">
        <v>115</v>
      </c>
      <c r="R245" s="48">
        <v>94</v>
      </c>
      <c r="S245" s="49">
        <v>94</v>
      </c>
      <c r="T245" s="48">
        <v>79</v>
      </c>
      <c r="U245" s="49">
        <v>52</v>
      </c>
      <c r="V245" s="48">
        <v>31</v>
      </c>
      <c r="W245" s="49">
        <v>4</v>
      </c>
      <c r="X245" s="48">
        <v>0</v>
      </c>
      <c r="Y245" s="65">
        <v>1684</v>
      </c>
      <c r="Z245" s="48">
        <v>25</v>
      </c>
      <c r="AA245" s="49">
        <v>23</v>
      </c>
      <c r="AB245" s="48">
        <v>76</v>
      </c>
      <c r="AC245" s="49">
        <v>50</v>
      </c>
      <c r="AD245" s="48">
        <v>35</v>
      </c>
    </row>
    <row r="246" spans="1:30" x14ac:dyDescent="0.35">
      <c r="A246" s="12" t="s">
        <v>466</v>
      </c>
      <c r="B246" s="13" t="s">
        <v>554</v>
      </c>
      <c r="C246" s="12" t="s">
        <v>555</v>
      </c>
      <c r="D246" s="48">
        <v>0</v>
      </c>
      <c r="E246" s="49">
        <v>0</v>
      </c>
      <c r="F246" s="48">
        <v>1</v>
      </c>
      <c r="G246" s="49">
        <v>2</v>
      </c>
      <c r="H246" s="48">
        <v>2</v>
      </c>
      <c r="I246" s="49">
        <v>3</v>
      </c>
      <c r="J246" s="48">
        <v>2</v>
      </c>
      <c r="K246" s="49">
        <v>2</v>
      </c>
      <c r="L246" s="48">
        <v>3</v>
      </c>
      <c r="M246" s="49">
        <v>4</v>
      </c>
      <c r="N246" s="48">
        <v>1</v>
      </c>
      <c r="O246" s="49">
        <v>4</v>
      </c>
      <c r="P246" s="48">
        <v>5</v>
      </c>
      <c r="Q246" s="49">
        <v>6</v>
      </c>
      <c r="R246" s="48">
        <v>7</v>
      </c>
      <c r="S246" s="49">
        <v>7</v>
      </c>
      <c r="T246" s="48">
        <v>7</v>
      </c>
      <c r="U246" s="49">
        <v>7</v>
      </c>
      <c r="V246" s="48">
        <v>7</v>
      </c>
      <c r="W246" s="49">
        <v>0</v>
      </c>
      <c r="X246" s="48">
        <v>0</v>
      </c>
      <c r="Y246" s="65">
        <v>70</v>
      </c>
      <c r="Z246" s="48">
        <v>0</v>
      </c>
      <c r="AA246" s="49">
        <v>0</v>
      </c>
      <c r="AB246" s="48">
        <v>0</v>
      </c>
      <c r="AC246" s="49">
        <v>1</v>
      </c>
      <c r="AD246" s="48">
        <v>1</v>
      </c>
    </row>
    <row r="247" spans="1:30" x14ac:dyDescent="0.35">
      <c r="A247" s="12" t="s">
        <v>466</v>
      </c>
      <c r="B247" s="13" t="s">
        <v>556</v>
      </c>
      <c r="C247" s="12" t="s">
        <v>557</v>
      </c>
      <c r="D247" s="48">
        <v>60</v>
      </c>
      <c r="E247" s="49">
        <v>89</v>
      </c>
      <c r="F247" s="48">
        <v>84</v>
      </c>
      <c r="G247" s="49">
        <v>103</v>
      </c>
      <c r="H247" s="48">
        <v>113</v>
      </c>
      <c r="I247" s="49">
        <v>140</v>
      </c>
      <c r="J247" s="48">
        <v>111</v>
      </c>
      <c r="K247" s="49">
        <v>125</v>
      </c>
      <c r="L247" s="48">
        <v>134</v>
      </c>
      <c r="M247" s="49">
        <v>164</v>
      </c>
      <c r="N247" s="48">
        <v>207</v>
      </c>
      <c r="O247" s="49">
        <v>229</v>
      </c>
      <c r="P247" s="48">
        <v>187</v>
      </c>
      <c r="Q247" s="49">
        <v>148</v>
      </c>
      <c r="R247" s="48">
        <v>150</v>
      </c>
      <c r="S247" s="49">
        <v>120</v>
      </c>
      <c r="T247" s="48">
        <v>126</v>
      </c>
      <c r="U247" s="49">
        <v>95</v>
      </c>
      <c r="V247" s="48">
        <v>44</v>
      </c>
      <c r="W247" s="49">
        <v>12</v>
      </c>
      <c r="X247" s="48">
        <v>0</v>
      </c>
      <c r="Y247" s="65">
        <v>2441</v>
      </c>
      <c r="Z247" s="48">
        <v>36</v>
      </c>
      <c r="AA247" s="49">
        <v>43</v>
      </c>
      <c r="AB247" s="48">
        <v>111</v>
      </c>
      <c r="AC247" s="49">
        <v>43</v>
      </c>
      <c r="AD247" s="48">
        <v>59</v>
      </c>
    </row>
    <row r="248" spans="1:30" x14ac:dyDescent="0.35">
      <c r="A248" s="12" t="s">
        <v>558</v>
      </c>
      <c r="B248" s="13" t="s">
        <v>559</v>
      </c>
      <c r="C248" s="12" t="s">
        <v>560</v>
      </c>
      <c r="D248" s="48">
        <v>317</v>
      </c>
      <c r="E248" s="49">
        <v>458</v>
      </c>
      <c r="F248" s="48">
        <v>536</v>
      </c>
      <c r="G248" s="49">
        <v>498</v>
      </c>
      <c r="H248" s="48">
        <v>491</v>
      </c>
      <c r="I248" s="49">
        <v>475</v>
      </c>
      <c r="J248" s="48">
        <v>463</v>
      </c>
      <c r="K248" s="49">
        <v>491</v>
      </c>
      <c r="L248" s="48">
        <v>695</v>
      </c>
      <c r="M248" s="49">
        <v>937</v>
      </c>
      <c r="N248" s="48">
        <v>963</v>
      </c>
      <c r="O248" s="49">
        <v>907</v>
      </c>
      <c r="P248" s="48">
        <v>832</v>
      </c>
      <c r="Q248" s="49">
        <v>720</v>
      </c>
      <c r="R248" s="48">
        <v>824</v>
      </c>
      <c r="S248" s="49">
        <v>633</v>
      </c>
      <c r="T248" s="48">
        <v>585</v>
      </c>
      <c r="U248" s="49">
        <v>425</v>
      </c>
      <c r="V248" s="48">
        <v>197</v>
      </c>
      <c r="W248" s="49">
        <v>52</v>
      </c>
      <c r="X248" s="48">
        <v>7</v>
      </c>
      <c r="Y248" s="65">
        <v>11506</v>
      </c>
      <c r="Z248" s="48">
        <v>177</v>
      </c>
      <c r="AA248" s="49">
        <v>221</v>
      </c>
      <c r="AB248" s="48">
        <v>586</v>
      </c>
      <c r="AC248" s="49">
        <v>327</v>
      </c>
      <c r="AD248" s="48">
        <v>302</v>
      </c>
    </row>
    <row r="249" spans="1:30" x14ac:dyDescent="0.35">
      <c r="A249" s="12" t="s">
        <v>558</v>
      </c>
      <c r="B249" s="13" t="s">
        <v>561</v>
      </c>
      <c r="C249" s="12" t="s">
        <v>562</v>
      </c>
      <c r="D249" s="48">
        <v>520</v>
      </c>
      <c r="E249" s="49">
        <v>661</v>
      </c>
      <c r="F249" s="48">
        <v>711</v>
      </c>
      <c r="G249" s="49">
        <v>682</v>
      </c>
      <c r="H249" s="48">
        <v>731</v>
      </c>
      <c r="I249" s="49">
        <v>733</v>
      </c>
      <c r="J249" s="48">
        <v>731</v>
      </c>
      <c r="K249" s="49">
        <v>775</v>
      </c>
      <c r="L249" s="48">
        <v>1018</v>
      </c>
      <c r="M249" s="49">
        <v>1328</v>
      </c>
      <c r="N249" s="48">
        <v>1402</v>
      </c>
      <c r="O249" s="49">
        <v>1397</v>
      </c>
      <c r="P249" s="48">
        <v>1181</v>
      </c>
      <c r="Q249" s="49">
        <v>1014</v>
      </c>
      <c r="R249" s="48">
        <v>1037</v>
      </c>
      <c r="S249" s="49">
        <v>803</v>
      </c>
      <c r="T249" s="48">
        <v>756</v>
      </c>
      <c r="U249" s="49">
        <v>554</v>
      </c>
      <c r="V249" s="48">
        <v>285</v>
      </c>
      <c r="W249" s="49">
        <v>69</v>
      </c>
      <c r="X249" s="48">
        <v>10</v>
      </c>
      <c r="Y249" s="65">
        <v>16398</v>
      </c>
      <c r="Z249" s="48">
        <v>285</v>
      </c>
      <c r="AA249" s="49">
        <v>352</v>
      </c>
      <c r="AB249" s="48">
        <v>815</v>
      </c>
      <c r="AC249" s="49">
        <v>440</v>
      </c>
      <c r="AD249" s="48">
        <v>422</v>
      </c>
    </row>
    <row r="250" spans="1:30" x14ac:dyDescent="0.35">
      <c r="A250" s="12" t="s">
        <v>558</v>
      </c>
      <c r="B250" s="13" t="s">
        <v>563</v>
      </c>
      <c r="C250" s="12" t="s">
        <v>564</v>
      </c>
      <c r="D250" s="48">
        <v>104</v>
      </c>
      <c r="E250" s="49">
        <v>133</v>
      </c>
      <c r="F250" s="48">
        <v>136</v>
      </c>
      <c r="G250" s="49">
        <v>115</v>
      </c>
      <c r="H250" s="48">
        <v>129</v>
      </c>
      <c r="I250" s="49">
        <v>105</v>
      </c>
      <c r="J250" s="48">
        <v>130</v>
      </c>
      <c r="K250" s="49">
        <v>156</v>
      </c>
      <c r="L250" s="48">
        <v>191</v>
      </c>
      <c r="M250" s="49">
        <v>202</v>
      </c>
      <c r="N250" s="48">
        <v>178</v>
      </c>
      <c r="O250" s="49">
        <v>164</v>
      </c>
      <c r="P250" s="48">
        <v>135</v>
      </c>
      <c r="Q250" s="49">
        <v>125</v>
      </c>
      <c r="R250" s="48">
        <v>129</v>
      </c>
      <c r="S250" s="49">
        <v>110</v>
      </c>
      <c r="T250" s="48">
        <v>65</v>
      </c>
      <c r="U250" s="49">
        <v>54</v>
      </c>
      <c r="V250" s="48">
        <v>33</v>
      </c>
      <c r="W250" s="49">
        <v>9</v>
      </c>
      <c r="X250" s="48">
        <v>2</v>
      </c>
      <c r="Y250" s="65">
        <v>2405</v>
      </c>
      <c r="Z250" s="48">
        <v>66</v>
      </c>
      <c r="AA250" s="49">
        <v>65</v>
      </c>
      <c r="AB250" s="48">
        <v>166</v>
      </c>
      <c r="AC250" s="49">
        <v>76</v>
      </c>
      <c r="AD250" s="48">
        <v>62</v>
      </c>
    </row>
    <row r="251" spans="1:30" x14ac:dyDescent="0.35">
      <c r="A251" s="12" t="s">
        <v>558</v>
      </c>
      <c r="B251" s="13" t="s">
        <v>565</v>
      </c>
      <c r="C251" s="12" t="s">
        <v>566</v>
      </c>
      <c r="D251" s="48">
        <v>187</v>
      </c>
      <c r="E251" s="49">
        <v>283</v>
      </c>
      <c r="F251" s="48">
        <v>318</v>
      </c>
      <c r="G251" s="49">
        <v>343</v>
      </c>
      <c r="H251" s="48">
        <v>323</v>
      </c>
      <c r="I251" s="49">
        <v>298</v>
      </c>
      <c r="J251" s="48">
        <v>312</v>
      </c>
      <c r="K251" s="49">
        <v>316</v>
      </c>
      <c r="L251" s="48">
        <v>429</v>
      </c>
      <c r="M251" s="49">
        <v>522</v>
      </c>
      <c r="N251" s="48">
        <v>600</v>
      </c>
      <c r="O251" s="49">
        <v>608</v>
      </c>
      <c r="P251" s="48">
        <v>550</v>
      </c>
      <c r="Q251" s="49">
        <v>470</v>
      </c>
      <c r="R251" s="48">
        <v>479</v>
      </c>
      <c r="S251" s="49">
        <v>344</v>
      </c>
      <c r="T251" s="48">
        <v>358</v>
      </c>
      <c r="U251" s="49">
        <v>260</v>
      </c>
      <c r="V251" s="48">
        <v>147</v>
      </c>
      <c r="W251" s="49">
        <v>39</v>
      </c>
      <c r="X251" s="48">
        <v>3</v>
      </c>
      <c r="Y251" s="65">
        <v>7189</v>
      </c>
      <c r="Z251" s="48">
        <v>114</v>
      </c>
      <c r="AA251" s="49">
        <v>114</v>
      </c>
      <c r="AB251" s="48">
        <v>365</v>
      </c>
      <c r="AC251" s="49">
        <v>195</v>
      </c>
      <c r="AD251" s="48">
        <v>212</v>
      </c>
    </row>
    <row r="252" spans="1:30" x14ac:dyDescent="0.35">
      <c r="A252" s="12" t="s">
        <v>558</v>
      </c>
      <c r="B252" s="13" t="s">
        <v>567</v>
      </c>
      <c r="C252" s="12" t="s">
        <v>568</v>
      </c>
      <c r="D252" s="48">
        <v>68</v>
      </c>
      <c r="E252" s="49">
        <v>95</v>
      </c>
      <c r="F252" s="48">
        <v>102</v>
      </c>
      <c r="G252" s="49">
        <v>98</v>
      </c>
      <c r="H252" s="48">
        <v>141</v>
      </c>
      <c r="I252" s="49">
        <v>123</v>
      </c>
      <c r="J252" s="48">
        <v>128</v>
      </c>
      <c r="K252" s="49">
        <v>129</v>
      </c>
      <c r="L252" s="48">
        <v>150</v>
      </c>
      <c r="M252" s="49">
        <v>164</v>
      </c>
      <c r="N252" s="48">
        <v>192</v>
      </c>
      <c r="O252" s="49">
        <v>220</v>
      </c>
      <c r="P252" s="48">
        <v>202</v>
      </c>
      <c r="Q252" s="49">
        <v>182</v>
      </c>
      <c r="R252" s="48">
        <v>168</v>
      </c>
      <c r="S252" s="49">
        <v>129</v>
      </c>
      <c r="T252" s="48">
        <v>115</v>
      </c>
      <c r="U252" s="49">
        <v>74</v>
      </c>
      <c r="V252" s="48">
        <v>53</v>
      </c>
      <c r="W252" s="49">
        <v>8</v>
      </c>
      <c r="X252" s="48">
        <v>0</v>
      </c>
      <c r="Y252" s="65">
        <v>2541</v>
      </c>
      <c r="Z252" s="48">
        <v>38</v>
      </c>
      <c r="AA252" s="49">
        <v>51</v>
      </c>
      <c r="AB252" s="48">
        <v>114</v>
      </c>
      <c r="AC252" s="49">
        <v>62</v>
      </c>
      <c r="AD252" s="48">
        <v>54</v>
      </c>
    </row>
    <row r="253" spans="1:30" x14ac:dyDescent="0.35">
      <c r="A253" s="12" t="s">
        <v>558</v>
      </c>
      <c r="B253" s="13" t="s">
        <v>569</v>
      </c>
      <c r="C253" s="12" t="s">
        <v>570</v>
      </c>
      <c r="D253" s="48">
        <v>372</v>
      </c>
      <c r="E253" s="49">
        <v>440</v>
      </c>
      <c r="F253" s="48">
        <v>470</v>
      </c>
      <c r="G253" s="49">
        <v>434</v>
      </c>
      <c r="H253" s="48">
        <v>468</v>
      </c>
      <c r="I253" s="49">
        <v>491</v>
      </c>
      <c r="J253" s="48">
        <v>487</v>
      </c>
      <c r="K253" s="49">
        <v>534</v>
      </c>
      <c r="L253" s="48">
        <v>648</v>
      </c>
      <c r="M253" s="49">
        <v>735</v>
      </c>
      <c r="N253" s="48">
        <v>749</v>
      </c>
      <c r="O253" s="49">
        <v>731</v>
      </c>
      <c r="P253" s="48">
        <v>619</v>
      </c>
      <c r="Q253" s="49">
        <v>602</v>
      </c>
      <c r="R253" s="48">
        <v>555</v>
      </c>
      <c r="S253" s="49">
        <v>403</v>
      </c>
      <c r="T253" s="48">
        <v>373</v>
      </c>
      <c r="U253" s="49">
        <v>273</v>
      </c>
      <c r="V253" s="48">
        <v>118</v>
      </c>
      <c r="W253" s="49">
        <v>29</v>
      </c>
      <c r="X253" s="48">
        <v>4</v>
      </c>
      <c r="Y253" s="65">
        <v>9535</v>
      </c>
      <c r="Z253" s="48">
        <v>209</v>
      </c>
      <c r="AA253" s="49">
        <v>248</v>
      </c>
      <c r="AB253" s="48">
        <v>554</v>
      </c>
      <c r="AC253" s="49">
        <v>271</v>
      </c>
      <c r="AD253" s="48">
        <v>269</v>
      </c>
    </row>
    <row r="254" spans="1:30" x14ac:dyDescent="0.35">
      <c r="A254" s="12" t="s">
        <v>558</v>
      </c>
      <c r="B254" s="13" t="s">
        <v>571</v>
      </c>
      <c r="C254" s="12" t="s">
        <v>572</v>
      </c>
      <c r="D254" s="48">
        <v>828</v>
      </c>
      <c r="E254" s="49">
        <v>973</v>
      </c>
      <c r="F254" s="48">
        <v>1182</v>
      </c>
      <c r="G254" s="49">
        <v>1207</v>
      </c>
      <c r="H254" s="48">
        <v>1223</v>
      </c>
      <c r="I254" s="49">
        <v>1248</v>
      </c>
      <c r="J254" s="48">
        <v>1375</v>
      </c>
      <c r="K254" s="49">
        <v>1633</v>
      </c>
      <c r="L254" s="48">
        <v>1949</v>
      </c>
      <c r="M254" s="49">
        <v>2464</v>
      </c>
      <c r="N254" s="48">
        <v>2743</v>
      </c>
      <c r="O254" s="49">
        <v>2561</v>
      </c>
      <c r="P254" s="48">
        <v>2114</v>
      </c>
      <c r="Q254" s="49">
        <v>1717</v>
      </c>
      <c r="R254" s="48">
        <v>1694</v>
      </c>
      <c r="S254" s="49">
        <v>1374</v>
      </c>
      <c r="T254" s="48">
        <v>1268</v>
      </c>
      <c r="U254" s="49">
        <v>749</v>
      </c>
      <c r="V254" s="48">
        <v>347</v>
      </c>
      <c r="W254" s="49">
        <v>98</v>
      </c>
      <c r="X254" s="48">
        <v>11</v>
      </c>
      <c r="Y254" s="65">
        <v>28758</v>
      </c>
      <c r="Z254" s="48">
        <v>482</v>
      </c>
      <c r="AA254" s="49">
        <v>518</v>
      </c>
      <c r="AB254" s="48">
        <v>1242</v>
      </c>
      <c r="AC254" s="49">
        <v>741</v>
      </c>
      <c r="AD254" s="48">
        <v>712</v>
      </c>
    </row>
    <row r="255" spans="1:30" x14ac:dyDescent="0.35">
      <c r="A255" s="12" t="s">
        <v>558</v>
      </c>
      <c r="B255" s="13" t="s">
        <v>573</v>
      </c>
      <c r="C255" s="12" t="s">
        <v>574</v>
      </c>
      <c r="D255" s="48">
        <v>395</v>
      </c>
      <c r="E255" s="49">
        <v>438</v>
      </c>
      <c r="F255" s="48">
        <v>462</v>
      </c>
      <c r="G255" s="49">
        <v>466</v>
      </c>
      <c r="H255" s="48">
        <v>396</v>
      </c>
      <c r="I255" s="49">
        <v>410</v>
      </c>
      <c r="J255" s="48">
        <v>428</v>
      </c>
      <c r="K255" s="49">
        <v>490</v>
      </c>
      <c r="L255" s="48">
        <v>610</v>
      </c>
      <c r="M255" s="49">
        <v>722</v>
      </c>
      <c r="N255" s="48">
        <v>810</v>
      </c>
      <c r="O255" s="49">
        <v>742</v>
      </c>
      <c r="P255" s="48">
        <v>617</v>
      </c>
      <c r="Q255" s="49">
        <v>565</v>
      </c>
      <c r="R255" s="48">
        <v>588</v>
      </c>
      <c r="S255" s="49">
        <v>460</v>
      </c>
      <c r="T255" s="48">
        <v>415</v>
      </c>
      <c r="U255" s="49">
        <v>289</v>
      </c>
      <c r="V255" s="48">
        <v>136</v>
      </c>
      <c r="W255" s="49">
        <v>45</v>
      </c>
      <c r="X255" s="48">
        <v>7</v>
      </c>
      <c r="Y255" s="65">
        <v>9491</v>
      </c>
      <c r="Z255" s="48">
        <v>211</v>
      </c>
      <c r="AA255" s="49">
        <v>269</v>
      </c>
      <c r="AB255" s="48">
        <v>517</v>
      </c>
      <c r="AC255" s="49">
        <v>298</v>
      </c>
      <c r="AD255" s="48">
        <v>291</v>
      </c>
    </row>
    <row r="256" spans="1:30" x14ac:dyDescent="0.35">
      <c r="A256" s="12" t="s">
        <v>558</v>
      </c>
      <c r="B256" s="13" t="s">
        <v>575</v>
      </c>
      <c r="C256" s="12" t="s">
        <v>576</v>
      </c>
      <c r="D256" s="48">
        <v>269</v>
      </c>
      <c r="E256" s="49">
        <v>320</v>
      </c>
      <c r="F256" s="48">
        <v>351</v>
      </c>
      <c r="G256" s="49">
        <v>346</v>
      </c>
      <c r="H256" s="48">
        <v>326</v>
      </c>
      <c r="I256" s="49">
        <v>332</v>
      </c>
      <c r="J256" s="48">
        <v>320</v>
      </c>
      <c r="K256" s="49">
        <v>409</v>
      </c>
      <c r="L256" s="48">
        <v>507</v>
      </c>
      <c r="M256" s="49">
        <v>589</v>
      </c>
      <c r="N256" s="48">
        <v>583</v>
      </c>
      <c r="O256" s="49">
        <v>564</v>
      </c>
      <c r="P256" s="48">
        <v>477</v>
      </c>
      <c r="Q256" s="49">
        <v>529</v>
      </c>
      <c r="R256" s="48">
        <v>473</v>
      </c>
      <c r="S256" s="49">
        <v>290</v>
      </c>
      <c r="T256" s="48">
        <v>304</v>
      </c>
      <c r="U256" s="49">
        <v>219</v>
      </c>
      <c r="V256" s="48">
        <v>120</v>
      </c>
      <c r="W256" s="49">
        <v>24</v>
      </c>
      <c r="X256" s="48">
        <v>1</v>
      </c>
      <c r="Y256" s="65">
        <v>7353</v>
      </c>
      <c r="Z256" s="48">
        <v>146</v>
      </c>
      <c r="AA256" s="49">
        <v>187</v>
      </c>
      <c r="AB256" s="48">
        <v>382</v>
      </c>
      <c r="AC256" s="49">
        <v>225</v>
      </c>
      <c r="AD256" s="48">
        <v>205</v>
      </c>
    </row>
    <row r="257" spans="1:30" x14ac:dyDescent="0.35">
      <c r="A257" s="12" t="s">
        <v>558</v>
      </c>
      <c r="B257" s="13" t="s">
        <v>577</v>
      </c>
      <c r="C257" s="12" t="s">
        <v>578</v>
      </c>
      <c r="D257" s="48">
        <v>2256</v>
      </c>
      <c r="E257" s="49">
        <v>2550</v>
      </c>
      <c r="F257" s="48">
        <v>2897</v>
      </c>
      <c r="G257" s="49">
        <v>2706</v>
      </c>
      <c r="H257" s="48">
        <v>2800</v>
      </c>
      <c r="I257" s="49">
        <v>2959</v>
      </c>
      <c r="J257" s="48">
        <v>2981</v>
      </c>
      <c r="K257" s="49">
        <v>3366</v>
      </c>
      <c r="L257" s="48">
        <v>3790</v>
      </c>
      <c r="M257" s="49">
        <v>4675</v>
      </c>
      <c r="N257" s="48">
        <v>4671</v>
      </c>
      <c r="O257" s="49">
        <v>4606</v>
      </c>
      <c r="P257" s="48">
        <v>3964</v>
      </c>
      <c r="Q257" s="49">
        <v>3405</v>
      </c>
      <c r="R257" s="48">
        <v>3213</v>
      </c>
      <c r="S257" s="49">
        <v>2776</v>
      </c>
      <c r="T257" s="48">
        <v>2515</v>
      </c>
      <c r="U257" s="49">
        <v>1699</v>
      </c>
      <c r="V257" s="48">
        <v>807</v>
      </c>
      <c r="W257" s="49">
        <v>228</v>
      </c>
      <c r="X257" s="48">
        <v>35</v>
      </c>
      <c r="Y257" s="65">
        <v>58899</v>
      </c>
      <c r="Z257" s="48">
        <v>1279</v>
      </c>
      <c r="AA257" s="49">
        <v>1466</v>
      </c>
      <c r="AB257" s="48">
        <v>3172</v>
      </c>
      <c r="AC257" s="49">
        <v>1786</v>
      </c>
      <c r="AD257" s="48">
        <v>1626</v>
      </c>
    </row>
    <row r="258" spans="1:30" x14ac:dyDescent="0.35">
      <c r="A258" s="12" t="s">
        <v>558</v>
      </c>
      <c r="B258" s="13" t="s">
        <v>579</v>
      </c>
      <c r="C258" s="12" t="s">
        <v>580</v>
      </c>
      <c r="D258" s="48">
        <v>298</v>
      </c>
      <c r="E258" s="49">
        <v>337</v>
      </c>
      <c r="F258" s="48">
        <v>356</v>
      </c>
      <c r="G258" s="49">
        <v>387</v>
      </c>
      <c r="H258" s="48">
        <v>360</v>
      </c>
      <c r="I258" s="49">
        <v>349</v>
      </c>
      <c r="J258" s="48">
        <v>368</v>
      </c>
      <c r="K258" s="49">
        <v>385</v>
      </c>
      <c r="L258" s="48">
        <v>491</v>
      </c>
      <c r="M258" s="49">
        <v>696</v>
      </c>
      <c r="N258" s="48">
        <v>671</v>
      </c>
      <c r="O258" s="49">
        <v>672</v>
      </c>
      <c r="P258" s="48">
        <v>488</v>
      </c>
      <c r="Q258" s="49">
        <v>460</v>
      </c>
      <c r="R258" s="48">
        <v>506</v>
      </c>
      <c r="S258" s="49">
        <v>430</v>
      </c>
      <c r="T258" s="48">
        <v>404</v>
      </c>
      <c r="U258" s="49">
        <v>237</v>
      </c>
      <c r="V258" s="48">
        <v>130</v>
      </c>
      <c r="W258" s="49">
        <v>46</v>
      </c>
      <c r="X258" s="48">
        <v>4</v>
      </c>
      <c r="Y258" s="65">
        <v>8075</v>
      </c>
      <c r="Z258" s="48">
        <v>166</v>
      </c>
      <c r="AA258" s="49">
        <v>209</v>
      </c>
      <c r="AB258" s="48">
        <v>399</v>
      </c>
      <c r="AC258" s="49">
        <v>217</v>
      </c>
      <c r="AD258" s="48">
        <v>240</v>
      </c>
    </row>
    <row r="259" spans="1:30" x14ac:dyDescent="0.35">
      <c r="A259" s="12" t="s">
        <v>558</v>
      </c>
      <c r="B259" s="13" t="s">
        <v>581</v>
      </c>
      <c r="C259" s="12" t="s">
        <v>582</v>
      </c>
      <c r="D259" s="48">
        <v>1114</v>
      </c>
      <c r="E259" s="49">
        <v>1276</v>
      </c>
      <c r="F259" s="48">
        <v>1485</v>
      </c>
      <c r="G259" s="49">
        <v>1474</v>
      </c>
      <c r="H259" s="48">
        <v>1469</v>
      </c>
      <c r="I259" s="49">
        <v>1467</v>
      </c>
      <c r="J259" s="48">
        <v>1585</v>
      </c>
      <c r="K259" s="49">
        <v>1604</v>
      </c>
      <c r="L259" s="48">
        <v>1930</v>
      </c>
      <c r="M259" s="49">
        <v>2453</v>
      </c>
      <c r="N259" s="48">
        <v>2494</v>
      </c>
      <c r="O259" s="49">
        <v>2497</v>
      </c>
      <c r="P259" s="48">
        <v>2314</v>
      </c>
      <c r="Q259" s="49">
        <v>2000</v>
      </c>
      <c r="R259" s="48">
        <v>1996</v>
      </c>
      <c r="S259" s="49">
        <v>1455</v>
      </c>
      <c r="T259" s="48">
        <v>1503</v>
      </c>
      <c r="U259" s="49">
        <v>1094</v>
      </c>
      <c r="V259" s="48">
        <v>504</v>
      </c>
      <c r="W259" s="49">
        <v>179</v>
      </c>
      <c r="X259" s="48">
        <v>26</v>
      </c>
      <c r="Y259" s="65">
        <v>31919</v>
      </c>
      <c r="Z259" s="48">
        <v>639</v>
      </c>
      <c r="AA259" s="49">
        <v>732</v>
      </c>
      <c r="AB259" s="48">
        <v>1622</v>
      </c>
      <c r="AC259" s="49">
        <v>882</v>
      </c>
      <c r="AD259" s="48">
        <v>918</v>
      </c>
    </row>
    <row r="260" spans="1:30" x14ac:dyDescent="0.35">
      <c r="A260" s="12" t="s">
        <v>558</v>
      </c>
      <c r="B260" s="13" t="s">
        <v>583</v>
      </c>
      <c r="C260" s="12" t="s">
        <v>584</v>
      </c>
      <c r="D260" s="48">
        <v>444</v>
      </c>
      <c r="E260" s="49">
        <v>537</v>
      </c>
      <c r="F260" s="48">
        <v>573</v>
      </c>
      <c r="G260" s="49">
        <v>491</v>
      </c>
      <c r="H260" s="48">
        <v>484</v>
      </c>
      <c r="I260" s="49">
        <v>494</v>
      </c>
      <c r="J260" s="48">
        <v>558</v>
      </c>
      <c r="K260" s="49">
        <v>643</v>
      </c>
      <c r="L260" s="48">
        <v>792</v>
      </c>
      <c r="M260" s="49">
        <v>865</v>
      </c>
      <c r="N260" s="48">
        <v>829</v>
      </c>
      <c r="O260" s="49">
        <v>722</v>
      </c>
      <c r="P260" s="48">
        <v>643</v>
      </c>
      <c r="Q260" s="49">
        <v>591</v>
      </c>
      <c r="R260" s="48">
        <v>548</v>
      </c>
      <c r="S260" s="49">
        <v>439</v>
      </c>
      <c r="T260" s="48">
        <v>405</v>
      </c>
      <c r="U260" s="49">
        <v>303</v>
      </c>
      <c r="V260" s="48">
        <v>172</v>
      </c>
      <c r="W260" s="49">
        <v>54</v>
      </c>
      <c r="X260" s="48">
        <v>3</v>
      </c>
      <c r="Y260" s="65">
        <v>10590</v>
      </c>
      <c r="Z260" s="48">
        <v>275</v>
      </c>
      <c r="AA260" s="49">
        <v>268</v>
      </c>
      <c r="AB260" s="48">
        <v>660</v>
      </c>
      <c r="AC260" s="49">
        <v>351</v>
      </c>
      <c r="AD260" s="48">
        <v>300</v>
      </c>
    </row>
    <row r="261" spans="1:30" x14ac:dyDescent="0.35">
      <c r="A261" s="12" t="s">
        <v>558</v>
      </c>
      <c r="B261" s="13" t="s">
        <v>585</v>
      </c>
      <c r="C261" s="12" t="s">
        <v>558</v>
      </c>
      <c r="D261" s="48">
        <v>5070</v>
      </c>
      <c r="E261" s="49">
        <v>5968</v>
      </c>
      <c r="F261" s="48">
        <v>7168</v>
      </c>
      <c r="G261" s="49">
        <v>7214</v>
      </c>
      <c r="H261" s="48">
        <v>7119</v>
      </c>
      <c r="I261" s="49">
        <v>7190</v>
      </c>
      <c r="J261" s="48">
        <v>7447</v>
      </c>
      <c r="K261" s="49">
        <v>8188</v>
      </c>
      <c r="L261" s="48">
        <v>9863</v>
      </c>
      <c r="M261" s="49">
        <v>13021</v>
      </c>
      <c r="N261" s="48">
        <v>13780</v>
      </c>
      <c r="O261" s="49">
        <v>13244</v>
      </c>
      <c r="P261" s="48">
        <v>11213</v>
      </c>
      <c r="Q261" s="49">
        <v>9185</v>
      </c>
      <c r="R261" s="48">
        <v>8834</v>
      </c>
      <c r="S261" s="49">
        <v>7361</v>
      </c>
      <c r="T261" s="48">
        <v>6815</v>
      </c>
      <c r="U261" s="49">
        <v>4519</v>
      </c>
      <c r="V261" s="48">
        <v>2032</v>
      </c>
      <c r="W261" s="49">
        <v>539</v>
      </c>
      <c r="X261" s="48">
        <v>66</v>
      </c>
      <c r="Y261" s="65">
        <v>155836</v>
      </c>
      <c r="Z261" s="48">
        <v>2908</v>
      </c>
      <c r="AA261" s="49">
        <v>3238</v>
      </c>
      <c r="AB261" s="48">
        <v>7729</v>
      </c>
      <c r="AC261" s="49">
        <v>4331</v>
      </c>
      <c r="AD261" s="48">
        <v>4347</v>
      </c>
    </row>
    <row r="262" spans="1:30" x14ac:dyDescent="0.35">
      <c r="A262" s="12" t="s">
        <v>558</v>
      </c>
      <c r="B262" s="13" t="s">
        <v>586</v>
      </c>
      <c r="C262" s="12" t="s">
        <v>587</v>
      </c>
      <c r="D262" s="48">
        <v>202</v>
      </c>
      <c r="E262" s="49">
        <v>251</v>
      </c>
      <c r="F262" s="48">
        <v>278</v>
      </c>
      <c r="G262" s="49">
        <v>304</v>
      </c>
      <c r="H262" s="48">
        <v>286</v>
      </c>
      <c r="I262" s="49">
        <v>287</v>
      </c>
      <c r="J262" s="48">
        <v>306</v>
      </c>
      <c r="K262" s="49">
        <v>320</v>
      </c>
      <c r="L262" s="48">
        <v>354</v>
      </c>
      <c r="M262" s="49">
        <v>441</v>
      </c>
      <c r="N262" s="48">
        <v>421</v>
      </c>
      <c r="O262" s="49">
        <v>481</v>
      </c>
      <c r="P262" s="48">
        <v>396</v>
      </c>
      <c r="Q262" s="49">
        <v>347</v>
      </c>
      <c r="R262" s="48">
        <v>348</v>
      </c>
      <c r="S262" s="49">
        <v>244</v>
      </c>
      <c r="T262" s="48">
        <v>224</v>
      </c>
      <c r="U262" s="49">
        <v>179</v>
      </c>
      <c r="V262" s="48">
        <v>75</v>
      </c>
      <c r="W262" s="49">
        <v>18</v>
      </c>
      <c r="X262" s="48">
        <v>5</v>
      </c>
      <c r="Y262" s="65">
        <v>5767</v>
      </c>
      <c r="Z262" s="48">
        <v>114</v>
      </c>
      <c r="AA262" s="49">
        <v>139</v>
      </c>
      <c r="AB262" s="48">
        <v>317</v>
      </c>
      <c r="AC262" s="49">
        <v>161</v>
      </c>
      <c r="AD262" s="48">
        <v>190</v>
      </c>
    </row>
    <row r="263" spans="1:30" x14ac:dyDescent="0.35">
      <c r="A263" s="12" t="s">
        <v>558</v>
      </c>
      <c r="B263" s="13" t="s">
        <v>588</v>
      </c>
      <c r="C263" s="12" t="s">
        <v>589</v>
      </c>
      <c r="D263" s="48">
        <v>456</v>
      </c>
      <c r="E263" s="49">
        <v>516</v>
      </c>
      <c r="F263" s="48">
        <v>567</v>
      </c>
      <c r="G263" s="49">
        <v>492</v>
      </c>
      <c r="H263" s="48">
        <v>526</v>
      </c>
      <c r="I263" s="49">
        <v>519</v>
      </c>
      <c r="J263" s="48">
        <v>585</v>
      </c>
      <c r="K263" s="49">
        <v>673</v>
      </c>
      <c r="L263" s="48">
        <v>802</v>
      </c>
      <c r="M263" s="49">
        <v>1026</v>
      </c>
      <c r="N263" s="48">
        <v>985</v>
      </c>
      <c r="O263" s="49">
        <v>914</v>
      </c>
      <c r="P263" s="48">
        <v>833</v>
      </c>
      <c r="Q263" s="49">
        <v>758</v>
      </c>
      <c r="R263" s="48">
        <v>675</v>
      </c>
      <c r="S263" s="49">
        <v>580</v>
      </c>
      <c r="T263" s="48">
        <v>571</v>
      </c>
      <c r="U263" s="49">
        <v>367</v>
      </c>
      <c r="V263" s="48">
        <v>187</v>
      </c>
      <c r="W263" s="49">
        <v>69</v>
      </c>
      <c r="X263" s="48">
        <v>6</v>
      </c>
      <c r="Y263" s="65">
        <v>12107</v>
      </c>
      <c r="Z263" s="48">
        <v>256</v>
      </c>
      <c r="AA263" s="49">
        <v>292</v>
      </c>
      <c r="AB263" s="48">
        <v>652</v>
      </c>
      <c r="AC263" s="49">
        <v>339</v>
      </c>
      <c r="AD263" s="48">
        <v>286</v>
      </c>
    </row>
    <row r="264" spans="1:30" x14ac:dyDescent="0.35">
      <c r="A264" s="12" t="s">
        <v>558</v>
      </c>
      <c r="B264" s="13" t="s">
        <v>590</v>
      </c>
      <c r="C264" s="12" t="s">
        <v>591</v>
      </c>
      <c r="D264" s="48">
        <v>115</v>
      </c>
      <c r="E264" s="49">
        <v>134</v>
      </c>
      <c r="F264" s="48">
        <v>149</v>
      </c>
      <c r="G264" s="49">
        <v>136</v>
      </c>
      <c r="H264" s="48">
        <v>114</v>
      </c>
      <c r="I264" s="49">
        <v>146</v>
      </c>
      <c r="J264" s="48">
        <v>153</v>
      </c>
      <c r="K264" s="49">
        <v>189</v>
      </c>
      <c r="L264" s="48">
        <v>226</v>
      </c>
      <c r="M264" s="49">
        <v>248</v>
      </c>
      <c r="N264" s="48">
        <v>240</v>
      </c>
      <c r="O264" s="49">
        <v>227</v>
      </c>
      <c r="P264" s="48">
        <v>181</v>
      </c>
      <c r="Q264" s="49">
        <v>126</v>
      </c>
      <c r="R264" s="48">
        <v>135</v>
      </c>
      <c r="S264" s="49">
        <v>108</v>
      </c>
      <c r="T264" s="48">
        <v>116</v>
      </c>
      <c r="U264" s="49">
        <v>82</v>
      </c>
      <c r="V264" s="48">
        <v>34</v>
      </c>
      <c r="W264" s="49">
        <v>9</v>
      </c>
      <c r="X264" s="48">
        <v>1</v>
      </c>
      <c r="Y264" s="65">
        <v>2869</v>
      </c>
      <c r="Z264" s="48">
        <v>67</v>
      </c>
      <c r="AA264" s="49">
        <v>70</v>
      </c>
      <c r="AB264" s="48">
        <v>170</v>
      </c>
      <c r="AC264" s="49">
        <v>91</v>
      </c>
      <c r="AD264" s="48">
        <v>78</v>
      </c>
    </row>
    <row r="265" spans="1:30" x14ac:dyDescent="0.35">
      <c r="A265" s="12" t="s">
        <v>558</v>
      </c>
      <c r="B265" s="13" t="s">
        <v>592</v>
      </c>
      <c r="C265" s="12" t="s">
        <v>593</v>
      </c>
      <c r="D265" s="48">
        <v>152</v>
      </c>
      <c r="E265" s="49">
        <v>193</v>
      </c>
      <c r="F265" s="48">
        <v>209</v>
      </c>
      <c r="G265" s="49">
        <v>225</v>
      </c>
      <c r="H265" s="48">
        <v>228</v>
      </c>
      <c r="I265" s="49">
        <v>231</v>
      </c>
      <c r="J265" s="48">
        <v>203</v>
      </c>
      <c r="K265" s="49">
        <v>221</v>
      </c>
      <c r="L265" s="48">
        <v>310</v>
      </c>
      <c r="M265" s="49">
        <v>302</v>
      </c>
      <c r="N265" s="48">
        <v>322</v>
      </c>
      <c r="O265" s="49">
        <v>369</v>
      </c>
      <c r="P265" s="48">
        <v>315</v>
      </c>
      <c r="Q265" s="49">
        <v>280</v>
      </c>
      <c r="R265" s="48">
        <v>228</v>
      </c>
      <c r="S265" s="49">
        <v>185</v>
      </c>
      <c r="T265" s="48">
        <v>172</v>
      </c>
      <c r="U265" s="49">
        <v>131</v>
      </c>
      <c r="V265" s="48">
        <v>85</v>
      </c>
      <c r="W265" s="49">
        <v>25</v>
      </c>
      <c r="X265" s="48">
        <v>7</v>
      </c>
      <c r="Y265" s="65">
        <v>4393</v>
      </c>
      <c r="Z265" s="48">
        <v>92</v>
      </c>
      <c r="AA265" s="49">
        <v>95</v>
      </c>
      <c r="AB265" s="48">
        <v>239</v>
      </c>
      <c r="AC265" s="49">
        <v>128</v>
      </c>
      <c r="AD265" s="48">
        <v>146</v>
      </c>
    </row>
    <row r="266" spans="1:30" x14ac:dyDescent="0.35">
      <c r="A266" s="12" t="s">
        <v>594</v>
      </c>
      <c r="B266" s="13" t="s">
        <v>595</v>
      </c>
      <c r="C266" s="12" t="s">
        <v>596</v>
      </c>
      <c r="D266" s="48">
        <v>283</v>
      </c>
      <c r="E266" s="49">
        <v>370</v>
      </c>
      <c r="F266" s="48">
        <v>449</v>
      </c>
      <c r="G266" s="49">
        <v>449</v>
      </c>
      <c r="H266" s="48">
        <v>451</v>
      </c>
      <c r="I266" s="49">
        <v>385</v>
      </c>
      <c r="J266" s="48">
        <v>397</v>
      </c>
      <c r="K266" s="49">
        <v>383</v>
      </c>
      <c r="L266" s="48">
        <v>540</v>
      </c>
      <c r="M266" s="49">
        <v>694</v>
      </c>
      <c r="N266" s="48">
        <v>835</v>
      </c>
      <c r="O266" s="49">
        <v>741</v>
      </c>
      <c r="P266" s="48">
        <v>635</v>
      </c>
      <c r="Q266" s="49">
        <v>533</v>
      </c>
      <c r="R266" s="48">
        <v>538</v>
      </c>
      <c r="S266" s="49">
        <v>398</v>
      </c>
      <c r="T266" s="48">
        <v>359</v>
      </c>
      <c r="U266" s="49">
        <v>205</v>
      </c>
      <c r="V266" s="48">
        <v>111</v>
      </c>
      <c r="W266" s="49">
        <v>28</v>
      </c>
      <c r="X266" s="48">
        <v>4</v>
      </c>
      <c r="Y266" s="65">
        <v>8788</v>
      </c>
      <c r="Z266" s="48">
        <v>152</v>
      </c>
      <c r="AA266" s="49">
        <v>191</v>
      </c>
      <c r="AB266" s="48">
        <v>479</v>
      </c>
      <c r="AC266" s="49">
        <v>280</v>
      </c>
      <c r="AD266" s="48">
        <v>288</v>
      </c>
    </row>
    <row r="267" spans="1:30" x14ac:dyDescent="0.35">
      <c r="A267" s="12" t="s">
        <v>594</v>
      </c>
      <c r="B267" s="13" t="s">
        <v>597</v>
      </c>
      <c r="C267" s="12" t="s">
        <v>598</v>
      </c>
      <c r="D267" s="48">
        <v>340</v>
      </c>
      <c r="E267" s="49">
        <v>491</v>
      </c>
      <c r="F267" s="48">
        <v>573</v>
      </c>
      <c r="G267" s="49">
        <v>560</v>
      </c>
      <c r="H267" s="48">
        <v>443</v>
      </c>
      <c r="I267" s="49">
        <v>444</v>
      </c>
      <c r="J267" s="48">
        <v>515</v>
      </c>
      <c r="K267" s="49">
        <v>557</v>
      </c>
      <c r="L267" s="48">
        <v>651</v>
      </c>
      <c r="M267" s="49">
        <v>787</v>
      </c>
      <c r="N267" s="48">
        <v>769</v>
      </c>
      <c r="O267" s="49">
        <v>757</v>
      </c>
      <c r="P267" s="48">
        <v>584</v>
      </c>
      <c r="Q267" s="49">
        <v>490</v>
      </c>
      <c r="R267" s="48">
        <v>491</v>
      </c>
      <c r="S267" s="49">
        <v>407</v>
      </c>
      <c r="T267" s="48">
        <v>343</v>
      </c>
      <c r="U267" s="49">
        <v>211</v>
      </c>
      <c r="V267" s="48">
        <v>99</v>
      </c>
      <c r="W267" s="49">
        <v>27</v>
      </c>
      <c r="X267" s="48">
        <v>1</v>
      </c>
      <c r="Y267" s="65">
        <v>9540</v>
      </c>
      <c r="Z267" s="48">
        <v>198</v>
      </c>
      <c r="AA267" s="49">
        <v>228</v>
      </c>
      <c r="AB267" s="48">
        <v>614</v>
      </c>
      <c r="AC267" s="49">
        <v>364</v>
      </c>
      <c r="AD267" s="48">
        <v>330</v>
      </c>
    </row>
    <row r="268" spans="1:30" x14ac:dyDescent="0.35">
      <c r="A268" s="12" t="s">
        <v>594</v>
      </c>
      <c r="B268" s="13" t="s">
        <v>599</v>
      </c>
      <c r="C268" s="12" t="s">
        <v>600</v>
      </c>
      <c r="D268" s="48">
        <v>105</v>
      </c>
      <c r="E268" s="49">
        <v>128</v>
      </c>
      <c r="F268" s="48">
        <v>145</v>
      </c>
      <c r="G268" s="49">
        <v>118</v>
      </c>
      <c r="H268" s="48">
        <v>145</v>
      </c>
      <c r="I268" s="49">
        <v>138</v>
      </c>
      <c r="J268" s="48">
        <v>163</v>
      </c>
      <c r="K268" s="49">
        <v>183</v>
      </c>
      <c r="L268" s="48">
        <v>213</v>
      </c>
      <c r="M268" s="49">
        <v>234</v>
      </c>
      <c r="N268" s="48">
        <v>265</v>
      </c>
      <c r="O268" s="49">
        <v>299</v>
      </c>
      <c r="P268" s="48">
        <v>239</v>
      </c>
      <c r="Q268" s="49">
        <v>197</v>
      </c>
      <c r="R268" s="48">
        <v>210</v>
      </c>
      <c r="S268" s="49">
        <v>150</v>
      </c>
      <c r="T268" s="48">
        <v>141</v>
      </c>
      <c r="U268" s="49">
        <v>90</v>
      </c>
      <c r="V268" s="48">
        <v>45</v>
      </c>
      <c r="W268" s="49">
        <v>10</v>
      </c>
      <c r="X268" s="48">
        <v>0</v>
      </c>
      <c r="Y268" s="65">
        <v>3218</v>
      </c>
      <c r="Z268" s="48">
        <v>59</v>
      </c>
      <c r="AA268" s="49">
        <v>66</v>
      </c>
      <c r="AB268" s="48">
        <v>160</v>
      </c>
      <c r="AC268" s="49">
        <v>93</v>
      </c>
      <c r="AD268" s="48">
        <v>59</v>
      </c>
    </row>
    <row r="269" spans="1:30" x14ac:dyDescent="0.35">
      <c r="A269" s="12" t="s">
        <v>594</v>
      </c>
      <c r="B269" s="13" t="s">
        <v>601</v>
      </c>
      <c r="C269" s="12" t="s">
        <v>602</v>
      </c>
      <c r="D269" s="48">
        <v>406</v>
      </c>
      <c r="E269" s="49">
        <v>476</v>
      </c>
      <c r="F269" s="48">
        <v>539</v>
      </c>
      <c r="G269" s="49">
        <v>558</v>
      </c>
      <c r="H269" s="48">
        <v>524</v>
      </c>
      <c r="I269" s="49">
        <v>451</v>
      </c>
      <c r="J269" s="48">
        <v>534</v>
      </c>
      <c r="K269" s="49">
        <v>642</v>
      </c>
      <c r="L269" s="48">
        <v>722</v>
      </c>
      <c r="M269" s="49">
        <v>936</v>
      </c>
      <c r="N269" s="48">
        <v>864</v>
      </c>
      <c r="O269" s="49">
        <v>767</v>
      </c>
      <c r="P269" s="48">
        <v>630</v>
      </c>
      <c r="Q269" s="49">
        <v>521</v>
      </c>
      <c r="R269" s="48">
        <v>511</v>
      </c>
      <c r="S269" s="49">
        <v>429</v>
      </c>
      <c r="T269" s="48">
        <v>342</v>
      </c>
      <c r="U269" s="49">
        <v>211</v>
      </c>
      <c r="V269" s="48">
        <v>93</v>
      </c>
      <c r="W269" s="49">
        <v>24</v>
      </c>
      <c r="X269" s="48">
        <v>3</v>
      </c>
      <c r="Y269" s="65">
        <v>10183</v>
      </c>
      <c r="Z269" s="48">
        <v>245</v>
      </c>
      <c r="AA269" s="49">
        <v>246</v>
      </c>
      <c r="AB269" s="48">
        <v>600</v>
      </c>
      <c r="AC269" s="49">
        <v>330</v>
      </c>
      <c r="AD269" s="48">
        <v>338</v>
      </c>
    </row>
    <row r="270" spans="1:30" x14ac:dyDescent="0.35">
      <c r="A270" s="12" t="s">
        <v>594</v>
      </c>
      <c r="B270" s="13" t="s">
        <v>603</v>
      </c>
      <c r="C270" s="12" t="s">
        <v>604</v>
      </c>
      <c r="D270" s="48">
        <v>225</v>
      </c>
      <c r="E270" s="49">
        <v>246</v>
      </c>
      <c r="F270" s="48">
        <v>256</v>
      </c>
      <c r="G270" s="49">
        <v>237</v>
      </c>
      <c r="H270" s="48">
        <v>263</v>
      </c>
      <c r="I270" s="49">
        <v>291</v>
      </c>
      <c r="J270" s="48">
        <v>308</v>
      </c>
      <c r="K270" s="49">
        <v>336</v>
      </c>
      <c r="L270" s="48">
        <v>351</v>
      </c>
      <c r="M270" s="49">
        <v>431</v>
      </c>
      <c r="N270" s="48">
        <v>385</v>
      </c>
      <c r="O270" s="49">
        <v>416</v>
      </c>
      <c r="P270" s="48">
        <v>341</v>
      </c>
      <c r="Q270" s="49">
        <v>317</v>
      </c>
      <c r="R270" s="48">
        <v>274</v>
      </c>
      <c r="S270" s="49">
        <v>207</v>
      </c>
      <c r="T270" s="48">
        <v>163</v>
      </c>
      <c r="U270" s="49">
        <v>125</v>
      </c>
      <c r="V270" s="48">
        <v>55</v>
      </c>
      <c r="W270" s="49">
        <v>22</v>
      </c>
      <c r="X270" s="48">
        <v>3</v>
      </c>
      <c r="Y270" s="65">
        <v>5252</v>
      </c>
      <c r="Z270" s="48">
        <v>134</v>
      </c>
      <c r="AA270" s="49">
        <v>143</v>
      </c>
      <c r="AB270" s="48">
        <v>302</v>
      </c>
      <c r="AC270" s="49">
        <v>148</v>
      </c>
      <c r="AD270" s="48">
        <v>146</v>
      </c>
    </row>
    <row r="271" spans="1:30" x14ac:dyDescent="0.35">
      <c r="A271" s="12" t="s">
        <v>594</v>
      </c>
      <c r="B271" s="13" t="s">
        <v>605</v>
      </c>
      <c r="C271" s="12" t="s">
        <v>606</v>
      </c>
      <c r="D271" s="48">
        <v>226</v>
      </c>
      <c r="E271" s="49">
        <v>286</v>
      </c>
      <c r="F271" s="48">
        <v>315</v>
      </c>
      <c r="G271" s="49">
        <v>267</v>
      </c>
      <c r="H271" s="48">
        <v>291</v>
      </c>
      <c r="I271" s="49">
        <v>283</v>
      </c>
      <c r="J271" s="48">
        <v>300</v>
      </c>
      <c r="K271" s="49">
        <v>346</v>
      </c>
      <c r="L271" s="48">
        <v>430</v>
      </c>
      <c r="M271" s="49">
        <v>476</v>
      </c>
      <c r="N271" s="48">
        <v>462</v>
      </c>
      <c r="O271" s="49">
        <v>402</v>
      </c>
      <c r="P271" s="48">
        <v>373</v>
      </c>
      <c r="Q271" s="49">
        <v>291</v>
      </c>
      <c r="R271" s="48">
        <v>284</v>
      </c>
      <c r="S271" s="49">
        <v>237</v>
      </c>
      <c r="T271" s="48">
        <v>167</v>
      </c>
      <c r="U271" s="49">
        <v>131</v>
      </c>
      <c r="V271" s="48">
        <v>40</v>
      </c>
      <c r="W271" s="49">
        <v>11</v>
      </c>
      <c r="X271" s="48">
        <v>5</v>
      </c>
      <c r="Y271" s="65">
        <v>5623</v>
      </c>
      <c r="Z271" s="48">
        <v>137</v>
      </c>
      <c r="AA271" s="49">
        <v>144</v>
      </c>
      <c r="AB271" s="48">
        <v>353</v>
      </c>
      <c r="AC271" s="49">
        <v>193</v>
      </c>
      <c r="AD271" s="48">
        <v>171</v>
      </c>
    </row>
    <row r="272" spans="1:30" x14ac:dyDescent="0.35">
      <c r="A272" s="12" t="s">
        <v>594</v>
      </c>
      <c r="B272" s="13" t="s">
        <v>607</v>
      </c>
      <c r="C272" s="12" t="s">
        <v>608</v>
      </c>
      <c r="D272" s="48">
        <v>419</v>
      </c>
      <c r="E272" s="49">
        <v>572</v>
      </c>
      <c r="F272" s="48">
        <v>617</v>
      </c>
      <c r="G272" s="49">
        <v>650</v>
      </c>
      <c r="H272" s="48">
        <v>538</v>
      </c>
      <c r="I272" s="49">
        <v>537</v>
      </c>
      <c r="J272" s="48">
        <v>581</v>
      </c>
      <c r="K272" s="49">
        <v>573</v>
      </c>
      <c r="L272" s="48">
        <v>867</v>
      </c>
      <c r="M272" s="49">
        <v>979</v>
      </c>
      <c r="N272" s="48">
        <v>931</v>
      </c>
      <c r="O272" s="49">
        <v>748</v>
      </c>
      <c r="P272" s="48">
        <v>602</v>
      </c>
      <c r="Q272" s="49">
        <v>514</v>
      </c>
      <c r="R272" s="48">
        <v>486</v>
      </c>
      <c r="S272" s="49">
        <v>369</v>
      </c>
      <c r="T272" s="48">
        <v>323</v>
      </c>
      <c r="U272" s="49">
        <v>206</v>
      </c>
      <c r="V272" s="48">
        <v>96</v>
      </c>
      <c r="W272" s="49">
        <v>27</v>
      </c>
      <c r="X272" s="48">
        <v>3</v>
      </c>
      <c r="Y272" s="65">
        <v>10638</v>
      </c>
      <c r="Z272" s="48">
        <v>255</v>
      </c>
      <c r="AA272" s="49">
        <v>271</v>
      </c>
      <c r="AB272" s="48">
        <v>701</v>
      </c>
      <c r="AC272" s="49">
        <v>381</v>
      </c>
      <c r="AD272" s="48">
        <v>387</v>
      </c>
    </row>
    <row r="273" spans="1:30" x14ac:dyDescent="0.35">
      <c r="A273" s="12" t="s">
        <v>594</v>
      </c>
      <c r="B273" s="13" t="s">
        <v>609</v>
      </c>
      <c r="C273" s="12" t="s">
        <v>610</v>
      </c>
      <c r="D273" s="48">
        <v>208</v>
      </c>
      <c r="E273" s="49">
        <v>270</v>
      </c>
      <c r="F273" s="48">
        <v>296</v>
      </c>
      <c r="G273" s="49">
        <v>310</v>
      </c>
      <c r="H273" s="48">
        <v>267</v>
      </c>
      <c r="I273" s="49">
        <v>258</v>
      </c>
      <c r="J273" s="48">
        <v>305</v>
      </c>
      <c r="K273" s="49">
        <v>305</v>
      </c>
      <c r="L273" s="48">
        <v>388</v>
      </c>
      <c r="M273" s="49">
        <v>442</v>
      </c>
      <c r="N273" s="48">
        <v>479</v>
      </c>
      <c r="O273" s="49">
        <v>375</v>
      </c>
      <c r="P273" s="48">
        <v>323</v>
      </c>
      <c r="Q273" s="49">
        <v>316</v>
      </c>
      <c r="R273" s="48">
        <v>310</v>
      </c>
      <c r="S273" s="49">
        <v>250</v>
      </c>
      <c r="T273" s="48">
        <v>176</v>
      </c>
      <c r="U273" s="49">
        <v>132</v>
      </c>
      <c r="V273" s="48">
        <v>70</v>
      </c>
      <c r="W273" s="49">
        <v>17</v>
      </c>
      <c r="X273" s="48">
        <v>3</v>
      </c>
      <c r="Y273" s="65">
        <v>5500</v>
      </c>
      <c r="Z273" s="48">
        <v>123</v>
      </c>
      <c r="AA273" s="49">
        <v>136</v>
      </c>
      <c r="AB273" s="48">
        <v>313</v>
      </c>
      <c r="AC273" s="49">
        <v>202</v>
      </c>
      <c r="AD273" s="48">
        <v>188</v>
      </c>
    </row>
    <row r="274" spans="1:30" x14ac:dyDescent="0.35">
      <c r="A274" s="12" t="s">
        <v>594</v>
      </c>
      <c r="B274" s="13" t="s">
        <v>611</v>
      </c>
      <c r="C274" s="12" t="s">
        <v>612</v>
      </c>
      <c r="D274" s="48">
        <v>250</v>
      </c>
      <c r="E274" s="49">
        <v>298</v>
      </c>
      <c r="F274" s="48">
        <v>282</v>
      </c>
      <c r="G274" s="49">
        <v>252</v>
      </c>
      <c r="H274" s="48">
        <v>249</v>
      </c>
      <c r="I274" s="49">
        <v>273</v>
      </c>
      <c r="J274" s="48">
        <v>298</v>
      </c>
      <c r="K274" s="49">
        <v>340</v>
      </c>
      <c r="L274" s="48">
        <v>398</v>
      </c>
      <c r="M274" s="49">
        <v>435</v>
      </c>
      <c r="N274" s="48">
        <v>390</v>
      </c>
      <c r="O274" s="49">
        <v>380</v>
      </c>
      <c r="P274" s="48">
        <v>324</v>
      </c>
      <c r="Q274" s="49">
        <v>319</v>
      </c>
      <c r="R274" s="48">
        <v>259</v>
      </c>
      <c r="S274" s="49">
        <v>189</v>
      </c>
      <c r="T274" s="48">
        <v>155</v>
      </c>
      <c r="U274" s="49">
        <v>120</v>
      </c>
      <c r="V274" s="48">
        <v>68</v>
      </c>
      <c r="W274" s="49">
        <v>12</v>
      </c>
      <c r="X274" s="48">
        <v>1</v>
      </c>
      <c r="Y274" s="65">
        <v>5292</v>
      </c>
      <c r="Z274" s="48">
        <v>137</v>
      </c>
      <c r="AA274" s="49">
        <v>177</v>
      </c>
      <c r="AB274" s="48">
        <v>359</v>
      </c>
      <c r="AC274" s="49">
        <v>157</v>
      </c>
      <c r="AD274" s="48">
        <v>153</v>
      </c>
    </row>
    <row r="275" spans="1:30" x14ac:dyDescent="0.35">
      <c r="A275" s="12" t="s">
        <v>594</v>
      </c>
      <c r="B275" s="13" t="s">
        <v>613</v>
      </c>
      <c r="C275" s="12" t="s">
        <v>614</v>
      </c>
      <c r="D275" s="48">
        <v>130</v>
      </c>
      <c r="E275" s="49">
        <v>160</v>
      </c>
      <c r="F275" s="48">
        <v>206</v>
      </c>
      <c r="G275" s="49">
        <v>171</v>
      </c>
      <c r="H275" s="48">
        <v>163</v>
      </c>
      <c r="I275" s="49">
        <v>171</v>
      </c>
      <c r="J275" s="48">
        <v>146</v>
      </c>
      <c r="K275" s="49">
        <v>213</v>
      </c>
      <c r="L275" s="48">
        <v>275</v>
      </c>
      <c r="M275" s="49">
        <v>293</v>
      </c>
      <c r="N275" s="48">
        <v>311</v>
      </c>
      <c r="O275" s="49">
        <v>283</v>
      </c>
      <c r="P275" s="48">
        <v>268</v>
      </c>
      <c r="Q275" s="49">
        <v>241</v>
      </c>
      <c r="R275" s="48">
        <v>220</v>
      </c>
      <c r="S275" s="49">
        <v>158</v>
      </c>
      <c r="T275" s="48">
        <v>149</v>
      </c>
      <c r="U275" s="49">
        <v>93</v>
      </c>
      <c r="V275" s="48">
        <v>47</v>
      </c>
      <c r="W275" s="49">
        <v>8</v>
      </c>
      <c r="X275" s="48">
        <v>2</v>
      </c>
      <c r="Y275" s="65">
        <v>3708</v>
      </c>
      <c r="Z275" s="48">
        <v>71</v>
      </c>
      <c r="AA275" s="49">
        <v>92</v>
      </c>
      <c r="AB275" s="48">
        <v>209</v>
      </c>
      <c r="AC275" s="49">
        <v>124</v>
      </c>
      <c r="AD275" s="48">
        <v>103</v>
      </c>
    </row>
    <row r="276" spans="1:30" x14ac:dyDescent="0.35">
      <c r="A276" s="12" t="s">
        <v>594</v>
      </c>
      <c r="B276" s="13" t="s">
        <v>615</v>
      </c>
      <c r="C276" s="12" t="s">
        <v>616</v>
      </c>
      <c r="D276" s="48">
        <v>123</v>
      </c>
      <c r="E276" s="49">
        <v>125</v>
      </c>
      <c r="F276" s="48">
        <v>184</v>
      </c>
      <c r="G276" s="49">
        <v>166</v>
      </c>
      <c r="H276" s="48">
        <v>156</v>
      </c>
      <c r="I276" s="49">
        <v>178</v>
      </c>
      <c r="J276" s="48">
        <v>155</v>
      </c>
      <c r="K276" s="49">
        <v>193</v>
      </c>
      <c r="L276" s="48">
        <v>272</v>
      </c>
      <c r="M276" s="49">
        <v>272</v>
      </c>
      <c r="N276" s="48">
        <v>328</v>
      </c>
      <c r="O276" s="49">
        <v>314</v>
      </c>
      <c r="P276" s="48">
        <v>320</v>
      </c>
      <c r="Q276" s="49">
        <v>272</v>
      </c>
      <c r="R276" s="48">
        <v>249</v>
      </c>
      <c r="S276" s="49">
        <v>183</v>
      </c>
      <c r="T276" s="48">
        <v>170</v>
      </c>
      <c r="U276" s="49">
        <v>135</v>
      </c>
      <c r="V276" s="48">
        <v>74</v>
      </c>
      <c r="W276" s="49">
        <v>14</v>
      </c>
      <c r="X276" s="48">
        <v>1</v>
      </c>
      <c r="Y276" s="65">
        <v>3884</v>
      </c>
      <c r="Z276" s="48">
        <v>58</v>
      </c>
      <c r="AA276" s="49">
        <v>86</v>
      </c>
      <c r="AB276" s="48">
        <v>175</v>
      </c>
      <c r="AC276" s="49">
        <v>113</v>
      </c>
      <c r="AD276" s="48">
        <v>99</v>
      </c>
    </row>
    <row r="277" spans="1:30" x14ac:dyDescent="0.35">
      <c r="A277" s="12" t="s">
        <v>594</v>
      </c>
      <c r="B277" s="13" t="s">
        <v>617</v>
      </c>
      <c r="C277" s="12" t="s">
        <v>618</v>
      </c>
      <c r="D277" s="48">
        <v>738</v>
      </c>
      <c r="E277" s="49">
        <v>915</v>
      </c>
      <c r="F277" s="48">
        <v>1052</v>
      </c>
      <c r="G277" s="49">
        <v>1057</v>
      </c>
      <c r="H277" s="48">
        <v>915</v>
      </c>
      <c r="I277" s="49">
        <v>991</v>
      </c>
      <c r="J277" s="48">
        <v>1021</v>
      </c>
      <c r="K277" s="49">
        <v>1106</v>
      </c>
      <c r="L277" s="48">
        <v>1409</v>
      </c>
      <c r="M277" s="49">
        <v>1701</v>
      </c>
      <c r="N277" s="48">
        <v>1626</v>
      </c>
      <c r="O277" s="49">
        <v>1442</v>
      </c>
      <c r="P277" s="48">
        <v>1212</v>
      </c>
      <c r="Q277" s="49">
        <v>1067</v>
      </c>
      <c r="R277" s="48">
        <v>896</v>
      </c>
      <c r="S277" s="49">
        <v>662</v>
      </c>
      <c r="T277" s="48">
        <v>559</v>
      </c>
      <c r="U277" s="49">
        <v>323</v>
      </c>
      <c r="V277" s="48">
        <v>128</v>
      </c>
      <c r="W277" s="49">
        <v>36</v>
      </c>
      <c r="X277" s="48">
        <v>1</v>
      </c>
      <c r="Y277" s="65">
        <v>18857</v>
      </c>
      <c r="Z277" s="48">
        <v>441</v>
      </c>
      <c r="AA277" s="49">
        <v>465</v>
      </c>
      <c r="AB277" s="48">
        <v>1168</v>
      </c>
      <c r="AC277" s="49">
        <v>631</v>
      </c>
      <c r="AD277" s="48">
        <v>642</v>
      </c>
    </row>
    <row r="278" spans="1:30" x14ac:dyDescent="0.35">
      <c r="A278" s="12" t="s">
        <v>594</v>
      </c>
      <c r="B278" s="13" t="s">
        <v>619</v>
      </c>
      <c r="C278" s="12" t="s">
        <v>620</v>
      </c>
      <c r="D278" s="48">
        <v>158</v>
      </c>
      <c r="E278" s="49">
        <v>171</v>
      </c>
      <c r="F278" s="48">
        <v>212</v>
      </c>
      <c r="G278" s="49">
        <v>191</v>
      </c>
      <c r="H278" s="48">
        <v>200</v>
      </c>
      <c r="I278" s="49">
        <v>208</v>
      </c>
      <c r="J278" s="48">
        <v>220</v>
      </c>
      <c r="K278" s="49">
        <v>243</v>
      </c>
      <c r="L278" s="48">
        <v>278</v>
      </c>
      <c r="M278" s="49">
        <v>357</v>
      </c>
      <c r="N278" s="48">
        <v>353</v>
      </c>
      <c r="O278" s="49">
        <v>375</v>
      </c>
      <c r="P278" s="48">
        <v>308</v>
      </c>
      <c r="Q278" s="49">
        <v>303</v>
      </c>
      <c r="R278" s="48">
        <v>271</v>
      </c>
      <c r="S278" s="49">
        <v>247</v>
      </c>
      <c r="T278" s="48">
        <v>203</v>
      </c>
      <c r="U278" s="49">
        <v>133</v>
      </c>
      <c r="V278" s="48">
        <v>58</v>
      </c>
      <c r="W278" s="49">
        <v>20</v>
      </c>
      <c r="X278" s="48">
        <v>1</v>
      </c>
      <c r="Y278" s="65">
        <v>4510</v>
      </c>
      <c r="Z278" s="48">
        <v>94</v>
      </c>
      <c r="AA278" s="49">
        <v>93</v>
      </c>
      <c r="AB278" s="48">
        <v>215</v>
      </c>
      <c r="AC278" s="49">
        <v>139</v>
      </c>
      <c r="AD278" s="48">
        <v>117</v>
      </c>
    </row>
    <row r="279" spans="1:30" x14ac:dyDescent="0.35">
      <c r="A279" s="12" t="s">
        <v>594</v>
      </c>
      <c r="B279" s="13" t="s">
        <v>621</v>
      </c>
      <c r="C279" s="12" t="s">
        <v>622</v>
      </c>
      <c r="D279" s="48">
        <v>575</v>
      </c>
      <c r="E279" s="49">
        <v>706</v>
      </c>
      <c r="F279" s="48">
        <v>803</v>
      </c>
      <c r="G279" s="49">
        <v>841</v>
      </c>
      <c r="H279" s="48">
        <v>766</v>
      </c>
      <c r="I279" s="49">
        <v>786</v>
      </c>
      <c r="J279" s="48">
        <v>858</v>
      </c>
      <c r="K279" s="49">
        <v>896</v>
      </c>
      <c r="L279" s="48">
        <v>1181</v>
      </c>
      <c r="M279" s="49">
        <v>1392</v>
      </c>
      <c r="N279" s="48">
        <v>1381</v>
      </c>
      <c r="O279" s="49">
        <v>1298</v>
      </c>
      <c r="P279" s="48">
        <v>992</v>
      </c>
      <c r="Q279" s="49">
        <v>863</v>
      </c>
      <c r="R279" s="48">
        <v>798</v>
      </c>
      <c r="S279" s="49">
        <v>454</v>
      </c>
      <c r="T279" s="48">
        <v>362</v>
      </c>
      <c r="U279" s="49">
        <v>226</v>
      </c>
      <c r="V279" s="48">
        <v>121</v>
      </c>
      <c r="W279" s="49">
        <v>19</v>
      </c>
      <c r="X279" s="48">
        <v>1</v>
      </c>
      <c r="Y279" s="65">
        <v>15319</v>
      </c>
      <c r="Z279" s="48">
        <v>315</v>
      </c>
      <c r="AA279" s="49">
        <v>388</v>
      </c>
      <c r="AB279" s="48">
        <v>903</v>
      </c>
      <c r="AC279" s="49">
        <v>478</v>
      </c>
      <c r="AD279" s="48">
        <v>509</v>
      </c>
    </row>
    <row r="280" spans="1:30" x14ac:dyDescent="0.35">
      <c r="A280" s="12" t="s">
        <v>594</v>
      </c>
      <c r="B280" s="13" t="s">
        <v>623</v>
      </c>
      <c r="C280" s="12" t="s">
        <v>624</v>
      </c>
      <c r="D280" s="48">
        <v>325</v>
      </c>
      <c r="E280" s="49">
        <v>383</v>
      </c>
      <c r="F280" s="48">
        <v>425</v>
      </c>
      <c r="G280" s="49">
        <v>415</v>
      </c>
      <c r="H280" s="48">
        <v>468</v>
      </c>
      <c r="I280" s="49">
        <v>454</v>
      </c>
      <c r="J280" s="48">
        <v>437</v>
      </c>
      <c r="K280" s="49">
        <v>442</v>
      </c>
      <c r="L280" s="48">
        <v>522</v>
      </c>
      <c r="M280" s="49">
        <v>673</v>
      </c>
      <c r="N280" s="48">
        <v>718</v>
      </c>
      <c r="O280" s="49">
        <v>694</v>
      </c>
      <c r="P280" s="48">
        <v>563</v>
      </c>
      <c r="Q280" s="49">
        <v>465</v>
      </c>
      <c r="R280" s="48">
        <v>403</v>
      </c>
      <c r="S280" s="49">
        <v>359</v>
      </c>
      <c r="T280" s="48">
        <v>305</v>
      </c>
      <c r="U280" s="49">
        <v>216</v>
      </c>
      <c r="V280" s="48">
        <v>89</v>
      </c>
      <c r="W280" s="49">
        <v>27</v>
      </c>
      <c r="X280" s="48">
        <v>2</v>
      </c>
      <c r="Y280" s="65">
        <v>8385</v>
      </c>
      <c r="Z280" s="48">
        <v>187</v>
      </c>
      <c r="AA280" s="49">
        <v>207</v>
      </c>
      <c r="AB280" s="48">
        <v>476</v>
      </c>
      <c r="AC280" s="49">
        <v>263</v>
      </c>
      <c r="AD280" s="48">
        <v>255</v>
      </c>
    </row>
    <row r="281" spans="1:30" x14ac:dyDescent="0.35">
      <c r="A281" s="12" t="s">
        <v>594</v>
      </c>
      <c r="B281" s="13" t="s">
        <v>625</v>
      </c>
      <c r="C281" s="12" t="s">
        <v>626</v>
      </c>
      <c r="D281" s="48">
        <v>375</v>
      </c>
      <c r="E281" s="49">
        <v>411</v>
      </c>
      <c r="F281" s="48">
        <v>498</v>
      </c>
      <c r="G281" s="49">
        <v>495</v>
      </c>
      <c r="H281" s="48">
        <v>503</v>
      </c>
      <c r="I281" s="49">
        <v>479</v>
      </c>
      <c r="J281" s="48">
        <v>521</v>
      </c>
      <c r="K281" s="49">
        <v>570</v>
      </c>
      <c r="L281" s="48">
        <v>618</v>
      </c>
      <c r="M281" s="49">
        <v>812</v>
      </c>
      <c r="N281" s="48">
        <v>801</v>
      </c>
      <c r="O281" s="49">
        <v>816</v>
      </c>
      <c r="P281" s="48">
        <v>741</v>
      </c>
      <c r="Q281" s="49">
        <v>656</v>
      </c>
      <c r="R281" s="48">
        <v>579</v>
      </c>
      <c r="S281" s="49">
        <v>508</v>
      </c>
      <c r="T281" s="48">
        <v>443</v>
      </c>
      <c r="U281" s="49">
        <v>289</v>
      </c>
      <c r="V281" s="48">
        <v>151</v>
      </c>
      <c r="W281" s="49">
        <v>37</v>
      </c>
      <c r="X281" s="48">
        <v>6</v>
      </c>
      <c r="Y281" s="65">
        <v>10309</v>
      </c>
      <c r="Z281" s="48">
        <v>220</v>
      </c>
      <c r="AA281" s="49">
        <v>245</v>
      </c>
      <c r="AB281" s="48">
        <v>522</v>
      </c>
      <c r="AC281" s="49">
        <v>297</v>
      </c>
      <c r="AD281" s="48">
        <v>291</v>
      </c>
    </row>
    <row r="282" spans="1:30" x14ac:dyDescent="0.35">
      <c r="A282" s="12" t="s">
        <v>594</v>
      </c>
      <c r="B282" s="13" t="s">
        <v>627</v>
      </c>
      <c r="C282" s="12" t="s">
        <v>628</v>
      </c>
      <c r="D282" s="48">
        <v>362</v>
      </c>
      <c r="E282" s="49">
        <v>475</v>
      </c>
      <c r="F282" s="48">
        <v>506</v>
      </c>
      <c r="G282" s="49">
        <v>466</v>
      </c>
      <c r="H282" s="48">
        <v>487</v>
      </c>
      <c r="I282" s="49">
        <v>458</v>
      </c>
      <c r="J282" s="48">
        <v>494</v>
      </c>
      <c r="K282" s="49">
        <v>582</v>
      </c>
      <c r="L282" s="48">
        <v>617</v>
      </c>
      <c r="M282" s="49">
        <v>854</v>
      </c>
      <c r="N282" s="48">
        <v>776</v>
      </c>
      <c r="O282" s="49">
        <v>754</v>
      </c>
      <c r="P282" s="48">
        <v>631</v>
      </c>
      <c r="Q282" s="49">
        <v>609</v>
      </c>
      <c r="R282" s="48">
        <v>581</v>
      </c>
      <c r="S282" s="49">
        <v>422</v>
      </c>
      <c r="T282" s="48">
        <v>368</v>
      </c>
      <c r="U282" s="49">
        <v>241</v>
      </c>
      <c r="V282" s="48">
        <v>119</v>
      </c>
      <c r="W282" s="49">
        <v>31</v>
      </c>
      <c r="X282" s="48">
        <v>2</v>
      </c>
      <c r="Y282" s="65">
        <v>9835</v>
      </c>
      <c r="Z282" s="48">
        <v>218</v>
      </c>
      <c r="AA282" s="49">
        <v>225</v>
      </c>
      <c r="AB282" s="48">
        <v>597</v>
      </c>
      <c r="AC282" s="49">
        <v>303</v>
      </c>
      <c r="AD282" s="48">
        <v>297</v>
      </c>
    </row>
    <row r="283" spans="1:30" x14ac:dyDescent="0.35">
      <c r="A283" s="12" t="s">
        <v>594</v>
      </c>
      <c r="B283" s="13" t="s">
        <v>629</v>
      </c>
      <c r="C283" s="12" t="s">
        <v>630</v>
      </c>
      <c r="D283" s="48">
        <v>976</v>
      </c>
      <c r="E283" s="49">
        <v>1255</v>
      </c>
      <c r="F283" s="48">
        <v>1396</v>
      </c>
      <c r="G283" s="49">
        <v>1302</v>
      </c>
      <c r="H283" s="48">
        <v>1269</v>
      </c>
      <c r="I283" s="49">
        <v>1245</v>
      </c>
      <c r="J283" s="48">
        <v>1283</v>
      </c>
      <c r="K283" s="49">
        <v>1359</v>
      </c>
      <c r="L283" s="48">
        <v>1673</v>
      </c>
      <c r="M283" s="49">
        <v>2101</v>
      </c>
      <c r="N283" s="48">
        <v>2115</v>
      </c>
      <c r="O283" s="49">
        <v>1958</v>
      </c>
      <c r="P283" s="48">
        <v>1654</v>
      </c>
      <c r="Q283" s="49">
        <v>1331</v>
      </c>
      <c r="R283" s="48">
        <v>1313</v>
      </c>
      <c r="S283" s="49">
        <v>980</v>
      </c>
      <c r="T283" s="48">
        <v>855</v>
      </c>
      <c r="U283" s="49">
        <v>582</v>
      </c>
      <c r="V283" s="48">
        <v>278</v>
      </c>
      <c r="W283" s="49">
        <v>71</v>
      </c>
      <c r="X283" s="48">
        <v>12</v>
      </c>
      <c r="Y283" s="65">
        <v>25008</v>
      </c>
      <c r="Z283" s="48">
        <v>551</v>
      </c>
      <c r="AA283" s="49">
        <v>653</v>
      </c>
      <c r="AB283" s="48">
        <v>1569</v>
      </c>
      <c r="AC283" s="49">
        <v>854</v>
      </c>
      <c r="AD283" s="48">
        <v>810</v>
      </c>
    </row>
    <row r="284" spans="1:30" x14ac:dyDescent="0.35">
      <c r="A284" s="12" t="s">
        <v>594</v>
      </c>
      <c r="B284" s="13" t="s">
        <v>631</v>
      </c>
      <c r="C284" s="12" t="s">
        <v>632</v>
      </c>
      <c r="D284" s="48">
        <v>301</v>
      </c>
      <c r="E284" s="49">
        <v>344</v>
      </c>
      <c r="F284" s="48">
        <v>380</v>
      </c>
      <c r="G284" s="49">
        <v>380</v>
      </c>
      <c r="H284" s="48">
        <v>312</v>
      </c>
      <c r="I284" s="49">
        <v>313</v>
      </c>
      <c r="J284" s="48">
        <v>332</v>
      </c>
      <c r="K284" s="49">
        <v>389</v>
      </c>
      <c r="L284" s="48">
        <v>471</v>
      </c>
      <c r="M284" s="49">
        <v>574</v>
      </c>
      <c r="N284" s="48">
        <v>486</v>
      </c>
      <c r="O284" s="49">
        <v>475</v>
      </c>
      <c r="P284" s="48">
        <v>369</v>
      </c>
      <c r="Q284" s="49">
        <v>352</v>
      </c>
      <c r="R284" s="48">
        <v>351</v>
      </c>
      <c r="S284" s="49">
        <v>289</v>
      </c>
      <c r="T284" s="48">
        <v>247</v>
      </c>
      <c r="U284" s="49">
        <v>150</v>
      </c>
      <c r="V284" s="48">
        <v>71</v>
      </c>
      <c r="W284" s="49">
        <v>21</v>
      </c>
      <c r="X284" s="48">
        <v>3</v>
      </c>
      <c r="Y284" s="65">
        <v>6610</v>
      </c>
      <c r="Z284" s="48">
        <v>181</v>
      </c>
      <c r="AA284" s="49">
        <v>185</v>
      </c>
      <c r="AB284" s="48">
        <v>431</v>
      </c>
      <c r="AC284" s="49">
        <v>228</v>
      </c>
      <c r="AD284" s="48">
        <v>233</v>
      </c>
    </row>
    <row r="285" spans="1:30" x14ac:dyDescent="0.35">
      <c r="A285" s="12" t="s">
        <v>594</v>
      </c>
      <c r="B285" s="13" t="s">
        <v>633</v>
      </c>
      <c r="C285" s="12" t="s">
        <v>634</v>
      </c>
      <c r="D285" s="48">
        <v>204</v>
      </c>
      <c r="E285" s="49">
        <v>259</v>
      </c>
      <c r="F285" s="48">
        <v>309</v>
      </c>
      <c r="G285" s="49">
        <v>305</v>
      </c>
      <c r="H285" s="48">
        <v>308</v>
      </c>
      <c r="I285" s="49">
        <v>286</v>
      </c>
      <c r="J285" s="48">
        <v>297</v>
      </c>
      <c r="K285" s="49">
        <v>317</v>
      </c>
      <c r="L285" s="48">
        <v>369</v>
      </c>
      <c r="M285" s="49">
        <v>455</v>
      </c>
      <c r="N285" s="48">
        <v>511</v>
      </c>
      <c r="O285" s="49">
        <v>451</v>
      </c>
      <c r="P285" s="48">
        <v>369</v>
      </c>
      <c r="Q285" s="49">
        <v>332</v>
      </c>
      <c r="R285" s="48">
        <v>302</v>
      </c>
      <c r="S285" s="49">
        <v>244</v>
      </c>
      <c r="T285" s="48">
        <v>191</v>
      </c>
      <c r="U285" s="49">
        <v>125</v>
      </c>
      <c r="V285" s="48">
        <v>58</v>
      </c>
      <c r="W285" s="49">
        <v>17</v>
      </c>
      <c r="X285" s="48">
        <v>3</v>
      </c>
      <c r="Y285" s="65">
        <v>5712</v>
      </c>
      <c r="Z285" s="48">
        <v>120</v>
      </c>
      <c r="AA285" s="49">
        <v>135</v>
      </c>
      <c r="AB285" s="48">
        <v>330</v>
      </c>
      <c r="AC285" s="49">
        <v>187</v>
      </c>
      <c r="AD285" s="48">
        <v>179</v>
      </c>
    </row>
    <row r="286" spans="1:30" x14ac:dyDescent="0.35">
      <c r="A286" s="12" t="s">
        <v>594</v>
      </c>
      <c r="B286" s="13" t="s">
        <v>635</v>
      </c>
      <c r="C286" s="12" t="s">
        <v>636</v>
      </c>
      <c r="D286" s="48">
        <v>235</v>
      </c>
      <c r="E286" s="49">
        <v>254</v>
      </c>
      <c r="F286" s="48">
        <v>275</v>
      </c>
      <c r="G286" s="49">
        <v>341</v>
      </c>
      <c r="H286" s="48">
        <v>296</v>
      </c>
      <c r="I286" s="49">
        <v>327</v>
      </c>
      <c r="J286" s="48">
        <v>313</v>
      </c>
      <c r="K286" s="49">
        <v>333</v>
      </c>
      <c r="L286" s="48">
        <v>383</v>
      </c>
      <c r="M286" s="49">
        <v>510</v>
      </c>
      <c r="N286" s="48">
        <v>520</v>
      </c>
      <c r="O286" s="49">
        <v>513</v>
      </c>
      <c r="P286" s="48">
        <v>437</v>
      </c>
      <c r="Q286" s="49">
        <v>387</v>
      </c>
      <c r="R286" s="48">
        <v>357</v>
      </c>
      <c r="S286" s="49">
        <v>264</v>
      </c>
      <c r="T286" s="48">
        <v>247</v>
      </c>
      <c r="U286" s="49">
        <v>174</v>
      </c>
      <c r="V286" s="48">
        <v>69</v>
      </c>
      <c r="W286" s="49">
        <v>23</v>
      </c>
      <c r="X286" s="48">
        <v>4</v>
      </c>
      <c r="Y286" s="65">
        <v>6262</v>
      </c>
      <c r="Z286" s="48">
        <v>141</v>
      </c>
      <c r="AA286" s="49">
        <v>138</v>
      </c>
      <c r="AB286" s="48">
        <v>310</v>
      </c>
      <c r="AC286" s="49">
        <v>175</v>
      </c>
      <c r="AD286" s="48">
        <v>212</v>
      </c>
    </row>
    <row r="287" spans="1:30" x14ac:dyDescent="0.35">
      <c r="A287" s="12" t="s">
        <v>594</v>
      </c>
      <c r="B287" s="13" t="s">
        <v>637</v>
      </c>
      <c r="C287" s="12" t="s">
        <v>638</v>
      </c>
      <c r="D287" s="48">
        <v>511</v>
      </c>
      <c r="E287" s="49">
        <v>662</v>
      </c>
      <c r="F287" s="48">
        <v>716</v>
      </c>
      <c r="G287" s="49">
        <v>675</v>
      </c>
      <c r="H287" s="48">
        <v>690</v>
      </c>
      <c r="I287" s="49">
        <v>755</v>
      </c>
      <c r="J287" s="48">
        <v>812</v>
      </c>
      <c r="K287" s="49">
        <v>846</v>
      </c>
      <c r="L287" s="48">
        <v>930</v>
      </c>
      <c r="M287" s="49">
        <v>1180</v>
      </c>
      <c r="N287" s="48">
        <v>1156</v>
      </c>
      <c r="O287" s="49">
        <v>1222</v>
      </c>
      <c r="P287" s="48">
        <v>1009</v>
      </c>
      <c r="Q287" s="49">
        <v>803</v>
      </c>
      <c r="R287" s="48">
        <v>793</v>
      </c>
      <c r="S287" s="49">
        <v>676</v>
      </c>
      <c r="T287" s="48">
        <v>602</v>
      </c>
      <c r="U287" s="49">
        <v>410</v>
      </c>
      <c r="V287" s="48">
        <v>177</v>
      </c>
      <c r="W287" s="49">
        <v>34</v>
      </c>
      <c r="X287" s="48">
        <v>2</v>
      </c>
      <c r="Y287" s="65">
        <v>14661</v>
      </c>
      <c r="Z287" s="48">
        <v>304</v>
      </c>
      <c r="AA287" s="49">
        <v>321</v>
      </c>
      <c r="AB287" s="48">
        <v>851</v>
      </c>
      <c r="AC287" s="49">
        <v>413</v>
      </c>
      <c r="AD287" s="48">
        <v>409</v>
      </c>
    </row>
    <row r="288" spans="1:30" x14ac:dyDescent="0.35">
      <c r="A288" s="12" t="s">
        <v>594</v>
      </c>
      <c r="B288" s="13" t="s">
        <v>639</v>
      </c>
      <c r="C288" s="12" t="s">
        <v>640</v>
      </c>
      <c r="D288" s="48">
        <v>275</v>
      </c>
      <c r="E288" s="49">
        <v>369</v>
      </c>
      <c r="F288" s="48">
        <v>441</v>
      </c>
      <c r="G288" s="49">
        <v>426</v>
      </c>
      <c r="H288" s="48">
        <v>406</v>
      </c>
      <c r="I288" s="49">
        <v>439</v>
      </c>
      <c r="J288" s="48">
        <v>441</v>
      </c>
      <c r="K288" s="49">
        <v>475</v>
      </c>
      <c r="L288" s="48">
        <v>495</v>
      </c>
      <c r="M288" s="49">
        <v>677</v>
      </c>
      <c r="N288" s="48">
        <v>702</v>
      </c>
      <c r="O288" s="49">
        <v>608</v>
      </c>
      <c r="P288" s="48">
        <v>547</v>
      </c>
      <c r="Q288" s="49">
        <v>517</v>
      </c>
      <c r="R288" s="48">
        <v>483</v>
      </c>
      <c r="S288" s="49">
        <v>376</v>
      </c>
      <c r="T288" s="48">
        <v>383</v>
      </c>
      <c r="U288" s="49">
        <v>214</v>
      </c>
      <c r="V288" s="48">
        <v>101</v>
      </c>
      <c r="W288" s="49">
        <v>23</v>
      </c>
      <c r="X288" s="48">
        <v>4</v>
      </c>
      <c r="Y288" s="65">
        <v>8402</v>
      </c>
      <c r="Z288" s="48">
        <v>170</v>
      </c>
      <c r="AA288" s="49">
        <v>168</v>
      </c>
      <c r="AB288" s="48">
        <v>474</v>
      </c>
      <c r="AC288" s="49">
        <v>273</v>
      </c>
      <c r="AD288" s="48">
        <v>256</v>
      </c>
    </row>
    <row r="289" spans="1:30" x14ac:dyDescent="0.35">
      <c r="A289" s="12" t="s">
        <v>594</v>
      </c>
      <c r="B289" s="13" t="s">
        <v>641</v>
      </c>
      <c r="C289" s="12" t="s">
        <v>642</v>
      </c>
      <c r="D289" s="48">
        <v>398</v>
      </c>
      <c r="E289" s="49">
        <v>449</v>
      </c>
      <c r="F289" s="48">
        <v>580</v>
      </c>
      <c r="G289" s="49">
        <v>514</v>
      </c>
      <c r="H289" s="48">
        <v>536</v>
      </c>
      <c r="I289" s="49">
        <v>521</v>
      </c>
      <c r="J289" s="48">
        <v>538</v>
      </c>
      <c r="K289" s="49">
        <v>576</v>
      </c>
      <c r="L289" s="48">
        <v>722</v>
      </c>
      <c r="M289" s="49">
        <v>905</v>
      </c>
      <c r="N289" s="48">
        <v>845</v>
      </c>
      <c r="O289" s="49">
        <v>773</v>
      </c>
      <c r="P289" s="48">
        <v>690</v>
      </c>
      <c r="Q289" s="49">
        <v>574</v>
      </c>
      <c r="R289" s="48">
        <v>567</v>
      </c>
      <c r="S289" s="49">
        <v>436</v>
      </c>
      <c r="T289" s="48">
        <v>378</v>
      </c>
      <c r="U289" s="49">
        <v>243</v>
      </c>
      <c r="V289" s="48">
        <v>102</v>
      </c>
      <c r="W289" s="49">
        <v>32</v>
      </c>
      <c r="X289" s="48">
        <v>5</v>
      </c>
      <c r="Y289" s="65">
        <v>10384</v>
      </c>
      <c r="Z289" s="48">
        <v>237</v>
      </c>
      <c r="AA289" s="49">
        <v>244</v>
      </c>
      <c r="AB289" s="48">
        <v>599</v>
      </c>
      <c r="AC289" s="49">
        <v>347</v>
      </c>
      <c r="AD289" s="48">
        <v>318</v>
      </c>
    </row>
    <row r="290" spans="1:30" x14ac:dyDescent="0.35">
      <c r="A290" s="12" t="s">
        <v>594</v>
      </c>
      <c r="B290" s="13" t="s">
        <v>643</v>
      </c>
      <c r="C290" s="12" t="s">
        <v>644</v>
      </c>
      <c r="D290" s="48">
        <v>489</v>
      </c>
      <c r="E290" s="49">
        <v>610</v>
      </c>
      <c r="F290" s="48">
        <v>717</v>
      </c>
      <c r="G290" s="49">
        <v>679</v>
      </c>
      <c r="H290" s="48">
        <v>633</v>
      </c>
      <c r="I290" s="49">
        <v>638</v>
      </c>
      <c r="J290" s="48">
        <v>680</v>
      </c>
      <c r="K290" s="49">
        <v>769</v>
      </c>
      <c r="L290" s="48">
        <v>914</v>
      </c>
      <c r="M290" s="49">
        <v>1129</v>
      </c>
      <c r="N290" s="48">
        <v>1098</v>
      </c>
      <c r="O290" s="49">
        <v>1027</v>
      </c>
      <c r="P290" s="48">
        <v>836</v>
      </c>
      <c r="Q290" s="49">
        <v>775</v>
      </c>
      <c r="R290" s="48">
        <v>771</v>
      </c>
      <c r="S290" s="49">
        <v>568</v>
      </c>
      <c r="T290" s="48">
        <v>507</v>
      </c>
      <c r="U290" s="49">
        <v>325</v>
      </c>
      <c r="V290" s="48">
        <v>133</v>
      </c>
      <c r="W290" s="49">
        <v>38</v>
      </c>
      <c r="X290" s="48">
        <v>1</v>
      </c>
      <c r="Y290" s="65">
        <v>13337</v>
      </c>
      <c r="Z290" s="48">
        <v>299</v>
      </c>
      <c r="AA290" s="49">
        <v>297</v>
      </c>
      <c r="AB290" s="48">
        <v>766</v>
      </c>
      <c r="AC290" s="49">
        <v>454</v>
      </c>
      <c r="AD290" s="48">
        <v>415</v>
      </c>
    </row>
    <row r="291" spans="1:30" x14ac:dyDescent="0.35">
      <c r="A291" s="12" t="s">
        <v>594</v>
      </c>
      <c r="B291" s="13" t="s">
        <v>645</v>
      </c>
      <c r="C291" s="12" t="s">
        <v>646</v>
      </c>
      <c r="D291" s="48">
        <v>261</v>
      </c>
      <c r="E291" s="49">
        <v>342</v>
      </c>
      <c r="F291" s="48">
        <v>392</v>
      </c>
      <c r="G291" s="49">
        <v>353</v>
      </c>
      <c r="H291" s="48">
        <v>355</v>
      </c>
      <c r="I291" s="49">
        <v>317</v>
      </c>
      <c r="J291" s="48">
        <v>382</v>
      </c>
      <c r="K291" s="49">
        <v>444</v>
      </c>
      <c r="L291" s="48">
        <v>468</v>
      </c>
      <c r="M291" s="49">
        <v>559</v>
      </c>
      <c r="N291" s="48">
        <v>583</v>
      </c>
      <c r="O291" s="49">
        <v>548</v>
      </c>
      <c r="P291" s="48">
        <v>498</v>
      </c>
      <c r="Q291" s="49">
        <v>393</v>
      </c>
      <c r="R291" s="48">
        <v>374</v>
      </c>
      <c r="S291" s="49">
        <v>280</v>
      </c>
      <c r="T291" s="48">
        <v>279</v>
      </c>
      <c r="U291" s="49">
        <v>158</v>
      </c>
      <c r="V291" s="48">
        <v>89</v>
      </c>
      <c r="W291" s="49">
        <v>17</v>
      </c>
      <c r="X291" s="48">
        <v>4</v>
      </c>
      <c r="Y291" s="65">
        <v>7096</v>
      </c>
      <c r="Z291" s="48">
        <v>155</v>
      </c>
      <c r="AA291" s="49">
        <v>165</v>
      </c>
      <c r="AB291" s="48">
        <v>431</v>
      </c>
      <c r="AC291" s="49">
        <v>244</v>
      </c>
      <c r="AD291" s="48">
        <v>216</v>
      </c>
    </row>
    <row r="292" spans="1:30" x14ac:dyDescent="0.35">
      <c r="A292" s="12" t="s">
        <v>594</v>
      </c>
      <c r="B292" s="13" t="s">
        <v>647</v>
      </c>
      <c r="C292" s="12" t="s">
        <v>648</v>
      </c>
      <c r="D292" s="48">
        <v>443</v>
      </c>
      <c r="E292" s="49">
        <v>563</v>
      </c>
      <c r="F292" s="48">
        <v>701</v>
      </c>
      <c r="G292" s="49">
        <v>694</v>
      </c>
      <c r="H292" s="48">
        <v>649</v>
      </c>
      <c r="I292" s="49">
        <v>636</v>
      </c>
      <c r="J292" s="48">
        <v>592</v>
      </c>
      <c r="K292" s="49">
        <v>605</v>
      </c>
      <c r="L292" s="48">
        <v>848</v>
      </c>
      <c r="M292" s="49">
        <v>1143</v>
      </c>
      <c r="N292" s="48">
        <v>1161</v>
      </c>
      <c r="O292" s="49">
        <v>1053</v>
      </c>
      <c r="P292" s="48">
        <v>887</v>
      </c>
      <c r="Q292" s="49">
        <v>735</v>
      </c>
      <c r="R292" s="48">
        <v>746</v>
      </c>
      <c r="S292" s="49">
        <v>602</v>
      </c>
      <c r="T292" s="48">
        <v>548</v>
      </c>
      <c r="U292" s="49">
        <v>343</v>
      </c>
      <c r="V292" s="48">
        <v>143</v>
      </c>
      <c r="W292" s="49">
        <v>30</v>
      </c>
      <c r="X292" s="48">
        <v>1</v>
      </c>
      <c r="Y292" s="65">
        <v>13123</v>
      </c>
      <c r="Z292" s="48">
        <v>255</v>
      </c>
      <c r="AA292" s="49">
        <v>303</v>
      </c>
      <c r="AB292" s="48">
        <v>702</v>
      </c>
      <c r="AC292" s="49">
        <v>447</v>
      </c>
      <c r="AD292" s="48">
        <v>447</v>
      </c>
    </row>
    <row r="293" spans="1:30" x14ac:dyDescent="0.35">
      <c r="A293" s="12" t="s">
        <v>594</v>
      </c>
      <c r="B293" s="13" t="s">
        <v>649</v>
      </c>
      <c r="C293" s="12" t="s">
        <v>594</v>
      </c>
      <c r="D293" s="48">
        <v>6751</v>
      </c>
      <c r="E293" s="49">
        <v>7782</v>
      </c>
      <c r="F293" s="48">
        <v>8487</v>
      </c>
      <c r="G293" s="49">
        <v>8510</v>
      </c>
      <c r="H293" s="48">
        <v>8749</v>
      </c>
      <c r="I293" s="49">
        <v>9290</v>
      </c>
      <c r="J293" s="48">
        <v>10038</v>
      </c>
      <c r="K293" s="49">
        <v>10591</v>
      </c>
      <c r="L293" s="48">
        <v>11876</v>
      </c>
      <c r="M293" s="49">
        <v>14422</v>
      </c>
      <c r="N293" s="48">
        <v>13817</v>
      </c>
      <c r="O293" s="49">
        <v>12969</v>
      </c>
      <c r="P293" s="48">
        <v>10692</v>
      </c>
      <c r="Q293" s="49">
        <v>8708</v>
      </c>
      <c r="R293" s="48">
        <v>8502</v>
      </c>
      <c r="S293" s="49">
        <v>6654</v>
      </c>
      <c r="T293" s="48">
        <v>6041</v>
      </c>
      <c r="U293" s="49">
        <v>3667</v>
      </c>
      <c r="V293" s="48">
        <v>1757</v>
      </c>
      <c r="W293" s="49">
        <v>560</v>
      </c>
      <c r="X293" s="48">
        <v>45</v>
      </c>
      <c r="Y293" s="65">
        <v>169908</v>
      </c>
      <c r="Z293" s="48">
        <v>3921</v>
      </c>
      <c r="AA293" s="49">
        <v>4323</v>
      </c>
      <c r="AB293" s="48">
        <v>9670</v>
      </c>
      <c r="AC293" s="49">
        <v>5106</v>
      </c>
      <c r="AD293" s="48">
        <v>5073</v>
      </c>
    </row>
    <row r="294" spans="1:30" x14ac:dyDescent="0.35">
      <c r="A294" s="12" t="s">
        <v>594</v>
      </c>
      <c r="B294" s="13" t="s">
        <v>650</v>
      </c>
      <c r="C294" s="12" t="s">
        <v>651</v>
      </c>
      <c r="D294" s="48">
        <v>369</v>
      </c>
      <c r="E294" s="49">
        <v>432</v>
      </c>
      <c r="F294" s="48">
        <v>477</v>
      </c>
      <c r="G294" s="49">
        <v>445</v>
      </c>
      <c r="H294" s="48">
        <v>472</v>
      </c>
      <c r="I294" s="49">
        <v>480</v>
      </c>
      <c r="J294" s="48">
        <v>536</v>
      </c>
      <c r="K294" s="49">
        <v>573</v>
      </c>
      <c r="L294" s="48">
        <v>639</v>
      </c>
      <c r="M294" s="49">
        <v>724</v>
      </c>
      <c r="N294" s="48">
        <v>740</v>
      </c>
      <c r="O294" s="49">
        <v>704</v>
      </c>
      <c r="P294" s="48">
        <v>578</v>
      </c>
      <c r="Q294" s="49">
        <v>545</v>
      </c>
      <c r="R294" s="48">
        <v>502</v>
      </c>
      <c r="S294" s="49">
        <v>370</v>
      </c>
      <c r="T294" s="48">
        <v>292</v>
      </c>
      <c r="U294" s="49">
        <v>158</v>
      </c>
      <c r="V294" s="48">
        <v>70</v>
      </c>
      <c r="W294" s="49">
        <v>16</v>
      </c>
      <c r="X294" s="48">
        <v>1</v>
      </c>
      <c r="Y294" s="65">
        <v>9123</v>
      </c>
      <c r="Z294" s="48">
        <v>221</v>
      </c>
      <c r="AA294" s="49">
        <v>231</v>
      </c>
      <c r="AB294" s="48">
        <v>541</v>
      </c>
      <c r="AC294" s="49">
        <v>285</v>
      </c>
      <c r="AD294" s="48">
        <v>271</v>
      </c>
    </row>
    <row r="295" spans="1:30" x14ac:dyDescent="0.35">
      <c r="A295" s="12" t="s">
        <v>594</v>
      </c>
      <c r="B295" s="13" t="s">
        <v>652</v>
      </c>
      <c r="C295" s="12" t="s">
        <v>653</v>
      </c>
      <c r="D295" s="48">
        <v>220</v>
      </c>
      <c r="E295" s="49">
        <v>295</v>
      </c>
      <c r="F295" s="48">
        <v>307</v>
      </c>
      <c r="G295" s="49">
        <v>327</v>
      </c>
      <c r="H295" s="48">
        <v>276</v>
      </c>
      <c r="I295" s="49">
        <v>304</v>
      </c>
      <c r="J295" s="48">
        <v>336</v>
      </c>
      <c r="K295" s="49">
        <v>340</v>
      </c>
      <c r="L295" s="48">
        <v>399</v>
      </c>
      <c r="M295" s="49">
        <v>544</v>
      </c>
      <c r="N295" s="48">
        <v>517</v>
      </c>
      <c r="O295" s="49">
        <v>477</v>
      </c>
      <c r="P295" s="48">
        <v>357</v>
      </c>
      <c r="Q295" s="49">
        <v>346</v>
      </c>
      <c r="R295" s="48">
        <v>350</v>
      </c>
      <c r="S295" s="49">
        <v>234</v>
      </c>
      <c r="T295" s="48">
        <v>191</v>
      </c>
      <c r="U295" s="49">
        <v>118</v>
      </c>
      <c r="V295" s="48">
        <v>48</v>
      </c>
      <c r="W295" s="49">
        <v>15</v>
      </c>
      <c r="X295" s="48">
        <v>1</v>
      </c>
      <c r="Y295" s="65">
        <v>6002</v>
      </c>
      <c r="Z295" s="48">
        <v>122</v>
      </c>
      <c r="AA295" s="49">
        <v>145</v>
      </c>
      <c r="AB295" s="48">
        <v>379</v>
      </c>
      <c r="AC295" s="49">
        <v>176</v>
      </c>
      <c r="AD295" s="48">
        <v>210</v>
      </c>
    </row>
    <row r="296" spans="1:30" x14ac:dyDescent="0.35">
      <c r="A296" s="12" t="s">
        <v>594</v>
      </c>
      <c r="B296" s="13" t="s">
        <v>654</v>
      </c>
      <c r="C296" s="12" t="s">
        <v>655</v>
      </c>
      <c r="D296" s="48">
        <v>182</v>
      </c>
      <c r="E296" s="49">
        <v>190</v>
      </c>
      <c r="F296" s="48">
        <v>239</v>
      </c>
      <c r="G296" s="49">
        <v>236</v>
      </c>
      <c r="H296" s="48">
        <v>186</v>
      </c>
      <c r="I296" s="49">
        <v>179</v>
      </c>
      <c r="J296" s="48">
        <v>204</v>
      </c>
      <c r="K296" s="49">
        <v>229</v>
      </c>
      <c r="L296" s="48">
        <v>292</v>
      </c>
      <c r="M296" s="49">
        <v>342</v>
      </c>
      <c r="N296" s="48">
        <v>325</v>
      </c>
      <c r="O296" s="49">
        <v>269</v>
      </c>
      <c r="P296" s="48">
        <v>251</v>
      </c>
      <c r="Q296" s="49">
        <v>230</v>
      </c>
      <c r="R296" s="48">
        <v>230</v>
      </c>
      <c r="S296" s="49">
        <v>160</v>
      </c>
      <c r="T296" s="48">
        <v>134</v>
      </c>
      <c r="U296" s="49">
        <v>85</v>
      </c>
      <c r="V296" s="48">
        <v>45</v>
      </c>
      <c r="W296" s="49">
        <v>8</v>
      </c>
      <c r="X296" s="48">
        <v>0</v>
      </c>
      <c r="Y296" s="65">
        <v>4016</v>
      </c>
      <c r="Z296" s="48">
        <v>108</v>
      </c>
      <c r="AA296" s="49">
        <v>103</v>
      </c>
      <c r="AB296" s="48">
        <v>262</v>
      </c>
      <c r="AC296" s="49">
        <v>138</v>
      </c>
      <c r="AD296" s="48">
        <v>147</v>
      </c>
    </row>
    <row r="297" spans="1:30" x14ac:dyDescent="0.35">
      <c r="A297" s="12" t="s">
        <v>594</v>
      </c>
      <c r="B297" s="13" t="s">
        <v>656</v>
      </c>
      <c r="C297" s="12" t="s">
        <v>657</v>
      </c>
      <c r="D297" s="48">
        <v>552</v>
      </c>
      <c r="E297" s="49">
        <v>656</v>
      </c>
      <c r="F297" s="48">
        <v>827</v>
      </c>
      <c r="G297" s="49">
        <v>784</v>
      </c>
      <c r="H297" s="48">
        <v>739</v>
      </c>
      <c r="I297" s="49">
        <v>734</v>
      </c>
      <c r="J297" s="48">
        <v>736</v>
      </c>
      <c r="K297" s="49">
        <v>854</v>
      </c>
      <c r="L297" s="48">
        <v>1097</v>
      </c>
      <c r="M297" s="49">
        <v>1330</v>
      </c>
      <c r="N297" s="48">
        <v>1340</v>
      </c>
      <c r="O297" s="49">
        <v>1178</v>
      </c>
      <c r="P297" s="48">
        <v>901</v>
      </c>
      <c r="Q297" s="49">
        <v>719</v>
      </c>
      <c r="R297" s="48">
        <v>721</v>
      </c>
      <c r="S297" s="49">
        <v>602</v>
      </c>
      <c r="T297" s="48">
        <v>526</v>
      </c>
      <c r="U297" s="49">
        <v>294</v>
      </c>
      <c r="V297" s="48">
        <v>138</v>
      </c>
      <c r="W297" s="49">
        <v>32</v>
      </c>
      <c r="X297" s="48">
        <v>5</v>
      </c>
      <c r="Y297" s="65">
        <v>14765</v>
      </c>
      <c r="Z297" s="48">
        <v>323</v>
      </c>
      <c r="AA297" s="49">
        <v>363</v>
      </c>
      <c r="AB297" s="48">
        <v>856</v>
      </c>
      <c r="AC297" s="49">
        <v>493</v>
      </c>
      <c r="AD297" s="48">
        <v>489</v>
      </c>
    </row>
    <row r="298" spans="1:30" x14ac:dyDescent="0.35">
      <c r="A298" s="12" t="s">
        <v>594</v>
      </c>
      <c r="B298" s="13" t="s">
        <v>658</v>
      </c>
      <c r="C298" s="12" t="s">
        <v>659</v>
      </c>
      <c r="D298" s="48">
        <v>340</v>
      </c>
      <c r="E298" s="49">
        <v>378</v>
      </c>
      <c r="F298" s="48">
        <v>451</v>
      </c>
      <c r="G298" s="49">
        <v>471</v>
      </c>
      <c r="H298" s="48">
        <v>395</v>
      </c>
      <c r="I298" s="49">
        <v>408</v>
      </c>
      <c r="J298" s="48">
        <v>418</v>
      </c>
      <c r="K298" s="49">
        <v>495</v>
      </c>
      <c r="L298" s="48">
        <v>614</v>
      </c>
      <c r="M298" s="49">
        <v>749</v>
      </c>
      <c r="N298" s="48">
        <v>678</v>
      </c>
      <c r="O298" s="49">
        <v>630</v>
      </c>
      <c r="P298" s="48">
        <v>485</v>
      </c>
      <c r="Q298" s="49">
        <v>445</v>
      </c>
      <c r="R298" s="48">
        <v>390</v>
      </c>
      <c r="S298" s="49">
        <v>325</v>
      </c>
      <c r="T298" s="48">
        <v>268</v>
      </c>
      <c r="U298" s="49">
        <v>157</v>
      </c>
      <c r="V298" s="48">
        <v>73</v>
      </c>
      <c r="W298" s="49">
        <v>21</v>
      </c>
      <c r="X298" s="48">
        <v>3</v>
      </c>
      <c r="Y298" s="65">
        <v>8194</v>
      </c>
      <c r="Z298" s="48">
        <v>207</v>
      </c>
      <c r="AA298" s="49">
        <v>197</v>
      </c>
      <c r="AB298" s="48">
        <v>496</v>
      </c>
      <c r="AC298" s="49">
        <v>269</v>
      </c>
      <c r="AD298" s="48">
        <v>270</v>
      </c>
    </row>
    <row r="299" spans="1:30" x14ac:dyDescent="0.35">
      <c r="A299" s="12" t="s">
        <v>594</v>
      </c>
      <c r="B299" s="13" t="s">
        <v>660</v>
      </c>
      <c r="C299" s="12" t="s">
        <v>661</v>
      </c>
      <c r="D299" s="48">
        <v>206</v>
      </c>
      <c r="E299" s="49">
        <v>302</v>
      </c>
      <c r="F299" s="48">
        <v>339</v>
      </c>
      <c r="G299" s="49">
        <v>318</v>
      </c>
      <c r="H299" s="48">
        <v>315</v>
      </c>
      <c r="I299" s="49">
        <v>252</v>
      </c>
      <c r="J299" s="48">
        <v>301</v>
      </c>
      <c r="K299" s="49">
        <v>343</v>
      </c>
      <c r="L299" s="48">
        <v>403</v>
      </c>
      <c r="M299" s="49">
        <v>500</v>
      </c>
      <c r="N299" s="48">
        <v>552</v>
      </c>
      <c r="O299" s="49">
        <v>486</v>
      </c>
      <c r="P299" s="48">
        <v>419</v>
      </c>
      <c r="Q299" s="49">
        <v>335</v>
      </c>
      <c r="R299" s="48">
        <v>312</v>
      </c>
      <c r="S299" s="49">
        <v>269</v>
      </c>
      <c r="T299" s="48">
        <v>242</v>
      </c>
      <c r="U299" s="49">
        <v>162</v>
      </c>
      <c r="V299" s="48">
        <v>68</v>
      </c>
      <c r="W299" s="49">
        <v>18</v>
      </c>
      <c r="X299" s="48">
        <v>4</v>
      </c>
      <c r="Y299" s="65">
        <v>6146</v>
      </c>
      <c r="Z299" s="48">
        <v>106</v>
      </c>
      <c r="AA299" s="49">
        <v>146</v>
      </c>
      <c r="AB299" s="48">
        <v>406</v>
      </c>
      <c r="AC299" s="49">
        <v>189</v>
      </c>
      <c r="AD299" s="48">
        <v>200</v>
      </c>
    </row>
    <row r="300" spans="1:30" x14ac:dyDescent="0.35">
      <c r="A300" s="12" t="s">
        <v>594</v>
      </c>
      <c r="B300" s="13" t="s">
        <v>662</v>
      </c>
      <c r="C300" s="12" t="s">
        <v>663</v>
      </c>
      <c r="D300" s="48">
        <v>450</v>
      </c>
      <c r="E300" s="49">
        <v>529</v>
      </c>
      <c r="F300" s="48">
        <v>588</v>
      </c>
      <c r="G300" s="49">
        <v>588</v>
      </c>
      <c r="H300" s="48">
        <v>605</v>
      </c>
      <c r="I300" s="49">
        <v>580</v>
      </c>
      <c r="J300" s="48">
        <v>622</v>
      </c>
      <c r="K300" s="49">
        <v>593</v>
      </c>
      <c r="L300" s="48">
        <v>778</v>
      </c>
      <c r="M300" s="49">
        <v>905</v>
      </c>
      <c r="N300" s="48">
        <v>925</v>
      </c>
      <c r="O300" s="49">
        <v>875</v>
      </c>
      <c r="P300" s="48">
        <v>649</v>
      </c>
      <c r="Q300" s="49">
        <v>623</v>
      </c>
      <c r="R300" s="48">
        <v>573</v>
      </c>
      <c r="S300" s="49">
        <v>500</v>
      </c>
      <c r="T300" s="48">
        <v>401</v>
      </c>
      <c r="U300" s="49">
        <v>267</v>
      </c>
      <c r="V300" s="48">
        <v>121</v>
      </c>
      <c r="W300" s="49">
        <v>28</v>
      </c>
      <c r="X300" s="48">
        <v>5</v>
      </c>
      <c r="Y300" s="65">
        <v>11205</v>
      </c>
      <c r="Z300" s="48">
        <v>266</v>
      </c>
      <c r="AA300" s="49">
        <v>279</v>
      </c>
      <c r="AB300" s="48">
        <v>674</v>
      </c>
      <c r="AC300" s="49">
        <v>348</v>
      </c>
      <c r="AD300" s="48">
        <v>347</v>
      </c>
    </row>
    <row r="301" spans="1:30" x14ac:dyDescent="0.35">
      <c r="A301" s="12" t="s">
        <v>594</v>
      </c>
      <c r="B301" s="13" t="s">
        <v>664</v>
      </c>
      <c r="C301" s="12" t="s">
        <v>665</v>
      </c>
      <c r="D301" s="48">
        <v>941</v>
      </c>
      <c r="E301" s="49">
        <v>1282</v>
      </c>
      <c r="F301" s="48">
        <v>1325</v>
      </c>
      <c r="G301" s="49">
        <v>1220</v>
      </c>
      <c r="H301" s="48">
        <v>1242</v>
      </c>
      <c r="I301" s="49">
        <v>1189</v>
      </c>
      <c r="J301" s="48">
        <v>1346</v>
      </c>
      <c r="K301" s="49">
        <v>1490</v>
      </c>
      <c r="L301" s="48">
        <v>1821</v>
      </c>
      <c r="M301" s="49">
        <v>2097</v>
      </c>
      <c r="N301" s="48">
        <v>2119</v>
      </c>
      <c r="O301" s="49">
        <v>1997</v>
      </c>
      <c r="P301" s="48">
        <v>1661</v>
      </c>
      <c r="Q301" s="49">
        <v>1526</v>
      </c>
      <c r="R301" s="48">
        <v>1505</v>
      </c>
      <c r="S301" s="49">
        <v>1155</v>
      </c>
      <c r="T301" s="48">
        <v>972</v>
      </c>
      <c r="U301" s="49">
        <v>562</v>
      </c>
      <c r="V301" s="48">
        <v>240</v>
      </c>
      <c r="W301" s="49">
        <v>73</v>
      </c>
      <c r="X301" s="48">
        <v>4</v>
      </c>
      <c r="Y301" s="65">
        <v>25767</v>
      </c>
      <c r="Z301" s="48">
        <v>521</v>
      </c>
      <c r="AA301" s="49">
        <v>661</v>
      </c>
      <c r="AB301" s="48">
        <v>1579</v>
      </c>
      <c r="AC301" s="49">
        <v>787</v>
      </c>
      <c r="AD301" s="48">
        <v>756</v>
      </c>
    </row>
    <row r="302" spans="1:30" x14ac:dyDescent="0.35">
      <c r="A302" s="12" t="s">
        <v>594</v>
      </c>
      <c r="B302" s="13" t="s">
        <v>666</v>
      </c>
      <c r="C302" s="12" t="s">
        <v>667</v>
      </c>
      <c r="D302" s="48">
        <v>119</v>
      </c>
      <c r="E302" s="49">
        <v>173</v>
      </c>
      <c r="F302" s="48">
        <v>201</v>
      </c>
      <c r="G302" s="49">
        <v>188</v>
      </c>
      <c r="H302" s="48">
        <v>176</v>
      </c>
      <c r="I302" s="49">
        <v>190</v>
      </c>
      <c r="J302" s="48">
        <v>181</v>
      </c>
      <c r="K302" s="49">
        <v>231</v>
      </c>
      <c r="L302" s="48">
        <v>292</v>
      </c>
      <c r="M302" s="49">
        <v>330</v>
      </c>
      <c r="N302" s="48">
        <v>338</v>
      </c>
      <c r="O302" s="49">
        <v>314</v>
      </c>
      <c r="P302" s="48">
        <v>299</v>
      </c>
      <c r="Q302" s="49">
        <v>258</v>
      </c>
      <c r="R302" s="48">
        <v>261</v>
      </c>
      <c r="S302" s="49">
        <v>202</v>
      </c>
      <c r="T302" s="48">
        <v>170</v>
      </c>
      <c r="U302" s="49">
        <v>121</v>
      </c>
      <c r="V302" s="48">
        <v>63</v>
      </c>
      <c r="W302" s="49">
        <v>13</v>
      </c>
      <c r="X302" s="48">
        <v>3</v>
      </c>
      <c r="Y302" s="65">
        <v>4123</v>
      </c>
      <c r="Z302" s="48">
        <v>64</v>
      </c>
      <c r="AA302" s="49">
        <v>90</v>
      </c>
      <c r="AB302" s="48">
        <v>213</v>
      </c>
      <c r="AC302" s="49">
        <v>126</v>
      </c>
      <c r="AD302" s="48">
        <v>108</v>
      </c>
    </row>
    <row r="303" spans="1:30" x14ac:dyDescent="0.35">
      <c r="A303" s="12" t="s">
        <v>594</v>
      </c>
      <c r="B303" s="13" t="s">
        <v>668</v>
      </c>
      <c r="C303" s="12" t="s">
        <v>669</v>
      </c>
      <c r="D303" s="48">
        <v>89</v>
      </c>
      <c r="E303" s="49">
        <v>116</v>
      </c>
      <c r="F303" s="48">
        <v>139</v>
      </c>
      <c r="G303" s="49">
        <v>141</v>
      </c>
      <c r="H303" s="48">
        <v>141</v>
      </c>
      <c r="I303" s="49">
        <v>141</v>
      </c>
      <c r="J303" s="48">
        <v>158</v>
      </c>
      <c r="K303" s="49">
        <v>199</v>
      </c>
      <c r="L303" s="48">
        <v>244</v>
      </c>
      <c r="M303" s="49">
        <v>288</v>
      </c>
      <c r="N303" s="48">
        <v>261</v>
      </c>
      <c r="O303" s="49">
        <v>306</v>
      </c>
      <c r="P303" s="48">
        <v>309</v>
      </c>
      <c r="Q303" s="49">
        <v>312</v>
      </c>
      <c r="R303" s="48">
        <v>324</v>
      </c>
      <c r="S303" s="49">
        <v>247</v>
      </c>
      <c r="T303" s="48">
        <v>257</v>
      </c>
      <c r="U303" s="49">
        <v>153</v>
      </c>
      <c r="V303" s="48">
        <v>105</v>
      </c>
      <c r="W303" s="49">
        <v>29</v>
      </c>
      <c r="X303" s="48">
        <v>5</v>
      </c>
      <c r="Y303" s="65">
        <v>3964</v>
      </c>
      <c r="Z303" s="48">
        <v>48</v>
      </c>
      <c r="AA303" s="49">
        <v>63</v>
      </c>
      <c r="AB303" s="48">
        <v>147</v>
      </c>
      <c r="AC303" s="49">
        <v>86</v>
      </c>
      <c r="AD303" s="48">
        <v>86</v>
      </c>
    </row>
    <row r="304" spans="1:30" x14ac:dyDescent="0.35">
      <c r="A304" s="12" t="s">
        <v>594</v>
      </c>
      <c r="B304" s="13" t="s">
        <v>670</v>
      </c>
      <c r="C304" s="12" t="s">
        <v>671</v>
      </c>
      <c r="D304" s="48">
        <v>59</v>
      </c>
      <c r="E304" s="49">
        <v>66</v>
      </c>
      <c r="F304" s="48">
        <v>66</v>
      </c>
      <c r="G304" s="49">
        <v>46</v>
      </c>
      <c r="H304" s="48">
        <v>72</v>
      </c>
      <c r="I304" s="49">
        <v>84</v>
      </c>
      <c r="J304" s="48">
        <v>78</v>
      </c>
      <c r="K304" s="49">
        <v>87</v>
      </c>
      <c r="L304" s="48">
        <v>87</v>
      </c>
      <c r="M304" s="49">
        <v>140</v>
      </c>
      <c r="N304" s="48">
        <v>151</v>
      </c>
      <c r="O304" s="49">
        <v>131</v>
      </c>
      <c r="P304" s="48">
        <v>144</v>
      </c>
      <c r="Q304" s="49">
        <v>112</v>
      </c>
      <c r="R304" s="48">
        <v>117</v>
      </c>
      <c r="S304" s="49">
        <v>111</v>
      </c>
      <c r="T304" s="48">
        <v>112</v>
      </c>
      <c r="U304" s="49">
        <v>75</v>
      </c>
      <c r="V304" s="48">
        <v>40</v>
      </c>
      <c r="W304" s="49">
        <v>6</v>
      </c>
      <c r="X304" s="48">
        <v>0</v>
      </c>
      <c r="Y304" s="65">
        <v>1784</v>
      </c>
      <c r="Z304" s="48">
        <v>44</v>
      </c>
      <c r="AA304" s="49">
        <v>27</v>
      </c>
      <c r="AB304" s="48">
        <v>80</v>
      </c>
      <c r="AC304" s="49">
        <v>40</v>
      </c>
      <c r="AD304" s="48">
        <v>27</v>
      </c>
    </row>
    <row r="305" spans="1:30" x14ac:dyDescent="0.35">
      <c r="A305" s="12" t="s">
        <v>594</v>
      </c>
      <c r="B305" s="13" t="s">
        <v>672</v>
      </c>
      <c r="C305" s="12" t="s">
        <v>673</v>
      </c>
      <c r="D305" s="48">
        <v>152</v>
      </c>
      <c r="E305" s="49">
        <v>197</v>
      </c>
      <c r="F305" s="48">
        <v>187</v>
      </c>
      <c r="G305" s="49">
        <v>228</v>
      </c>
      <c r="H305" s="48">
        <v>208</v>
      </c>
      <c r="I305" s="49">
        <v>185</v>
      </c>
      <c r="J305" s="48">
        <v>208</v>
      </c>
      <c r="K305" s="49">
        <v>215</v>
      </c>
      <c r="L305" s="48">
        <v>290</v>
      </c>
      <c r="M305" s="49">
        <v>362</v>
      </c>
      <c r="N305" s="48">
        <v>420</v>
      </c>
      <c r="O305" s="49">
        <v>341</v>
      </c>
      <c r="P305" s="48">
        <v>279</v>
      </c>
      <c r="Q305" s="49">
        <v>247</v>
      </c>
      <c r="R305" s="48">
        <v>252</v>
      </c>
      <c r="S305" s="49">
        <v>173</v>
      </c>
      <c r="T305" s="48">
        <v>174</v>
      </c>
      <c r="U305" s="49">
        <v>118</v>
      </c>
      <c r="V305" s="48">
        <v>48</v>
      </c>
      <c r="W305" s="49">
        <v>13</v>
      </c>
      <c r="X305" s="48">
        <v>1</v>
      </c>
      <c r="Y305" s="65">
        <v>4298</v>
      </c>
      <c r="Z305" s="48">
        <v>89</v>
      </c>
      <c r="AA305" s="49">
        <v>100</v>
      </c>
      <c r="AB305" s="48">
        <v>224</v>
      </c>
      <c r="AC305" s="49">
        <v>123</v>
      </c>
      <c r="AD305" s="48">
        <v>140</v>
      </c>
    </row>
    <row r="306" spans="1:30" x14ac:dyDescent="0.35">
      <c r="A306" s="12" t="s">
        <v>594</v>
      </c>
      <c r="B306" s="13" t="s">
        <v>674</v>
      </c>
      <c r="C306" s="12" t="s">
        <v>675</v>
      </c>
      <c r="D306" s="48">
        <v>103</v>
      </c>
      <c r="E306" s="49">
        <v>134</v>
      </c>
      <c r="F306" s="48">
        <v>171</v>
      </c>
      <c r="G306" s="49">
        <v>144</v>
      </c>
      <c r="H306" s="48">
        <v>136</v>
      </c>
      <c r="I306" s="49">
        <v>158</v>
      </c>
      <c r="J306" s="48">
        <v>176</v>
      </c>
      <c r="K306" s="49">
        <v>184</v>
      </c>
      <c r="L306" s="48">
        <v>269</v>
      </c>
      <c r="M306" s="49">
        <v>309</v>
      </c>
      <c r="N306" s="48">
        <v>259</v>
      </c>
      <c r="O306" s="49">
        <v>300</v>
      </c>
      <c r="P306" s="48">
        <v>250</v>
      </c>
      <c r="Q306" s="49">
        <v>193</v>
      </c>
      <c r="R306" s="48">
        <v>185</v>
      </c>
      <c r="S306" s="49">
        <v>125</v>
      </c>
      <c r="T306" s="48">
        <v>122</v>
      </c>
      <c r="U306" s="49">
        <v>79</v>
      </c>
      <c r="V306" s="48">
        <v>31</v>
      </c>
      <c r="W306" s="49">
        <v>9</v>
      </c>
      <c r="X306" s="48">
        <v>1</v>
      </c>
      <c r="Y306" s="65">
        <v>3338</v>
      </c>
      <c r="Z306" s="48">
        <v>56</v>
      </c>
      <c r="AA306" s="49">
        <v>71</v>
      </c>
      <c r="AB306" s="48">
        <v>172</v>
      </c>
      <c r="AC306" s="49">
        <v>109</v>
      </c>
      <c r="AD306" s="48">
        <v>87</v>
      </c>
    </row>
    <row r="307" spans="1:30" x14ac:dyDescent="0.35">
      <c r="A307" s="12" t="s">
        <v>594</v>
      </c>
      <c r="B307" s="13" t="s">
        <v>676</v>
      </c>
      <c r="C307" s="12" t="s">
        <v>677</v>
      </c>
      <c r="D307" s="48">
        <v>95</v>
      </c>
      <c r="E307" s="49">
        <v>114</v>
      </c>
      <c r="F307" s="48">
        <v>117</v>
      </c>
      <c r="G307" s="49">
        <v>126</v>
      </c>
      <c r="H307" s="48">
        <v>125</v>
      </c>
      <c r="I307" s="49">
        <v>155</v>
      </c>
      <c r="J307" s="48">
        <v>132</v>
      </c>
      <c r="K307" s="49">
        <v>195</v>
      </c>
      <c r="L307" s="48">
        <v>215</v>
      </c>
      <c r="M307" s="49">
        <v>240</v>
      </c>
      <c r="N307" s="48">
        <v>255</v>
      </c>
      <c r="O307" s="49">
        <v>312</v>
      </c>
      <c r="P307" s="48">
        <v>291</v>
      </c>
      <c r="Q307" s="49">
        <v>244</v>
      </c>
      <c r="R307" s="48">
        <v>269</v>
      </c>
      <c r="S307" s="49">
        <v>195</v>
      </c>
      <c r="T307" s="48">
        <v>200</v>
      </c>
      <c r="U307" s="49">
        <v>134</v>
      </c>
      <c r="V307" s="48">
        <v>85</v>
      </c>
      <c r="W307" s="49">
        <v>18</v>
      </c>
      <c r="X307" s="48">
        <v>0</v>
      </c>
      <c r="Y307" s="65">
        <v>3517</v>
      </c>
      <c r="Z307" s="48">
        <v>50</v>
      </c>
      <c r="AA307" s="49">
        <v>71</v>
      </c>
      <c r="AB307" s="48">
        <v>136</v>
      </c>
      <c r="AC307" s="49">
        <v>69</v>
      </c>
      <c r="AD307" s="48">
        <v>82</v>
      </c>
    </row>
    <row r="308" spans="1:30" x14ac:dyDescent="0.35">
      <c r="A308" s="12" t="s">
        <v>678</v>
      </c>
      <c r="B308" s="13" t="s">
        <v>679</v>
      </c>
      <c r="C308" s="12" t="s">
        <v>680</v>
      </c>
      <c r="D308" s="48">
        <v>640</v>
      </c>
      <c r="E308" s="49">
        <v>897</v>
      </c>
      <c r="F308" s="48">
        <v>1042</v>
      </c>
      <c r="G308" s="49">
        <v>1016</v>
      </c>
      <c r="H308" s="48">
        <v>1002</v>
      </c>
      <c r="I308" s="49">
        <v>865</v>
      </c>
      <c r="J308" s="48">
        <v>943</v>
      </c>
      <c r="K308" s="49">
        <v>1084</v>
      </c>
      <c r="L308" s="48">
        <v>1369</v>
      </c>
      <c r="M308" s="49">
        <v>1820</v>
      </c>
      <c r="N308" s="48">
        <v>1775</v>
      </c>
      <c r="O308" s="49">
        <v>1566</v>
      </c>
      <c r="P308" s="48">
        <v>1265</v>
      </c>
      <c r="Q308" s="49">
        <v>1068</v>
      </c>
      <c r="R308" s="48">
        <v>980</v>
      </c>
      <c r="S308" s="49">
        <v>863</v>
      </c>
      <c r="T308" s="48">
        <v>667</v>
      </c>
      <c r="U308" s="49">
        <v>402</v>
      </c>
      <c r="V308" s="48">
        <v>189</v>
      </c>
      <c r="W308" s="49">
        <v>38</v>
      </c>
      <c r="X308" s="48">
        <v>4</v>
      </c>
      <c r="Y308" s="65">
        <v>19495</v>
      </c>
      <c r="Z308" s="48">
        <v>357</v>
      </c>
      <c r="AA308" s="49">
        <v>425</v>
      </c>
      <c r="AB308" s="48">
        <v>1174</v>
      </c>
      <c r="AC308" s="49">
        <v>623</v>
      </c>
      <c r="AD308" s="48">
        <v>608</v>
      </c>
    </row>
    <row r="309" spans="1:30" x14ac:dyDescent="0.35">
      <c r="A309" s="12" t="s">
        <v>678</v>
      </c>
      <c r="B309" s="13" t="s">
        <v>681</v>
      </c>
      <c r="C309" s="12" t="s">
        <v>682</v>
      </c>
      <c r="D309" s="48">
        <v>12</v>
      </c>
      <c r="E309" s="49">
        <v>13</v>
      </c>
      <c r="F309" s="48">
        <v>10</v>
      </c>
      <c r="G309" s="49">
        <v>14</v>
      </c>
      <c r="H309" s="48">
        <v>17</v>
      </c>
      <c r="I309" s="49">
        <v>17</v>
      </c>
      <c r="J309" s="48">
        <v>20</v>
      </c>
      <c r="K309" s="49">
        <v>15</v>
      </c>
      <c r="L309" s="48">
        <v>16</v>
      </c>
      <c r="M309" s="49">
        <v>24</v>
      </c>
      <c r="N309" s="48">
        <v>27</v>
      </c>
      <c r="O309" s="49">
        <v>36</v>
      </c>
      <c r="P309" s="48">
        <v>29</v>
      </c>
      <c r="Q309" s="49">
        <v>33</v>
      </c>
      <c r="R309" s="48">
        <v>26</v>
      </c>
      <c r="S309" s="49">
        <v>20</v>
      </c>
      <c r="T309" s="48">
        <v>18</v>
      </c>
      <c r="U309" s="49">
        <v>11</v>
      </c>
      <c r="V309" s="48">
        <v>8</v>
      </c>
      <c r="W309" s="49">
        <v>3</v>
      </c>
      <c r="X309" s="48">
        <v>1</v>
      </c>
      <c r="Y309" s="65">
        <v>370</v>
      </c>
      <c r="Z309" s="48">
        <v>5</v>
      </c>
      <c r="AA309" s="49">
        <v>9</v>
      </c>
      <c r="AB309" s="48">
        <v>16</v>
      </c>
      <c r="AC309" s="49">
        <v>5</v>
      </c>
      <c r="AD309" s="48">
        <v>10</v>
      </c>
    </row>
    <row r="310" spans="1:30" x14ac:dyDescent="0.35">
      <c r="A310" s="12" t="s">
        <v>678</v>
      </c>
      <c r="B310" s="13" t="s">
        <v>683</v>
      </c>
      <c r="C310" s="12" t="s">
        <v>684</v>
      </c>
      <c r="D310" s="48">
        <v>480</v>
      </c>
      <c r="E310" s="49">
        <v>631</v>
      </c>
      <c r="F310" s="48">
        <v>724</v>
      </c>
      <c r="G310" s="49">
        <v>712</v>
      </c>
      <c r="H310" s="48">
        <v>776</v>
      </c>
      <c r="I310" s="49">
        <v>718</v>
      </c>
      <c r="J310" s="48">
        <v>774</v>
      </c>
      <c r="K310" s="49">
        <v>870</v>
      </c>
      <c r="L310" s="48">
        <v>1073</v>
      </c>
      <c r="M310" s="49">
        <v>1364</v>
      </c>
      <c r="N310" s="48">
        <v>1491</v>
      </c>
      <c r="O310" s="49">
        <v>1406</v>
      </c>
      <c r="P310" s="48">
        <v>1247</v>
      </c>
      <c r="Q310" s="49">
        <v>1014</v>
      </c>
      <c r="R310" s="48">
        <v>1000</v>
      </c>
      <c r="S310" s="49">
        <v>789</v>
      </c>
      <c r="T310" s="48">
        <v>732</v>
      </c>
      <c r="U310" s="49">
        <v>462</v>
      </c>
      <c r="V310" s="48">
        <v>226</v>
      </c>
      <c r="W310" s="49">
        <v>75</v>
      </c>
      <c r="X310" s="48">
        <v>5</v>
      </c>
      <c r="Y310" s="65">
        <v>16569</v>
      </c>
      <c r="Z310" s="48">
        <v>270</v>
      </c>
      <c r="AA310" s="49">
        <v>317</v>
      </c>
      <c r="AB310" s="48">
        <v>803</v>
      </c>
      <c r="AC310" s="49">
        <v>445</v>
      </c>
      <c r="AD310" s="48">
        <v>435</v>
      </c>
    </row>
    <row r="311" spans="1:30" x14ac:dyDescent="0.35">
      <c r="A311" s="12" t="s">
        <v>678</v>
      </c>
      <c r="B311" s="13" t="s">
        <v>685</v>
      </c>
      <c r="C311" s="12" t="s">
        <v>686</v>
      </c>
      <c r="D311" s="48">
        <v>347</v>
      </c>
      <c r="E311" s="49">
        <v>484</v>
      </c>
      <c r="F311" s="48">
        <v>525</v>
      </c>
      <c r="G311" s="49">
        <v>526</v>
      </c>
      <c r="H311" s="48">
        <v>546</v>
      </c>
      <c r="I311" s="49">
        <v>507</v>
      </c>
      <c r="J311" s="48">
        <v>498</v>
      </c>
      <c r="K311" s="49">
        <v>573</v>
      </c>
      <c r="L311" s="48">
        <v>773</v>
      </c>
      <c r="M311" s="49">
        <v>896</v>
      </c>
      <c r="N311" s="48">
        <v>910</v>
      </c>
      <c r="O311" s="49">
        <v>877</v>
      </c>
      <c r="P311" s="48">
        <v>746</v>
      </c>
      <c r="Q311" s="49">
        <v>654</v>
      </c>
      <c r="R311" s="48">
        <v>566</v>
      </c>
      <c r="S311" s="49">
        <v>381</v>
      </c>
      <c r="T311" s="48">
        <v>290</v>
      </c>
      <c r="U311" s="49">
        <v>207</v>
      </c>
      <c r="V311" s="48">
        <v>105</v>
      </c>
      <c r="W311" s="49">
        <v>28</v>
      </c>
      <c r="X311" s="48">
        <v>2</v>
      </c>
      <c r="Y311" s="65">
        <v>10441</v>
      </c>
      <c r="Z311" s="48">
        <v>212</v>
      </c>
      <c r="AA311" s="49">
        <v>221</v>
      </c>
      <c r="AB311" s="48">
        <v>609</v>
      </c>
      <c r="AC311" s="49">
        <v>314</v>
      </c>
      <c r="AD311" s="48">
        <v>323</v>
      </c>
    </row>
    <row r="312" spans="1:30" x14ac:dyDescent="0.35">
      <c r="A312" s="12" t="s">
        <v>678</v>
      </c>
      <c r="B312" s="13" t="s">
        <v>687</v>
      </c>
      <c r="C312" s="12" t="s">
        <v>688</v>
      </c>
      <c r="D312" s="48">
        <v>36</v>
      </c>
      <c r="E312" s="49">
        <v>51</v>
      </c>
      <c r="F312" s="48">
        <v>53</v>
      </c>
      <c r="G312" s="49">
        <v>39</v>
      </c>
      <c r="H312" s="48">
        <v>61</v>
      </c>
      <c r="I312" s="49">
        <v>54</v>
      </c>
      <c r="J312" s="48">
        <v>60</v>
      </c>
      <c r="K312" s="49">
        <v>65</v>
      </c>
      <c r="L312" s="48">
        <v>79</v>
      </c>
      <c r="M312" s="49">
        <v>70</v>
      </c>
      <c r="N312" s="48">
        <v>77</v>
      </c>
      <c r="O312" s="49">
        <v>106</v>
      </c>
      <c r="P312" s="48">
        <v>85</v>
      </c>
      <c r="Q312" s="49">
        <v>76</v>
      </c>
      <c r="R312" s="48">
        <v>76</v>
      </c>
      <c r="S312" s="49">
        <v>57</v>
      </c>
      <c r="T312" s="48">
        <v>37</v>
      </c>
      <c r="U312" s="49">
        <v>21</v>
      </c>
      <c r="V312" s="48">
        <v>14</v>
      </c>
      <c r="W312" s="49">
        <v>4</v>
      </c>
      <c r="X312" s="48">
        <v>0</v>
      </c>
      <c r="Y312" s="65">
        <v>1121</v>
      </c>
      <c r="Z312" s="48">
        <v>21</v>
      </c>
      <c r="AA312" s="49">
        <v>23</v>
      </c>
      <c r="AB312" s="48">
        <v>61</v>
      </c>
      <c r="AC312" s="49">
        <v>35</v>
      </c>
      <c r="AD312" s="48">
        <v>23</v>
      </c>
    </row>
    <row r="313" spans="1:30" x14ac:dyDescent="0.35">
      <c r="A313" s="12" t="s">
        <v>678</v>
      </c>
      <c r="B313" s="13" t="s">
        <v>689</v>
      </c>
      <c r="C313" s="12" t="s">
        <v>690</v>
      </c>
      <c r="D313" s="48">
        <v>21</v>
      </c>
      <c r="E313" s="49">
        <v>22</v>
      </c>
      <c r="F313" s="48">
        <v>38</v>
      </c>
      <c r="G313" s="49">
        <v>46</v>
      </c>
      <c r="H313" s="48">
        <v>42</v>
      </c>
      <c r="I313" s="49">
        <v>29</v>
      </c>
      <c r="J313" s="48">
        <v>48</v>
      </c>
      <c r="K313" s="49">
        <v>33</v>
      </c>
      <c r="L313" s="48">
        <v>51</v>
      </c>
      <c r="M313" s="49">
        <v>74</v>
      </c>
      <c r="N313" s="48">
        <v>67</v>
      </c>
      <c r="O313" s="49">
        <v>73</v>
      </c>
      <c r="P313" s="48">
        <v>49</v>
      </c>
      <c r="Q313" s="49">
        <v>39</v>
      </c>
      <c r="R313" s="48">
        <v>37</v>
      </c>
      <c r="S313" s="49">
        <v>45</v>
      </c>
      <c r="T313" s="48">
        <v>42</v>
      </c>
      <c r="U313" s="49">
        <v>20</v>
      </c>
      <c r="V313" s="48">
        <v>5</v>
      </c>
      <c r="W313" s="49">
        <v>3</v>
      </c>
      <c r="X313" s="48">
        <v>1</v>
      </c>
      <c r="Y313" s="65">
        <v>785</v>
      </c>
      <c r="Z313" s="48">
        <v>13</v>
      </c>
      <c r="AA313" s="49">
        <v>12</v>
      </c>
      <c r="AB313" s="48">
        <v>32</v>
      </c>
      <c r="AC313" s="49">
        <v>24</v>
      </c>
      <c r="AD313" s="48">
        <v>24</v>
      </c>
    </row>
    <row r="314" spans="1:30" x14ac:dyDescent="0.35">
      <c r="A314" s="12" t="s">
        <v>678</v>
      </c>
      <c r="B314" s="13" t="s">
        <v>691</v>
      </c>
      <c r="C314" s="12" t="s">
        <v>692</v>
      </c>
      <c r="D314" s="48">
        <v>508</v>
      </c>
      <c r="E314" s="49">
        <v>659</v>
      </c>
      <c r="F314" s="48">
        <v>712</v>
      </c>
      <c r="G314" s="49">
        <v>687</v>
      </c>
      <c r="H314" s="48">
        <v>686</v>
      </c>
      <c r="I314" s="49">
        <v>658</v>
      </c>
      <c r="J314" s="48">
        <v>729</v>
      </c>
      <c r="K314" s="49">
        <v>850</v>
      </c>
      <c r="L314" s="48">
        <v>1034</v>
      </c>
      <c r="M314" s="49">
        <v>1323</v>
      </c>
      <c r="N314" s="48">
        <v>1236</v>
      </c>
      <c r="O314" s="49">
        <v>1088</v>
      </c>
      <c r="P314" s="48">
        <v>864</v>
      </c>
      <c r="Q314" s="49">
        <v>749</v>
      </c>
      <c r="R314" s="48">
        <v>701</v>
      </c>
      <c r="S314" s="49">
        <v>539</v>
      </c>
      <c r="T314" s="48">
        <v>479</v>
      </c>
      <c r="U314" s="49">
        <v>256</v>
      </c>
      <c r="V314" s="48">
        <v>123</v>
      </c>
      <c r="W314" s="49">
        <v>26</v>
      </c>
      <c r="X314" s="48">
        <v>6</v>
      </c>
      <c r="Y314" s="65">
        <v>13913</v>
      </c>
      <c r="Z314" s="48">
        <v>300</v>
      </c>
      <c r="AA314" s="49">
        <v>327</v>
      </c>
      <c r="AB314" s="48">
        <v>821</v>
      </c>
      <c r="AC314" s="49">
        <v>431</v>
      </c>
      <c r="AD314" s="48">
        <v>417</v>
      </c>
    </row>
    <row r="315" spans="1:30" x14ac:dyDescent="0.35">
      <c r="A315" s="12" t="s">
        <v>678</v>
      </c>
      <c r="B315" s="13" t="s">
        <v>693</v>
      </c>
      <c r="C315" s="12" t="s">
        <v>694</v>
      </c>
      <c r="D315" s="48">
        <v>32</v>
      </c>
      <c r="E315" s="49">
        <v>44</v>
      </c>
      <c r="F315" s="48">
        <v>59</v>
      </c>
      <c r="G315" s="49">
        <v>63</v>
      </c>
      <c r="H315" s="48">
        <v>71</v>
      </c>
      <c r="I315" s="49">
        <v>59</v>
      </c>
      <c r="J315" s="48">
        <v>51</v>
      </c>
      <c r="K315" s="49">
        <v>67</v>
      </c>
      <c r="L315" s="48">
        <v>83</v>
      </c>
      <c r="M315" s="49">
        <v>108</v>
      </c>
      <c r="N315" s="48">
        <v>114</v>
      </c>
      <c r="O315" s="49">
        <v>117</v>
      </c>
      <c r="P315" s="48">
        <v>109</v>
      </c>
      <c r="Q315" s="49">
        <v>80</v>
      </c>
      <c r="R315" s="48">
        <v>90</v>
      </c>
      <c r="S315" s="49">
        <v>60</v>
      </c>
      <c r="T315" s="48">
        <v>56</v>
      </c>
      <c r="U315" s="49">
        <v>31</v>
      </c>
      <c r="V315" s="48">
        <v>18</v>
      </c>
      <c r="W315" s="49">
        <v>5</v>
      </c>
      <c r="X315" s="48">
        <v>2</v>
      </c>
      <c r="Y315" s="65">
        <v>1319</v>
      </c>
      <c r="Z315" s="48">
        <v>20</v>
      </c>
      <c r="AA315" s="49">
        <v>21</v>
      </c>
      <c r="AB315" s="48">
        <v>58</v>
      </c>
      <c r="AC315" s="49">
        <v>36</v>
      </c>
      <c r="AD315" s="48">
        <v>40</v>
      </c>
    </row>
    <row r="316" spans="1:30" x14ac:dyDescent="0.35">
      <c r="A316" s="12" t="s">
        <v>678</v>
      </c>
      <c r="B316" s="13" t="s">
        <v>695</v>
      </c>
      <c r="C316" s="12" t="s">
        <v>696</v>
      </c>
      <c r="D316" s="48">
        <v>28</v>
      </c>
      <c r="E316" s="49">
        <v>44</v>
      </c>
      <c r="F316" s="48">
        <v>43</v>
      </c>
      <c r="G316" s="49">
        <v>22</v>
      </c>
      <c r="H316" s="48">
        <v>42</v>
      </c>
      <c r="I316" s="49">
        <v>44</v>
      </c>
      <c r="J316" s="48">
        <v>54</v>
      </c>
      <c r="K316" s="49">
        <v>46</v>
      </c>
      <c r="L316" s="48">
        <v>70</v>
      </c>
      <c r="M316" s="49">
        <v>67</v>
      </c>
      <c r="N316" s="48">
        <v>72</v>
      </c>
      <c r="O316" s="49">
        <v>96</v>
      </c>
      <c r="P316" s="48">
        <v>77</v>
      </c>
      <c r="Q316" s="49">
        <v>88</v>
      </c>
      <c r="R316" s="48">
        <v>73</v>
      </c>
      <c r="S316" s="49">
        <v>54</v>
      </c>
      <c r="T316" s="48">
        <v>41</v>
      </c>
      <c r="U316" s="49">
        <v>41</v>
      </c>
      <c r="V316" s="48">
        <v>30</v>
      </c>
      <c r="W316" s="49">
        <v>3</v>
      </c>
      <c r="X316" s="48">
        <v>0</v>
      </c>
      <c r="Y316" s="65">
        <v>1035</v>
      </c>
      <c r="Z316" s="48">
        <v>18</v>
      </c>
      <c r="AA316" s="49">
        <v>18</v>
      </c>
      <c r="AB316" s="48">
        <v>57</v>
      </c>
      <c r="AC316" s="49">
        <v>22</v>
      </c>
      <c r="AD316" s="48">
        <v>11</v>
      </c>
    </row>
    <row r="317" spans="1:30" x14ac:dyDescent="0.35">
      <c r="A317" s="12" t="s">
        <v>678</v>
      </c>
      <c r="B317" s="13" t="s">
        <v>697</v>
      </c>
      <c r="C317" s="12" t="s">
        <v>698</v>
      </c>
      <c r="D317" s="48">
        <v>68</v>
      </c>
      <c r="E317" s="49">
        <v>106</v>
      </c>
      <c r="F317" s="48">
        <v>126</v>
      </c>
      <c r="G317" s="49">
        <v>116</v>
      </c>
      <c r="H317" s="48">
        <v>118</v>
      </c>
      <c r="I317" s="49">
        <v>94</v>
      </c>
      <c r="J317" s="48">
        <v>106</v>
      </c>
      <c r="K317" s="49">
        <v>132</v>
      </c>
      <c r="L317" s="48">
        <v>174</v>
      </c>
      <c r="M317" s="49">
        <v>227</v>
      </c>
      <c r="N317" s="48">
        <v>204</v>
      </c>
      <c r="O317" s="49">
        <v>179</v>
      </c>
      <c r="P317" s="48">
        <v>153</v>
      </c>
      <c r="Q317" s="49">
        <v>130</v>
      </c>
      <c r="R317" s="48">
        <v>103</v>
      </c>
      <c r="S317" s="49">
        <v>81</v>
      </c>
      <c r="T317" s="48">
        <v>56</v>
      </c>
      <c r="U317" s="49">
        <v>39</v>
      </c>
      <c r="V317" s="48">
        <v>17</v>
      </c>
      <c r="W317" s="49">
        <v>5</v>
      </c>
      <c r="X317" s="48">
        <v>3</v>
      </c>
      <c r="Y317" s="65">
        <v>2237</v>
      </c>
      <c r="Z317" s="48">
        <v>39</v>
      </c>
      <c r="AA317" s="49">
        <v>55</v>
      </c>
      <c r="AB317" s="48">
        <v>127</v>
      </c>
      <c r="AC317" s="49">
        <v>79</v>
      </c>
      <c r="AD317" s="48">
        <v>84</v>
      </c>
    </row>
    <row r="318" spans="1:30" x14ac:dyDescent="0.35">
      <c r="A318" s="12" t="s">
        <v>678</v>
      </c>
      <c r="B318" s="13" t="s">
        <v>699</v>
      </c>
      <c r="C318" s="12" t="s">
        <v>700</v>
      </c>
      <c r="D318" s="48">
        <v>39</v>
      </c>
      <c r="E318" s="49">
        <v>44</v>
      </c>
      <c r="F318" s="48">
        <v>40</v>
      </c>
      <c r="G318" s="49">
        <v>52</v>
      </c>
      <c r="H318" s="48">
        <v>53</v>
      </c>
      <c r="I318" s="49">
        <v>50</v>
      </c>
      <c r="J318" s="48">
        <v>47</v>
      </c>
      <c r="K318" s="49">
        <v>65</v>
      </c>
      <c r="L318" s="48">
        <v>59</v>
      </c>
      <c r="M318" s="49">
        <v>87</v>
      </c>
      <c r="N318" s="48">
        <v>72</v>
      </c>
      <c r="O318" s="49">
        <v>92</v>
      </c>
      <c r="P318" s="48">
        <v>65</v>
      </c>
      <c r="Q318" s="49">
        <v>57</v>
      </c>
      <c r="R318" s="48">
        <v>65</v>
      </c>
      <c r="S318" s="49">
        <v>33</v>
      </c>
      <c r="T318" s="48">
        <v>34</v>
      </c>
      <c r="U318" s="49">
        <v>23</v>
      </c>
      <c r="V318" s="48">
        <v>10</v>
      </c>
      <c r="W318" s="49">
        <v>4</v>
      </c>
      <c r="X318" s="48">
        <v>0</v>
      </c>
      <c r="Y318" s="65">
        <v>991</v>
      </c>
      <c r="Z318" s="48">
        <v>22</v>
      </c>
      <c r="AA318" s="49">
        <v>24</v>
      </c>
      <c r="AB318" s="48">
        <v>47</v>
      </c>
      <c r="AC318" s="49">
        <v>30</v>
      </c>
      <c r="AD318" s="48">
        <v>34</v>
      </c>
    </row>
    <row r="319" spans="1:30" x14ac:dyDescent="0.35">
      <c r="A319" s="12" t="s">
        <v>678</v>
      </c>
      <c r="B319" s="13" t="s">
        <v>701</v>
      </c>
      <c r="C319" s="12" t="s">
        <v>702</v>
      </c>
      <c r="D319" s="48">
        <v>277</v>
      </c>
      <c r="E319" s="49">
        <v>375</v>
      </c>
      <c r="F319" s="48">
        <v>399</v>
      </c>
      <c r="G319" s="49">
        <v>336</v>
      </c>
      <c r="H319" s="48">
        <v>314</v>
      </c>
      <c r="I319" s="49">
        <v>338</v>
      </c>
      <c r="J319" s="48">
        <v>366</v>
      </c>
      <c r="K319" s="49">
        <v>418</v>
      </c>
      <c r="L319" s="48">
        <v>590</v>
      </c>
      <c r="M319" s="49">
        <v>652</v>
      </c>
      <c r="N319" s="48">
        <v>533</v>
      </c>
      <c r="O319" s="49">
        <v>555</v>
      </c>
      <c r="P319" s="48">
        <v>462</v>
      </c>
      <c r="Q319" s="49">
        <v>353</v>
      </c>
      <c r="R319" s="48">
        <v>295</v>
      </c>
      <c r="S319" s="49">
        <v>196</v>
      </c>
      <c r="T319" s="48">
        <v>152</v>
      </c>
      <c r="U319" s="49">
        <v>108</v>
      </c>
      <c r="V319" s="48">
        <v>45</v>
      </c>
      <c r="W319" s="49">
        <v>18</v>
      </c>
      <c r="X319" s="48">
        <v>0</v>
      </c>
      <c r="Y319" s="65">
        <v>6782</v>
      </c>
      <c r="Z319" s="48">
        <v>167</v>
      </c>
      <c r="AA319" s="49">
        <v>182</v>
      </c>
      <c r="AB319" s="48">
        <v>469</v>
      </c>
      <c r="AC319" s="49">
        <v>233</v>
      </c>
      <c r="AD319" s="48">
        <v>202</v>
      </c>
    </row>
    <row r="320" spans="1:30" x14ac:dyDescent="0.35">
      <c r="A320" s="12" t="s">
        <v>678</v>
      </c>
      <c r="B320" s="13" t="s">
        <v>703</v>
      </c>
      <c r="C320" s="12" t="s">
        <v>704</v>
      </c>
      <c r="D320" s="48">
        <v>237</v>
      </c>
      <c r="E320" s="49">
        <v>378</v>
      </c>
      <c r="F320" s="48">
        <v>381</v>
      </c>
      <c r="G320" s="49">
        <v>374</v>
      </c>
      <c r="H320" s="48">
        <v>347</v>
      </c>
      <c r="I320" s="49">
        <v>369</v>
      </c>
      <c r="J320" s="48">
        <v>368</v>
      </c>
      <c r="K320" s="49">
        <v>413</v>
      </c>
      <c r="L320" s="48">
        <v>508</v>
      </c>
      <c r="M320" s="49">
        <v>547</v>
      </c>
      <c r="N320" s="48">
        <v>579</v>
      </c>
      <c r="O320" s="49">
        <v>530</v>
      </c>
      <c r="P320" s="48">
        <v>499</v>
      </c>
      <c r="Q320" s="49">
        <v>419</v>
      </c>
      <c r="R320" s="48">
        <v>412</v>
      </c>
      <c r="S320" s="49">
        <v>267</v>
      </c>
      <c r="T320" s="48">
        <v>258</v>
      </c>
      <c r="U320" s="49">
        <v>151</v>
      </c>
      <c r="V320" s="48">
        <v>82</v>
      </c>
      <c r="W320" s="49">
        <v>17</v>
      </c>
      <c r="X320" s="48">
        <v>3</v>
      </c>
      <c r="Y320" s="65">
        <v>7139</v>
      </c>
      <c r="Z320" s="48">
        <v>146</v>
      </c>
      <c r="AA320" s="49">
        <v>164</v>
      </c>
      <c r="AB320" s="48">
        <v>450</v>
      </c>
      <c r="AC320" s="49">
        <v>236</v>
      </c>
      <c r="AD320" s="48">
        <v>234</v>
      </c>
    </row>
    <row r="321" spans="1:30" x14ac:dyDescent="0.35">
      <c r="A321" s="12" t="s">
        <v>678</v>
      </c>
      <c r="B321" s="13" t="s">
        <v>705</v>
      </c>
      <c r="C321" s="12" t="s">
        <v>706</v>
      </c>
      <c r="D321" s="48">
        <v>220</v>
      </c>
      <c r="E321" s="49">
        <v>277</v>
      </c>
      <c r="F321" s="48">
        <v>295</v>
      </c>
      <c r="G321" s="49">
        <v>315</v>
      </c>
      <c r="H321" s="48">
        <v>333</v>
      </c>
      <c r="I321" s="49">
        <v>329</v>
      </c>
      <c r="J321" s="48">
        <v>344</v>
      </c>
      <c r="K321" s="49">
        <v>390</v>
      </c>
      <c r="L321" s="48">
        <v>478</v>
      </c>
      <c r="M321" s="49">
        <v>500</v>
      </c>
      <c r="N321" s="48">
        <v>522</v>
      </c>
      <c r="O321" s="49">
        <v>566</v>
      </c>
      <c r="P321" s="48">
        <v>548</v>
      </c>
      <c r="Q321" s="49">
        <v>442</v>
      </c>
      <c r="R321" s="48">
        <v>486</v>
      </c>
      <c r="S321" s="49">
        <v>325</v>
      </c>
      <c r="T321" s="48">
        <v>287</v>
      </c>
      <c r="U321" s="49">
        <v>193</v>
      </c>
      <c r="V321" s="48">
        <v>90</v>
      </c>
      <c r="W321" s="49">
        <v>18</v>
      </c>
      <c r="X321" s="48">
        <v>4</v>
      </c>
      <c r="Y321" s="65">
        <v>6962</v>
      </c>
      <c r="Z321" s="48">
        <v>125</v>
      </c>
      <c r="AA321" s="49">
        <v>142</v>
      </c>
      <c r="AB321" s="48">
        <v>347</v>
      </c>
      <c r="AC321" s="49">
        <v>178</v>
      </c>
      <c r="AD321" s="48">
        <v>190</v>
      </c>
    </row>
    <row r="322" spans="1:30" x14ac:dyDescent="0.35">
      <c r="A322" s="12" t="s">
        <v>678</v>
      </c>
      <c r="B322" s="13" t="s">
        <v>707</v>
      </c>
      <c r="C322" s="12" t="s">
        <v>708</v>
      </c>
      <c r="D322" s="48">
        <v>60</v>
      </c>
      <c r="E322" s="49">
        <v>82</v>
      </c>
      <c r="F322" s="48">
        <v>111</v>
      </c>
      <c r="G322" s="49">
        <v>112</v>
      </c>
      <c r="H322" s="48">
        <v>111</v>
      </c>
      <c r="I322" s="49">
        <v>125</v>
      </c>
      <c r="J322" s="48">
        <v>119</v>
      </c>
      <c r="K322" s="49">
        <v>141</v>
      </c>
      <c r="L322" s="48">
        <v>154</v>
      </c>
      <c r="M322" s="49">
        <v>188</v>
      </c>
      <c r="N322" s="48">
        <v>194</v>
      </c>
      <c r="O322" s="49">
        <v>223</v>
      </c>
      <c r="P322" s="48">
        <v>204</v>
      </c>
      <c r="Q322" s="49">
        <v>196</v>
      </c>
      <c r="R322" s="48">
        <v>198</v>
      </c>
      <c r="S322" s="49">
        <v>124</v>
      </c>
      <c r="T322" s="48">
        <v>137</v>
      </c>
      <c r="U322" s="49">
        <v>83</v>
      </c>
      <c r="V322" s="48">
        <v>57</v>
      </c>
      <c r="W322" s="49">
        <v>10</v>
      </c>
      <c r="X322" s="48">
        <v>0</v>
      </c>
      <c r="Y322" s="65">
        <v>2629</v>
      </c>
      <c r="Z322" s="48">
        <v>31</v>
      </c>
      <c r="AA322" s="49">
        <v>41</v>
      </c>
      <c r="AB322" s="48">
        <v>114</v>
      </c>
      <c r="AC322" s="49">
        <v>67</v>
      </c>
      <c r="AD322" s="48">
        <v>61</v>
      </c>
    </row>
    <row r="323" spans="1:30" x14ac:dyDescent="0.35">
      <c r="A323" s="12" t="s">
        <v>678</v>
      </c>
      <c r="B323" s="13" t="s">
        <v>709</v>
      </c>
      <c r="C323" s="12" t="s">
        <v>710</v>
      </c>
      <c r="D323" s="48">
        <v>188</v>
      </c>
      <c r="E323" s="49">
        <v>257</v>
      </c>
      <c r="F323" s="48">
        <v>290</v>
      </c>
      <c r="G323" s="49">
        <v>266</v>
      </c>
      <c r="H323" s="48">
        <v>230</v>
      </c>
      <c r="I323" s="49">
        <v>242</v>
      </c>
      <c r="J323" s="48">
        <v>283</v>
      </c>
      <c r="K323" s="49">
        <v>334</v>
      </c>
      <c r="L323" s="48">
        <v>357</v>
      </c>
      <c r="M323" s="49">
        <v>410</v>
      </c>
      <c r="N323" s="48">
        <v>438</v>
      </c>
      <c r="O323" s="49">
        <v>436</v>
      </c>
      <c r="P323" s="48">
        <v>392</v>
      </c>
      <c r="Q323" s="49">
        <v>311</v>
      </c>
      <c r="R323" s="48">
        <v>282</v>
      </c>
      <c r="S323" s="49">
        <v>177</v>
      </c>
      <c r="T323" s="48">
        <v>146</v>
      </c>
      <c r="U323" s="49">
        <v>82</v>
      </c>
      <c r="V323" s="48">
        <v>33</v>
      </c>
      <c r="W323" s="49">
        <v>6</v>
      </c>
      <c r="X323" s="48">
        <v>1</v>
      </c>
      <c r="Y323" s="65">
        <v>5161</v>
      </c>
      <c r="Z323" s="48">
        <v>103</v>
      </c>
      <c r="AA323" s="49">
        <v>136</v>
      </c>
      <c r="AB323" s="48">
        <v>321</v>
      </c>
      <c r="AC323" s="49">
        <v>175</v>
      </c>
      <c r="AD323" s="48">
        <v>163</v>
      </c>
    </row>
    <row r="324" spans="1:30" x14ac:dyDescent="0.35">
      <c r="A324" s="12" t="s">
        <v>678</v>
      </c>
      <c r="B324" s="13" t="s">
        <v>711</v>
      </c>
      <c r="C324" s="12" t="s">
        <v>712</v>
      </c>
      <c r="D324" s="48">
        <v>1026</v>
      </c>
      <c r="E324" s="49">
        <v>1346</v>
      </c>
      <c r="F324" s="48">
        <v>1568</v>
      </c>
      <c r="G324" s="49">
        <v>1552</v>
      </c>
      <c r="H324" s="48">
        <v>1584</v>
      </c>
      <c r="I324" s="49">
        <v>1551</v>
      </c>
      <c r="J324" s="48">
        <v>1574</v>
      </c>
      <c r="K324" s="49">
        <v>1829</v>
      </c>
      <c r="L324" s="48">
        <v>2158</v>
      </c>
      <c r="M324" s="49">
        <v>2743</v>
      </c>
      <c r="N324" s="48">
        <v>3170</v>
      </c>
      <c r="O324" s="49">
        <v>2931</v>
      </c>
      <c r="P324" s="48">
        <v>2563</v>
      </c>
      <c r="Q324" s="49">
        <v>2015</v>
      </c>
      <c r="R324" s="48">
        <v>2046</v>
      </c>
      <c r="S324" s="49">
        <v>1788</v>
      </c>
      <c r="T324" s="48">
        <v>1571</v>
      </c>
      <c r="U324" s="49">
        <v>995</v>
      </c>
      <c r="V324" s="48">
        <v>457</v>
      </c>
      <c r="W324" s="49">
        <v>119</v>
      </c>
      <c r="X324" s="48">
        <v>17</v>
      </c>
      <c r="Y324" s="65">
        <v>34603</v>
      </c>
      <c r="Z324" s="48">
        <v>572</v>
      </c>
      <c r="AA324" s="49">
        <v>683</v>
      </c>
      <c r="AB324" s="48">
        <v>1726</v>
      </c>
      <c r="AC324" s="49">
        <v>959</v>
      </c>
      <c r="AD324" s="48">
        <v>942</v>
      </c>
    </row>
    <row r="325" spans="1:30" x14ac:dyDescent="0.35">
      <c r="A325" s="12" t="s">
        <v>678</v>
      </c>
      <c r="B325" s="13" t="s">
        <v>713</v>
      </c>
      <c r="C325" s="12" t="s">
        <v>678</v>
      </c>
      <c r="D325" s="48">
        <v>5233</v>
      </c>
      <c r="E325" s="49">
        <v>6254</v>
      </c>
      <c r="F325" s="48">
        <v>7096</v>
      </c>
      <c r="G325" s="49">
        <v>6797</v>
      </c>
      <c r="H325" s="48">
        <v>7038</v>
      </c>
      <c r="I325" s="49">
        <v>7257</v>
      </c>
      <c r="J325" s="48">
        <v>7856</v>
      </c>
      <c r="K325" s="49">
        <v>8904</v>
      </c>
      <c r="L325" s="48">
        <v>10020</v>
      </c>
      <c r="M325" s="49">
        <v>12113</v>
      </c>
      <c r="N325" s="48">
        <v>12432</v>
      </c>
      <c r="O325" s="49">
        <v>11964</v>
      </c>
      <c r="P325" s="48">
        <v>10027</v>
      </c>
      <c r="Q325" s="49">
        <v>8460</v>
      </c>
      <c r="R325" s="48">
        <v>8474</v>
      </c>
      <c r="S325" s="49">
        <v>6987</v>
      </c>
      <c r="T325" s="48">
        <v>6123</v>
      </c>
      <c r="U325" s="49">
        <v>3802</v>
      </c>
      <c r="V325" s="48">
        <v>1802</v>
      </c>
      <c r="W325" s="49">
        <v>473</v>
      </c>
      <c r="X325" s="48">
        <v>57</v>
      </c>
      <c r="Y325" s="65">
        <v>149169</v>
      </c>
      <c r="Z325" s="48">
        <v>2958</v>
      </c>
      <c r="AA325" s="49">
        <v>3438</v>
      </c>
      <c r="AB325" s="48">
        <v>7829</v>
      </c>
      <c r="AC325" s="49">
        <v>4358</v>
      </c>
      <c r="AD325" s="48">
        <v>4107</v>
      </c>
    </row>
    <row r="326" spans="1:30" x14ac:dyDescent="0.35">
      <c r="A326" s="12" t="s">
        <v>678</v>
      </c>
      <c r="B326" s="13" t="s">
        <v>714</v>
      </c>
      <c r="C326" s="12" t="s">
        <v>715</v>
      </c>
      <c r="D326" s="48">
        <v>86</v>
      </c>
      <c r="E326" s="49">
        <v>134</v>
      </c>
      <c r="F326" s="48">
        <v>156</v>
      </c>
      <c r="G326" s="49">
        <v>137</v>
      </c>
      <c r="H326" s="48">
        <v>138</v>
      </c>
      <c r="I326" s="49">
        <v>140</v>
      </c>
      <c r="J326" s="48">
        <v>162</v>
      </c>
      <c r="K326" s="49">
        <v>188</v>
      </c>
      <c r="L326" s="48">
        <v>226</v>
      </c>
      <c r="M326" s="49">
        <v>283</v>
      </c>
      <c r="N326" s="48">
        <v>270</v>
      </c>
      <c r="O326" s="49">
        <v>272</v>
      </c>
      <c r="P326" s="48">
        <v>216</v>
      </c>
      <c r="Q326" s="49">
        <v>192</v>
      </c>
      <c r="R326" s="48">
        <v>161</v>
      </c>
      <c r="S326" s="49">
        <v>109</v>
      </c>
      <c r="T326" s="48">
        <v>86</v>
      </c>
      <c r="U326" s="49">
        <v>52</v>
      </c>
      <c r="V326" s="48">
        <v>36</v>
      </c>
      <c r="W326" s="49">
        <v>4</v>
      </c>
      <c r="X326" s="48">
        <v>0</v>
      </c>
      <c r="Y326" s="65">
        <v>3048</v>
      </c>
      <c r="Z326" s="48">
        <v>50</v>
      </c>
      <c r="AA326" s="49">
        <v>57</v>
      </c>
      <c r="AB326" s="48">
        <v>183</v>
      </c>
      <c r="AC326" s="49">
        <v>86</v>
      </c>
      <c r="AD326" s="48">
        <v>80</v>
      </c>
    </row>
    <row r="327" spans="1:30" x14ac:dyDescent="0.35">
      <c r="A327" s="12" t="s">
        <v>678</v>
      </c>
      <c r="B327" s="13" t="s">
        <v>716</v>
      </c>
      <c r="C327" s="12" t="s">
        <v>717</v>
      </c>
      <c r="D327" s="48">
        <v>250</v>
      </c>
      <c r="E327" s="49">
        <v>318</v>
      </c>
      <c r="F327" s="48">
        <v>345</v>
      </c>
      <c r="G327" s="49">
        <v>285</v>
      </c>
      <c r="H327" s="48">
        <v>274</v>
      </c>
      <c r="I327" s="49">
        <v>281</v>
      </c>
      <c r="J327" s="48">
        <v>310</v>
      </c>
      <c r="K327" s="49">
        <v>387</v>
      </c>
      <c r="L327" s="48">
        <v>505</v>
      </c>
      <c r="M327" s="49">
        <v>558</v>
      </c>
      <c r="N327" s="48">
        <v>506</v>
      </c>
      <c r="O327" s="49">
        <v>408</v>
      </c>
      <c r="P327" s="48">
        <v>333</v>
      </c>
      <c r="Q327" s="49">
        <v>258</v>
      </c>
      <c r="R327" s="48">
        <v>249</v>
      </c>
      <c r="S327" s="49">
        <v>176</v>
      </c>
      <c r="T327" s="48">
        <v>124</v>
      </c>
      <c r="U327" s="49">
        <v>67</v>
      </c>
      <c r="V327" s="48">
        <v>28</v>
      </c>
      <c r="W327" s="49">
        <v>8</v>
      </c>
      <c r="X327" s="48">
        <v>1</v>
      </c>
      <c r="Y327" s="65">
        <v>5671</v>
      </c>
      <c r="Z327" s="48">
        <v>130</v>
      </c>
      <c r="AA327" s="49">
        <v>171</v>
      </c>
      <c r="AB327" s="48">
        <v>418</v>
      </c>
      <c r="AC327" s="49">
        <v>194</v>
      </c>
      <c r="AD327" s="48">
        <v>176</v>
      </c>
    </row>
    <row r="328" spans="1:30" x14ac:dyDescent="0.35">
      <c r="A328" s="12" t="s">
        <v>678</v>
      </c>
      <c r="B328" s="13" t="s">
        <v>718</v>
      </c>
      <c r="C328" s="12" t="s">
        <v>719</v>
      </c>
      <c r="D328" s="48">
        <v>302</v>
      </c>
      <c r="E328" s="49">
        <v>458</v>
      </c>
      <c r="F328" s="48">
        <v>512</v>
      </c>
      <c r="G328" s="49">
        <v>465</v>
      </c>
      <c r="H328" s="48">
        <v>439</v>
      </c>
      <c r="I328" s="49">
        <v>385</v>
      </c>
      <c r="J328" s="48">
        <v>458</v>
      </c>
      <c r="K328" s="49">
        <v>535</v>
      </c>
      <c r="L328" s="48">
        <v>678</v>
      </c>
      <c r="M328" s="49">
        <v>874</v>
      </c>
      <c r="N328" s="48">
        <v>862</v>
      </c>
      <c r="O328" s="49">
        <v>726</v>
      </c>
      <c r="P328" s="48">
        <v>624</v>
      </c>
      <c r="Q328" s="49">
        <v>486</v>
      </c>
      <c r="R328" s="48">
        <v>522</v>
      </c>
      <c r="S328" s="49">
        <v>447</v>
      </c>
      <c r="T328" s="48">
        <v>363</v>
      </c>
      <c r="U328" s="49">
        <v>212</v>
      </c>
      <c r="V328" s="48">
        <v>81</v>
      </c>
      <c r="W328" s="49">
        <v>21</v>
      </c>
      <c r="X328" s="48">
        <v>1</v>
      </c>
      <c r="Y328" s="65">
        <v>9451</v>
      </c>
      <c r="Z328" s="48">
        <v>173</v>
      </c>
      <c r="AA328" s="49">
        <v>205</v>
      </c>
      <c r="AB328" s="48">
        <v>582</v>
      </c>
      <c r="AC328" s="49">
        <v>312</v>
      </c>
      <c r="AD328" s="48">
        <v>275</v>
      </c>
    </row>
    <row r="329" spans="1:30" x14ac:dyDescent="0.35">
      <c r="A329" s="12" t="s">
        <v>678</v>
      </c>
      <c r="B329" s="13" t="s">
        <v>720</v>
      </c>
      <c r="C329" s="12" t="s">
        <v>721</v>
      </c>
      <c r="D329" s="48">
        <v>108</v>
      </c>
      <c r="E329" s="49">
        <v>128</v>
      </c>
      <c r="F329" s="48">
        <v>161</v>
      </c>
      <c r="G329" s="49">
        <v>130</v>
      </c>
      <c r="H329" s="48">
        <v>144</v>
      </c>
      <c r="I329" s="49">
        <v>115</v>
      </c>
      <c r="J329" s="48">
        <v>133</v>
      </c>
      <c r="K329" s="49">
        <v>134</v>
      </c>
      <c r="L329" s="48">
        <v>214</v>
      </c>
      <c r="M329" s="49">
        <v>253</v>
      </c>
      <c r="N329" s="48">
        <v>243</v>
      </c>
      <c r="O329" s="49">
        <v>215</v>
      </c>
      <c r="P329" s="48">
        <v>201</v>
      </c>
      <c r="Q329" s="49">
        <v>154</v>
      </c>
      <c r="R329" s="48">
        <v>151</v>
      </c>
      <c r="S329" s="49">
        <v>136</v>
      </c>
      <c r="T329" s="48">
        <v>92</v>
      </c>
      <c r="U329" s="49">
        <v>60</v>
      </c>
      <c r="V329" s="48">
        <v>40</v>
      </c>
      <c r="W329" s="49">
        <v>6</v>
      </c>
      <c r="X329" s="48">
        <v>0</v>
      </c>
      <c r="Y329" s="65">
        <v>2818</v>
      </c>
      <c r="Z329" s="48">
        <v>57</v>
      </c>
      <c r="AA329" s="49">
        <v>77</v>
      </c>
      <c r="AB329" s="48">
        <v>172</v>
      </c>
      <c r="AC329" s="49">
        <v>91</v>
      </c>
      <c r="AD329" s="48">
        <v>77</v>
      </c>
    </row>
    <row r="330" spans="1:30" x14ac:dyDescent="0.35">
      <c r="A330" s="12" t="s">
        <v>678</v>
      </c>
      <c r="B330" s="13" t="s">
        <v>722</v>
      </c>
      <c r="C330" s="12" t="s">
        <v>723</v>
      </c>
      <c r="D330" s="48">
        <v>50</v>
      </c>
      <c r="E330" s="49">
        <v>56</v>
      </c>
      <c r="F330" s="48">
        <v>70</v>
      </c>
      <c r="G330" s="49">
        <v>72</v>
      </c>
      <c r="H330" s="48">
        <v>88</v>
      </c>
      <c r="I330" s="49">
        <v>107</v>
      </c>
      <c r="J330" s="48">
        <v>102</v>
      </c>
      <c r="K330" s="49">
        <v>85</v>
      </c>
      <c r="L330" s="48">
        <v>110</v>
      </c>
      <c r="M330" s="49">
        <v>134</v>
      </c>
      <c r="N330" s="48">
        <v>169</v>
      </c>
      <c r="O330" s="49">
        <v>188</v>
      </c>
      <c r="P330" s="48">
        <v>164</v>
      </c>
      <c r="Q330" s="49">
        <v>153</v>
      </c>
      <c r="R330" s="48">
        <v>144</v>
      </c>
      <c r="S330" s="49">
        <v>111</v>
      </c>
      <c r="T330" s="48">
        <v>95</v>
      </c>
      <c r="U330" s="49">
        <v>66</v>
      </c>
      <c r="V330" s="48">
        <v>26</v>
      </c>
      <c r="W330" s="49">
        <v>7</v>
      </c>
      <c r="X330" s="48">
        <v>1</v>
      </c>
      <c r="Y330" s="65">
        <v>1998</v>
      </c>
      <c r="Z330" s="48">
        <v>29</v>
      </c>
      <c r="AA330" s="49">
        <v>34</v>
      </c>
      <c r="AB330" s="48">
        <v>73</v>
      </c>
      <c r="AC330" s="49">
        <v>40</v>
      </c>
      <c r="AD330" s="48">
        <v>42</v>
      </c>
    </row>
    <row r="331" spans="1:30" x14ac:dyDescent="0.35">
      <c r="A331" s="12" t="s">
        <v>678</v>
      </c>
      <c r="B331" s="13" t="s">
        <v>724</v>
      </c>
      <c r="C331" s="12" t="s">
        <v>725</v>
      </c>
      <c r="D331" s="48">
        <v>821</v>
      </c>
      <c r="E331" s="49">
        <v>966</v>
      </c>
      <c r="F331" s="48">
        <v>1119</v>
      </c>
      <c r="G331" s="49">
        <v>1136</v>
      </c>
      <c r="H331" s="48">
        <v>1069</v>
      </c>
      <c r="I331" s="49">
        <v>1042</v>
      </c>
      <c r="J331" s="48">
        <v>1108</v>
      </c>
      <c r="K331" s="49">
        <v>1270</v>
      </c>
      <c r="L331" s="48">
        <v>1486</v>
      </c>
      <c r="M331" s="49">
        <v>1844</v>
      </c>
      <c r="N331" s="48">
        <v>1864</v>
      </c>
      <c r="O331" s="49">
        <v>1829</v>
      </c>
      <c r="P331" s="48">
        <v>1525</v>
      </c>
      <c r="Q331" s="49">
        <v>1276</v>
      </c>
      <c r="R331" s="48">
        <v>1213</v>
      </c>
      <c r="S331" s="49">
        <v>968</v>
      </c>
      <c r="T331" s="48">
        <v>857</v>
      </c>
      <c r="U331" s="49">
        <v>491</v>
      </c>
      <c r="V331" s="48">
        <v>245</v>
      </c>
      <c r="W331" s="49">
        <v>50</v>
      </c>
      <c r="X331" s="48">
        <v>5</v>
      </c>
      <c r="Y331" s="65">
        <v>22184</v>
      </c>
      <c r="Z331" s="48">
        <v>477</v>
      </c>
      <c r="AA331" s="49">
        <v>538</v>
      </c>
      <c r="AB331" s="48">
        <v>1199</v>
      </c>
      <c r="AC331" s="49">
        <v>692</v>
      </c>
      <c r="AD331" s="48">
        <v>668</v>
      </c>
    </row>
    <row r="332" spans="1:30" x14ac:dyDescent="0.35">
      <c r="A332" s="12" t="s">
        <v>678</v>
      </c>
      <c r="B332" s="13" t="s">
        <v>726</v>
      </c>
      <c r="C332" s="12" t="s">
        <v>727</v>
      </c>
      <c r="D332" s="48">
        <v>59</v>
      </c>
      <c r="E332" s="49">
        <v>51</v>
      </c>
      <c r="F332" s="48">
        <v>78</v>
      </c>
      <c r="G332" s="49">
        <v>76</v>
      </c>
      <c r="H332" s="48">
        <v>66</v>
      </c>
      <c r="I332" s="49">
        <v>60</v>
      </c>
      <c r="J332" s="48">
        <v>78</v>
      </c>
      <c r="K332" s="49">
        <v>75</v>
      </c>
      <c r="L332" s="48">
        <v>107</v>
      </c>
      <c r="M332" s="49">
        <v>107</v>
      </c>
      <c r="N332" s="48">
        <v>110</v>
      </c>
      <c r="O332" s="49">
        <v>94</v>
      </c>
      <c r="P332" s="48">
        <v>96</v>
      </c>
      <c r="Q332" s="49">
        <v>86</v>
      </c>
      <c r="R332" s="48">
        <v>80</v>
      </c>
      <c r="S332" s="49">
        <v>56</v>
      </c>
      <c r="T332" s="48">
        <v>47</v>
      </c>
      <c r="U332" s="49">
        <v>27</v>
      </c>
      <c r="V332" s="48">
        <v>9</v>
      </c>
      <c r="W332" s="49">
        <v>4</v>
      </c>
      <c r="X332" s="48">
        <v>0</v>
      </c>
      <c r="Y332" s="65">
        <v>1366</v>
      </c>
      <c r="Z332" s="48">
        <v>32</v>
      </c>
      <c r="AA332" s="49">
        <v>33</v>
      </c>
      <c r="AB332" s="48">
        <v>77</v>
      </c>
      <c r="AC332" s="49">
        <v>46</v>
      </c>
      <c r="AD332" s="48">
        <v>47</v>
      </c>
    </row>
    <row r="333" spans="1:30" x14ac:dyDescent="0.35">
      <c r="A333" s="12" t="s">
        <v>678</v>
      </c>
      <c r="B333" s="13" t="s">
        <v>728</v>
      </c>
      <c r="C333" s="12" t="s">
        <v>729</v>
      </c>
      <c r="D333" s="48">
        <v>23</v>
      </c>
      <c r="E333" s="49">
        <v>48</v>
      </c>
      <c r="F333" s="48">
        <v>50</v>
      </c>
      <c r="G333" s="49">
        <v>57</v>
      </c>
      <c r="H333" s="48">
        <v>47</v>
      </c>
      <c r="I333" s="49">
        <v>38</v>
      </c>
      <c r="J333" s="48">
        <v>51</v>
      </c>
      <c r="K333" s="49">
        <v>63</v>
      </c>
      <c r="L333" s="48">
        <v>68</v>
      </c>
      <c r="M333" s="49">
        <v>85</v>
      </c>
      <c r="N333" s="48">
        <v>96</v>
      </c>
      <c r="O333" s="49">
        <v>88</v>
      </c>
      <c r="P333" s="48">
        <v>81</v>
      </c>
      <c r="Q333" s="49">
        <v>83</v>
      </c>
      <c r="R333" s="48">
        <v>68</v>
      </c>
      <c r="S333" s="49">
        <v>43</v>
      </c>
      <c r="T333" s="48">
        <v>40</v>
      </c>
      <c r="U333" s="49">
        <v>24</v>
      </c>
      <c r="V333" s="48">
        <v>7</v>
      </c>
      <c r="W333" s="49">
        <v>7</v>
      </c>
      <c r="X333" s="48">
        <v>0</v>
      </c>
      <c r="Y333" s="65">
        <v>1067</v>
      </c>
      <c r="Z333" s="48">
        <v>12</v>
      </c>
      <c r="AA333" s="49">
        <v>26</v>
      </c>
      <c r="AB333" s="48">
        <v>53</v>
      </c>
      <c r="AC333" s="49">
        <v>30</v>
      </c>
      <c r="AD333" s="48">
        <v>28</v>
      </c>
    </row>
    <row r="334" spans="1:30" x14ac:dyDescent="0.35">
      <c r="A334" s="17" t="s">
        <v>678</v>
      </c>
      <c r="B334" s="18" t="s">
        <v>730</v>
      </c>
      <c r="C334" s="17" t="s">
        <v>731</v>
      </c>
      <c r="D334" s="50">
        <v>342</v>
      </c>
      <c r="E334" s="51">
        <v>469</v>
      </c>
      <c r="F334" s="50">
        <v>561</v>
      </c>
      <c r="G334" s="51">
        <v>560</v>
      </c>
      <c r="H334" s="50">
        <v>523</v>
      </c>
      <c r="I334" s="51">
        <v>434</v>
      </c>
      <c r="J334" s="50">
        <v>496</v>
      </c>
      <c r="K334" s="51">
        <v>557</v>
      </c>
      <c r="L334" s="50">
        <v>690</v>
      </c>
      <c r="M334" s="51">
        <v>872</v>
      </c>
      <c r="N334" s="50">
        <v>823</v>
      </c>
      <c r="O334" s="51">
        <v>757</v>
      </c>
      <c r="P334" s="50">
        <v>669</v>
      </c>
      <c r="Q334" s="51">
        <v>595</v>
      </c>
      <c r="R334" s="50">
        <v>617</v>
      </c>
      <c r="S334" s="51">
        <v>408</v>
      </c>
      <c r="T334" s="50">
        <v>326</v>
      </c>
      <c r="U334" s="51">
        <v>204</v>
      </c>
      <c r="V334" s="50">
        <v>114</v>
      </c>
      <c r="W334" s="51">
        <v>25</v>
      </c>
      <c r="X334" s="50">
        <v>3</v>
      </c>
      <c r="Y334" s="66">
        <v>10045</v>
      </c>
      <c r="Z334" s="50">
        <v>187</v>
      </c>
      <c r="AA334" s="51">
        <v>246</v>
      </c>
      <c r="AB334" s="50">
        <v>592</v>
      </c>
      <c r="AC334" s="51">
        <v>347</v>
      </c>
      <c r="AD334" s="50">
        <v>338</v>
      </c>
    </row>
  </sheetData>
  <mergeCells count="6">
    <mergeCell ref="A3:A4"/>
    <mergeCell ref="B3:B4"/>
    <mergeCell ref="C3:C4"/>
    <mergeCell ref="D3:X3"/>
    <mergeCell ref="Y3:Y4"/>
    <mergeCell ref="Z3:AD3"/>
  </mergeCells>
  <hyperlinks>
    <hyperlink ref="A1" location="Indice!A1" display="INDICE" xr:uid="{1323CAB7-A6AD-47DB-8366-701AAD87EDB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1B8D-6FAA-4258-8B50-E0A89CFB02B9}">
  <dimension ref="A1:AB14"/>
  <sheetViews>
    <sheetView workbookViewId="0"/>
  </sheetViews>
  <sheetFormatPr defaultRowHeight="14.5" x14ac:dyDescent="0.35"/>
  <cols>
    <col min="1" max="1" width="13.08984375" bestFit="1" customWidth="1"/>
  </cols>
  <sheetData>
    <row r="1" spans="1:28" x14ac:dyDescent="0.35">
      <c r="A1" s="4" t="s">
        <v>47</v>
      </c>
      <c r="C1" s="8" t="s">
        <v>777</v>
      </c>
    </row>
    <row r="2" spans="1:28" x14ac:dyDescent="0.35">
      <c r="A2" s="4"/>
      <c r="C2" s="8"/>
    </row>
    <row r="3" spans="1:28" x14ac:dyDescent="0.35">
      <c r="A3" s="33" t="s">
        <v>49</v>
      </c>
      <c r="B3" s="57" t="s">
        <v>749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 t="s">
        <v>746</v>
      </c>
      <c r="X3" s="59" t="s">
        <v>750</v>
      </c>
      <c r="Y3" s="59"/>
      <c r="Z3" s="59"/>
      <c r="AA3" s="59"/>
      <c r="AB3" s="59"/>
    </row>
    <row r="4" spans="1:28" x14ac:dyDescent="0.35">
      <c r="A4" s="37"/>
      <c r="B4" s="67" t="s">
        <v>751</v>
      </c>
      <c r="C4" s="61" t="s">
        <v>752</v>
      </c>
      <c r="D4" s="67" t="s">
        <v>753</v>
      </c>
      <c r="E4" s="60" t="s">
        <v>754</v>
      </c>
      <c r="F4" s="67" t="s">
        <v>755</v>
      </c>
      <c r="G4" s="60" t="s">
        <v>756</v>
      </c>
      <c r="H4" s="67" t="s">
        <v>757</v>
      </c>
      <c r="I4" s="60" t="s">
        <v>758</v>
      </c>
      <c r="J4" s="67" t="s">
        <v>759</v>
      </c>
      <c r="K4" s="60" t="s">
        <v>760</v>
      </c>
      <c r="L4" s="67" t="s">
        <v>761</v>
      </c>
      <c r="M4" s="60" t="s">
        <v>762</v>
      </c>
      <c r="N4" s="67" t="s">
        <v>763</v>
      </c>
      <c r="O4" s="60" t="s">
        <v>764</v>
      </c>
      <c r="P4" s="67" t="s">
        <v>765</v>
      </c>
      <c r="Q4" s="60" t="s">
        <v>766</v>
      </c>
      <c r="R4" s="67" t="s">
        <v>767</v>
      </c>
      <c r="S4" s="60" t="s">
        <v>768</v>
      </c>
      <c r="T4" s="67" t="s">
        <v>769</v>
      </c>
      <c r="U4" s="60" t="s">
        <v>770</v>
      </c>
      <c r="V4" s="67" t="s">
        <v>771</v>
      </c>
      <c r="W4" s="62"/>
      <c r="X4" s="67" t="s">
        <v>772</v>
      </c>
      <c r="Y4" s="61" t="s">
        <v>773</v>
      </c>
      <c r="Z4" s="68" t="s">
        <v>774</v>
      </c>
      <c r="AA4" s="64" t="s">
        <v>775</v>
      </c>
      <c r="AB4" s="67" t="s">
        <v>776</v>
      </c>
    </row>
    <row r="5" spans="1:28" x14ac:dyDescent="0.35">
      <c r="A5" s="12" t="s">
        <v>71</v>
      </c>
      <c r="B5" s="48">
        <v>36493</v>
      </c>
      <c r="C5" s="49">
        <v>42147</v>
      </c>
      <c r="D5" s="48">
        <v>45673</v>
      </c>
      <c r="E5" s="49">
        <v>45064</v>
      </c>
      <c r="F5" s="48">
        <v>45795</v>
      </c>
      <c r="G5" s="49">
        <v>50552</v>
      </c>
      <c r="H5" s="48">
        <v>56588</v>
      </c>
      <c r="I5" s="49">
        <v>60794</v>
      </c>
      <c r="J5" s="48">
        <v>67569</v>
      </c>
      <c r="K5" s="49">
        <v>81090</v>
      </c>
      <c r="L5" s="48">
        <v>83795</v>
      </c>
      <c r="M5" s="49">
        <v>79297</v>
      </c>
      <c r="N5" s="48">
        <v>67535</v>
      </c>
      <c r="O5" s="49">
        <v>57576</v>
      </c>
      <c r="P5" s="48">
        <v>56350</v>
      </c>
      <c r="Q5" s="49">
        <v>46772</v>
      </c>
      <c r="R5" s="48">
        <v>42939</v>
      </c>
      <c r="S5" s="49">
        <v>27200</v>
      </c>
      <c r="T5" s="48">
        <v>13375</v>
      </c>
      <c r="U5" s="49">
        <v>3700</v>
      </c>
      <c r="V5" s="48">
        <v>508</v>
      </c>
      <c r="W5" s="65">
        <v>1010812</v>
      </c>
      <c r="X5" s="48">
        <v>21174</v>
      </c>
      <c r="Y5" s="49">
        <v>23393</v>
      </c>
      <c r="Z5" s="48">
        <v>51923</v>
      </c>
      <c r="AA5" s="49">
        <v>27823</v>
      </c>
      <c r="AB5" s="48">
        <v>27391</v>
      </c>
    </row>
    <row r="6" spans="1:28" x14ac:dyDescent="0.35">
      <c r="A6" s="12" t="s">
        <v>181</v>
      </c>
      <c r="B6" s="48">
        <v>9960</v>
      </c>
      <c r="C6" s="49">
        <v>11995</v>
      </c>
      <c r="D6" s="48">
        <v>14076</v>
      </c>
      <c r="E6" s="49">
        <v>13688</v>
      </c>
      <c r="F6" s="48">
        <v>13818</v>
      </c>
      <c r="G6" s="49">
        <v>14399</v>
      </c>
      <c r="H6" s="48">
        <v>15606</v>
      </c>
      <c r="I6" s="49">
        <v>17162</v>
      </c>
      <c r="J6" s="48">
        <v>21052</v>
      </c>
      <c r="K6" s="49">
        <v>27454</v>
      </c>
      <c r="L6" s="48">
        <v>28757</v>
      </c>
      <c r="M6" s="49">
        <v>28631</v>
      </c>
      <c r="N6" s="48">
        <v>26016</v>
      </c>
      <c r="O6" s="49">
        <v>23214</v>
      </c>
      <c r="P6" s="48">
        <v>22857</v>
      </c>
      <c r="Q6" s="49">
        <v>18157</v>
      </c>
      <c r="R6" s="48">
        <v>16276</v>
      </c>
      <c r="S6" s="49">
        <v>10422</v>
      </c>
      <c r="T6" s="48">
        <v>4718</v>
      </c>
      <c r="U6" s="49">
        <v>1168</v>
      </c>
      <c r="V6" s="48">
        <v>147</v>
      </c>
      <c r="W6" s="65">
        <v>339573</v>
      </c>
      <c r="X6" s="48">
        <v>5732</v>
      </c>
      <c r="Y6" s="49">
        <v>6469</v>
      </c>
      <c r="Z6" s="48">
        <v>15261</v>
      </c>
      <c r="AA6" s="49">
        <v>8569</v>
      </c>
      <c r="AB6" s="48">
        <v>8292</v>
      </c>
    </row>
    <row r="7" spans="1:28" x14ac:dyDescent="0.35">
      <c r="A7" s="12" t="s">
        <v>223</v>
      </c>
      <c r="B7" s="48">
        <v>13578</v>
      </c>
      <c r="C7" s="49">
        <v>16708</v>
      </c>
      <c r="D7" s="48">
        <v>18781</v>
      </c>
      <c r="E7" s="49">
        <v>18454</v>
      </c>
      <c r="F7" s="48">
        <v>18268</v>
      </c>
      <c r="G7" s="49">
        <v>18355</v>
      </c>
      <c r="H7" s="48">
        <v>20039</v>
      </c>
      <c r="I7" s="49">
        <v>21704</v>
      </c>
      <c r="J7" s="48">
        <v>26135</v>
      </c>
      <c r="K7" s="49">
        <v>32089</v>
      </c>
      <c r="L7" s="48">
        <v>32251</v>
      </c>
      <c r="M7" s="49">
        <v>30939</v>
      </c>
      <c r="N7" s="48">
        <v>26765</v>
      </c>
      <c r="O7" s="49">
        <v>23199</v>
      </c>
      <c r="P7" s="48">
        <v>22383</v>
      </c>
      <c r="Q7" s="49">
        <v>18489</v>
      </c>
      <c r="R7" s="48">
        <v>16593</v>
      </c>
      <c r="S7" s="49">
        <v>10375</v>
      </c>
      <c r="T7" s="48">
        <v>4836</v>
      </c>
      <c r="U7" s="49">
        <v>1208</v>
      </c>
      <c r="V7" s="48">
        <v>144</v>
      </c>
      <c r="W7" s="65">
        <v>391293</v>
      </c>
      <c r="X7" s="48">
        <v>7730</v>
      </c>
      <c r="Y7" s="49">
        <v>8974</v>
      </c>
      <c r="Z7" s="48">
        <v>21027</v>
      </c>
      <c r="AA7" s="49">
        <v>11336</v>
      </c>
      <c r="AB7" s="48">
        <v>11218</v>
      </c>
    </row>
    <row r="8" spans="1:28" x14ac:dyDescent="0.35">
      <c r="A8" s="12" t="s">
        <v>284</v>
      </c>
      <c r="B8" s="48">
        <v>26565</v>
      </c>
      <c r="C8" s="49">
        <v>31321</v>
      </c>
      <c r="D8" s="48">
        <v>34934</v>
      </c>
      <c r="E8" s="49">
        <v>33486</v>
      </c>
      <c r="F8" s="48">
        <v>33903</v>
      </c>
      <c r="G8" s="49">
        <v>35603</v>
      </c>
      <c r="H8" s="48">
        <v>38856</v>
      </c>
      <c r="I8" s="49">
        <v>40496</v>
      </c>
      <c r="J8" s="48">
        <v>46710</v>
      </c>
      <c r="K8" s="49">
        <v>57357</v>
      </c>
      <c r="L8" s="48">
        <v>57483</v>
      </c>
      <c r="M8" s="49">
        <v>54433</v>
      </c>
      <c r="N8" s="48">
        <v>46644</v>
      </c>
      <c r="O8" s="49">
        <v>40150</v>
      </c>
      <c r="P8" s="48">
        <v>38671</v>
      </c>
      <c r="Q8" s="49">
        <v>30855</v>
      </c>
      <c r="R8" s="48">
        <v>26687</v>
      </c>
      <c r="S8" s="49">
        <v>17234</v>
      </c>
      <c r="T8" s="48">
        <v>7935</v>
      </c>
      <c r="U8" s="49">
        <v>2176</v>
      </c>
      <c r="V8" s="48">
        <v>252</v>
      </c>
      <c r="W8" s="65">
        <v>701751</v>
      </c>
      <c r="X8" s="48">
        <v>15258</v>
      </c>
      <c r="Y8" s="49">
        <v>17337</v>
      </c>
      <c r="Z8" s="48">
        <v>39178</v>
      </c>
      <c r="AA8" s="49">
        <v>21047</v>
      </c>
      <c r="AB8" s="48">
        <v>20355</v>
      </c>
    </row>
    <row r="9" spans="1:28" x14ac:dyDescent="0.35">
      <c r="A9" s="12" t="s">
        <v>378</v>
      </c>
      <c r="B9" s="48">
        <v>17427</v>
      </c>
      <c r="C9" s="49">
        <v>19793</v>
      </c>
      <c r="D9" s="48">
        <v>21397</v>
      </c>
      <c r="E9" s="49">
        <v>20214</v>
      </c>
      <c r="F9" s="48">
        <v>21022</v>
      </c>
      <c r="G9" s="49">
        <v>23047</v>
      </c>
      <c r="H9" s="48">
        <v>26086</v>
      </c>
      <c r="I9" s="49">
        <v>27591</v>
      </c>
      <c r="J9" s="48">
        <v>30202</v>
      </c>
      <c r="K9" s="49">
        <v>36045</v>
      </c>
      <c r="L9" s="48">
        <v>37098</v>
      </c>
      <c r="M9" s="49">
        <v>35379</v>
      </c>
      <c r="N9" s="48">
        <v>29156</v>
      </c>
      <c r="O9" s="49">
        <v>24524</v>
      </c>
      <c r="P9" s="48">
        <v>24043</v>
      </c>
      <c r="Q9" s="49">
        <v>19725</v>
      </c>
      <c r="R9" s="48">
        <v>18132</v>
      </c>
      <c r="S9" s="49">
        <v>11065</v>
      </c>
      <c r="T9" s="48">
        <v>5295</v>
      </c>
      <c r="U9" s="49">
        <v>1498</v>
      </c>
      <c r="V9" s="48">
        <v>177</v>
      </c>
      <c r="W9" s="65">
        <v>448916</v>
      </c>
      <c r="X9" s="48">
        <v>10179</v>
      </c>
      <c r="Y9" s="49">
        <v>11099</v>
      </c>
      <c r="Z9" s="48">
        <v>24384</v>
      </c>
      <c r="AA9" s="49">
        <v>12955</v>
      </c>
      <c r="AB9" s="48">
        <v>12352</v>
      </c>
    </row>
    <row r="10" spans="1:28" x14ac:dyDescent="0.35">
      <c r="A10" s="12" t="s">
        <v>466</v>
      </c>
      <c r="B10" s="48">
        <v>10300</v>
      </c>
      <c r="C10" s="49">
        <v>12094</v>
      </c>
      <c r="D10" s="48">
        <v>12749</v>
      </c>
      <c r="E10" s="49">
        <v>12709</v>
      </c>
      <c r="F10" s="48">
        <v>13497</v>
      </c>
      <c r="G10" s="49">
        <v>14275</v>
      </c>
      <c r="H10" s="48">
        <v>15401</v>
      </c>
      <c r="I10" s="49">
        <v>15702</v>
      </c>
      <c r="J10" s="48">
        <v>17772</v>
      </c>
      <c r="K10" s="49">
        <v>22077</v>
      </c>
      <c r="L10" s="48">
        <v>23247</v>
      </c>
      <c r="M10" s="49">
        <v>22828</v>
      </c>
      <c r="N10" s="48">
        <v>19776</v>
      </c>
      <c r="O10" s="49">
        <v>16895</v>
      </c>
      <c r="P10" s="48">
        <v>15821</v>
      </c>
      <c r="Q10" s="49">
        <v>13572</v>
      </c>
      <c r="R10" s="48">
        <v>12293</v>
      </c>
      <c r="S10" s="49">
        <v>7583</v>
      </c>
      <c r="T10" s="48">
        <v>3701</v>
      </c>
      <c r="U10" s="49">
        <v>1016</v>
      </c>
      <c r="V10" s="48">
        <v>127</v>
      </c>
      <c r="W10" s="65">
        <v>283435</v>
      </c>
      <c r="X10" s="48">
        <v>5911</v>
      </c>
      <c r="Y10" s="49">
        <v>6688</v>
      </c>
      <c r="Z10" s="48">
        <v>14773</v>
      </c>
      <c r="AA10" s="49">
        <v>7771</v>
      </c>
      <c r="AB10" s="48">
        <v>7651</v>
      </c>
    </row>
    <row r="11" spans="1:28" x14ac:dyDescent="0.35">
      <c r="A11" s="12" t="s">
        <v>558</v>
      </c>
      <c r="B11" s="48">
        <v>13167</v>
      </c>
      <c r="C11" s="49">
        <v>15563</v>
      </c>
      <c r="D11" s="48">
        <v>17950</v>
      </c>
      <c r="E11" s="49">
        <v>17618</v>
      </c>
      <c r="F11" s="48">
        <v>17614</v>
      </c>
      <c r="G11" s="49">
        <v>17857</v>
      </c>
      <c r="H11" s="48">
        <v>18560</v>
      </c>
      <c r="I11" s="49">
        <v>20522</v>
      </c>
      <c r="J11" s="48">
        <v>24755</v>
      </c>
      <c r="K11" s="49">
        <v>31390</v>
      </c>
      <c r="L11" s="48">
        <v>32633</v>
      </c>
      <c r="M11" s="49">
        <v>31626</v>
      </c>
      <c r="N11" s="48">
        <v>27074</v>
      </c>
      <c r="O11" s="49">
        <v>23076</v>
      </c>
      <c r="P11" s="48">
        <v>22430</v>
      </c>
      <c r="Q11" s="49">
        <v>18124</v>
      </c>
      <c r="R11" s="48">
        <v>16964</v>
      </c>
      <c r="S11" s="49">
        <v>11508</v>
      </c>
      <c r="T11" s="48">
        <v>5462</v>
      </c>
      <c r="U11" s="49">
        <v>1540</v>
      </c>
      <c r="V11" s="48">
        <v>198</v>
      </c>
      <c r="W11" s="65">
        <v>385631</v>
      </c>
      <c r="X11" s="48">
        <v>7524</v>
      </c>
      <c r="Y11" s="49">
        <v>8534</v>
      </c>
      <c r="Z11" s="48">
        <v>19701</v>
      </c>
      <c r="AA11" s="49">
        <v>10921</v>
      </c>
      <c r="AB11" s="48">
        <v>10660</v>
      </c>
    </row>
    <row r="12" spans="1:28" x14ac:dyDescent="0.35">
      <c r="A12" s="12" t="s">
        <v>594</v>
      </c>
      <c r="B12" s="48">
        <v>19969</v>
      </c>
      <c r="C12" s="49">
        <v>24236</v>
      </c>
      <c r="D12" s="48">
        <v>27186</v>
      </c>
      <c r="E12" s="49">
        <v>26644</v>
      </c>
      <c r="F12" s="48">
        <v>26120</v>
      </c>
      <c r="G12" s="49">
        <v>26591</v>
      </c>
      <c r="H12" s="48">
        <v>28393</v>
      </c>
      <c r="I12" s="49">
        <v>30642</v>
      </c>
      <c r="J12" s="48">
        <v>36321</v>
      </c>
      <c r="K12" s="49">
        <v>44283</v>
      </c>
      <c r="L12" s="48">
        <v>43548</v>
      </c>
      <c r="M12" s="49">
        <v>40778</v>
      </c>
      <c r="N12" s="48">
        <v>33947</v>
      </c>
      <c r="O12" s="49">
        <v>29016</v>
      </c>
      <c r="P12" s="48">
        <v>27910</v>
      </c>
      <c r="Q12" s="49">
        <v>21666</v>
      </c>
      <c r="R12" s="48">
        <v>19067</v>
      </c>
      <c r="S12" s="49">
        <v>11961</v>
      </c>
      <c r="T12" s="48">
        <v>5617</v>
      </c>
      <c r="U12" s="49">
        <v>1535</v>
      </c>
      <c r="V12" s="48">
        <v>156</v>
      </c>
      <c r="W12" s="65">
        <v>525586</v>
      </c>
      <c r="X12" s="48">
        <v>11603</v>
      </c>
      <c r="Y12" s="49">
        <v>12882</v>
      </c>
      <c r="Z12" s="48">
        <v>30444</v>
      </c>
      <c r="AA12" s="49">
        <v>16462</v>
      </c>
      <c r="AB12" s="48">
        <v>16161</v>
      </c>
    </row>
    <row r="13" spans="1:28" x14ac:dyDescent="0.35">
      <c r="A13" s="12" t="s">
        <v>678</v>
      </c>
      <c r="B13" s="48">
        <v>11493</v>
      </c>
      <c r="C13" s="49">
        <v>14592</v>
      </c>
      <c r="D13" s="48">
        <v>16564</v>
      </c>
      <c r="E13" s="49">
        <v>15963</v>
      </c>
      <c r="F13" s="48">
        <v>16159</v>
      </c>
      <c r="G13" s="49">
        <v>15908</v>
      </c>
      <c r="H13" s="48">
        <v>17138</v>
      </c>
      <c r="I13" s="49">
        <v>19523</v>
      </c>
      <c r="J13" s="48">
        <v>23130</v>
      </c>
      <c r="K13" s="49">
        <v>28223</v>
      </c>
      <c r="L13" s="48">
        <v>28856</v>
      </c>
      <c r="M13" s="49">
        <v>27418</v>
      </c>
      <c r="N13" s="48">
        <v>23293</v>
      </c>
      <c r="O13" s="49">
        <v>19467</v>
      </c>
      <c r="P13" s="48">
        <v>19115</v>
      </c>
      <c r="Q13" s="49">
        <v>15240</v>
      </c>
      <c r="R13" s="48">
        <v>13156</v>
      </c>
      <c r="S13" s="49">
        <v>8130</v>
      </c>
      <c r="T13" s="48">
        <v>3897</v>
      </c>
      <c r="U13" s="49">
        <v>987</v>
      </c>
      <c r="V13" s="48">
        <v>117</v>
      </c>
      <c r="W13" s="65">
        <v>338369</v>
      </c>
      <c r="X13" s="48">
        <v>6526</v>
      </c>
      <c r="Y13" s="49">
        <v>7625</v>
      </c>
      <c r="Z13" s="48">
        <v>18410</v>
      </c>
      <c r="AA13" s="49">
        <v>10088</v>
      </c>
      <c r="AB13" s="48">
        <v>9639</v>
      </c>
    </row>
    <row r="14" spans="1:28" x14ac:dyDescent="0.35">
      <c r="A14" s="69" t="s">
        <v>733</v>
      </c>
      <c r="B14" s="70">
        <v>158952</v>
      </c>
      <c r="C14" s="70">
        <v>188449</v>
      </c>
      <c r="D14" s="70">
        <v>209310</v>
      </c>
      <c r="E14" s="70">
        <v>203840</v>
      </c>
      <c r="F14" s="70">
        <v>206196</v>
      </c>
      <c r="G14" s="70">
        <v>216587</v>
      </c>
      <c r="H14" s="70">
        <v>236667</v>
      </c>
      <c r="I14" s="70">
        <v>254136</v>
      </c>
      <c r="J14" s="70">
        <v>293646</v>
      </c>
      <c r="K14" s="70">
        <v>360008</v>
      </c>
      <c r="L14" s="70">
        <v>367668</v>
      </c>
      <c r="M14" s="70">
        <v>351329</v>
      </c>
      <c r="N14" s="70">
        <v>300206</v>
      </c>
      <c r="O14" s="70">
        <v>257117</v>
      </c>
      <c r="P14" s="70">
        <v>249580</v>
      </c>
      <c r="Q14" s="70">
        <v>202600</v>
      </c>
      <c r="R14" s="70">
        <v>182107</v>
      </c>
      <c r="S14" s="70">
        <v>115478</v>
      </c>
      <c r="T14" s="70">
        <v>54836</v>
      </c>
      <c r="U14" s="70">
        <v>14828</v>
      </c>
      <c r="V14" s="70">
        <v>1826</v>
      </c>
      <c r="W14" s="70">
        <v>4425366</v>
      </c>
      <c r="X14" s="70">
        <v>91637</v>
      </c>
      <c r="Y14" s="70">
        <v>103001</v>
      </c>
      <c r="Z14" s="70">
        <v>235101</v>
      </c>
      <c r="AA14" s="70">
        <v>126972</v>
      </c>
      <c r="AB14" s="70">
        <v>123719</v>
      </c>
    </row>
  </sheetData>
  <mergeCells count="4">
    <mergeCell ref="A3:A4"/>
    <mergeCell ref="B3:V3"/>
    <mergeCell ref="W3:W4"/>
    <mergeCell ref="X3:AB3"/>
  </mergeCells>
  <hyperlinks>
    <hyperlink ref="A1" location="Indice!A1" display="INDICE" xr:uid="{B95B80B9-5FE2-4947-81F4-88A2F8821591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71C1-0315-47B7-96D3-238953CDA6BD}">
  <dimension ref="A1:H333"/>
  <sheetViews>
    <sheetView workbookViewId="0"/>
  </sheetViews>
  <sheetFormatPr defaultRowHeight="14.5" x14ac:dyDescent="0.35"/>
  <cols>
    <col min="3" max="3" width="20.6328125" customWidth="1"/>
  </cols>
  <sheetData>
    <row r="1" spans="1:8" x14ac:dyDescent="0.35">
      <c r="A1" s="4" t="s">
        <v>47</v>
      </c>
      <c r="C1" s="8" t="s">
        <v>778</v>
      </c>
    </row>
    <row r="2" spans="1:8" x14ac:dyDescent="0.35">
      <c r="A2" s="4"/>
      <c r="C2" s="8"/>
    </row>
    <row r="3" spans="1:8" ht="57.5" x14ac:dyDescent="0.35">
      <c r="A3" s="9" t="s">
        <v>49</v>
      </c>
      <c r="B3" s="10" t="s">
        <v>50</v>
      </c>
      <c r="C3" s="10" t="s">
        <v>51</v>
      </c>
      <c r="D3" s="71" t="s">
        <v>779</v>
      </c>
      <c r="E3" s="11" t="s">
        <v>780</v>
      </c>
      <c r="F3" s="71" t="s">
        <v>781</v>
      </c>
      <c r="G3" s="11" t="s">
        <v>782</v>
      </c>
      <c r="H3" s="71" t="s">
        <v>783</v>
      </c>
    </row>
    <row r="4" spans="1:8" x14ac:dyDescent="0.35">
      <c r="A4" s="12" t="s">
        <v>71</v>
      </c>
      <c r="B4" s="13" t="s">
        <v>72</v>
      </c>
      <c r="C4" s="12" t="s">
        <v>73</v>
      </c>
      <c r="D4" s="72">
        <v>48.690939451139798</v>
      </c>
      <c r="E4" s="73">
        <v>243.28732747804301</v>
      </c>
      <c r="F4" s="72">
        <v>65.911828475066201</v>
      </c>
      <c r="G4" s="73">
        <v>46.7116357504216</v>
      </c>
      <c r="H4" s="72">
        <v>159.11360799001201</v>
      </c>
    </row>
    <row r="5" spans="1:8" x14ac:dyDescent="0.35">
      <c r="A5" s="12" t="s">
        <v>71</v>
      </c>
      <c r="B5" s="13" t="s">
        <v>74</v>
      </c>
      <c r="C5" s="12" t="s">
        <v>75</v>
      </c>
      <c r="D5" s="72">
        <v>46.0041013562901</v>
      </c>
      <c r="E5" s="73">
        <v>172.33789411064799</v>
      </c>
      <c r="F5" s="72">
        <v>59.185520361991003</v>
      </c>
      <c r="G5" s="73">
        <v>37.453135100193897</v>
      </c>
      <c r="H5" s="72">
        <v>149.75783015821801</v>
      </c>
    </row>
    <row r="6" spans="1:8" x14ac:dyDescent="0.35">
      <c r="A6" s="12" t="s">
        <v>71</v>
      </c>
      <c r="B6" s="13" t="s">
        <v>76</v>
      </c>
      <c r="C6" s="12" t="s">
        <v>77</v>
      </c>
      <c r="D6" s="72">
        <v>46.792788610337396</v>
      </c>
      <c r="E6" s="73">
        <v>202.233676975945</v>
      </c>
      <c r="F6" s="72">
        <v>56.971659919028298</v>
      </c>
      <c r="G6" s="73">
        <v>38.121457489878502</v>
      </c>
      <c r="H6" s="72">
        <v>158.47634993721201</v>
      </c>
    </row>
    <row r="7" spans="1:8" x14ac:dyDescent="0.35">
      <c r="A7" s="12" t="s">
        <v>71</v>
      </c>
      <c r="B7" s="13" t="s">
        <v>78</v>
      </c>
      <c r="C7" s="12" t="s">
        <v>79</v>
      </c>
      <c r="D7" s="72">
        <v>46.206452072354402</v>
      </c>
      <c r="E7" s="73">
        <v>175.642458100559</v>
      </c>
      <c r="F7" s="72">
        <v>54.1721563460694</v>
      </c>
      <c r="G7" s="73">
        <v>34.519104084321498</v>
      </c>
      <c r="H7" s="72">
        <v>158.89710062535499</v>
      </c>
    </row>
    <row r="8" spans="1:8" x14ac:dyDescent="0.35">
      <c r="A8" s="12" t="s">
        <v>71</v>
      </c>
      <c r="B8" s="13" t="s">
        <v>80</v>
      </c>
      <c r="C8" s="12" t="s">
        <v>81</v>
      </c>
      <c r="D8" s="72">
        <v>45.870175438596497</v>
      </c>
      <c r="E8" s="73">
        <v>162.138364779874</v>
      </c>
      <c r="F8" s="72">
        <v>57.632743362831903</v>
      </c>
      <c r="G8" s="73">
        <v>35.647123893805301</v>
      </c>
      <c r="H8" s="72">
        <v>167.45562130177501</v>
      </c>
    </row>
    <row r="9" spans="1:8" x14ac:dyDescent="0.35">
      <c r="A9" s="12" t="s">
        <v>71</v>
      </c>
      <c r="B9" s="13" t="s">
        <v>82</v>
      </c>
      <c r="C9" s="12" t="s">
        <v>71</v>
      </c>
      <c r="D9" s="72">
        <v>46.852259425229903</v>
      </c>
      <c r="E9" s="73">
        <v>211.26960534196999</v>
      </c>
      <c r="F9" s="72">
        <v>56.684213290456597</v>
      </c>
      <c r="G9" s="73">
        <v>38.473564927221197</v>
      </c>
      <c r="H9" s="72">
        <v>130.46291641062899</v>
      </c>
    </row>
    <row r="10" spans="1:8" x14ac:dyDescent="0.35">
      <c r="A10" s="12" t="s">
        <v>71</v>
      </c>
      <c r="B10" s="13" t="s">
        <v>83</v>
      </c>
      <c r="C10" s="12" t="s">
        <v>84</v>
      </c>
      <c r="D10" s="72">
        <v>45.837037037037</v>
      </c>
      <c r="E10" s="73">
        <v>175.58139534883699</v>
      </c>
      <c r="F10" s="72">
        <v>57.664233576642303</v>
      </c>
      <c r="G10" s="73">
        <v>36.739659367396598</v>
      </c>
      <c r="H10" s="72">
        <v>145.22673031026301</v>
      </c>
    </row>
    <row r="11" spans="1:8" x14ac:dyDescent="0.35">
      <c r="A11" s="12" t="s">
        <v>71</v>
      </c>
      <c r="B11" s="13" t="s">
        <v>85</v>
      </c>
      <c r="C11" s="12" t="s">
        <v>86</v>
      </c>
      <c r="D11" s="72">
        <v>46.665737400240502</v>
      </c>
      <c r="E11" s="73">
        <v>181.70478170478199</v>
      </c>
      <c r="F11" s="72">
        <v>58.8158694331105</v>
      </c>
      <c r="G11" s="73">
        <v>37.937320947998998</v>
      </c>
      <c r="H11" s="72">
        <v>163.171121772904</v>
      </c>
    </row>
    <row r="12" spans="1:8" x14ac:dyDescent="0.35">
      <c r="A12" s="12" t="s">
        <v>71</v>
      </c>
      <c r="B12" s="13" t="s">
        <v>87</v>
      </c>
      <c r="C12" s="12" t="s">
        <v>88</v>
      </c>
      <c r="D12" s="72">
        <v>46.277207086497</v>
      </c>
      <c r="E12" s="73">
        <v>189.34523809523799</v>
      </c>
      <c r="F12" s="72">
        <v>56.701271433570497</v>
      </c>
      <c r="G12" s="73">
        <v>37.104864108246801</v>
      </c>
      <c r="H12" s="72">
        <v>153.63905325443801</v>
      </c>
    </row>
    <row r="13" spans="1:8" x14ac:dyDescent="0.35">
      <c r="A13" s="12" t="s">
        <v>71</v>
      </c>
      <c r="B13" s="13" t="s">
        <v>89</v>
      </c>
      <c r="C13" s="12" t="s">
        <v>90</v>
      </c>
      <c r="D13" s="72">
        <v>52.987250554323701</v>
      </c>
      <c r="E13" s="73">
        <v>410.66666666666703</v>
      </c>
      <c r="F13" s="72">
        <v>73.795761078998098</v>
      </c>
      <c r="G13" s="73">
        <v>59.344894026974899</v>
      </c>
      <c r="H13" s="72">
        <v>189.94413407821199</v>
      </c>
    </row>
    <row r="14" spans="1:8" x14ac:dyDescent="0.35">
      <c r="A14" s="12" t="s">
        <v>71</v>
      </c>
      <c r="B14" s="13" t="s">
        <v>91</v>
      </c>
      <c r="C14" s="12" t="s">
        <v>92</v>
      </c>
      <c r="D14" s="72">
        <v>47.600408003577002</v>
      </c>
      <c r="E14" s="73">
        <v>209.293931874577</v>
      </c>
      <c r="F14" s="72">
        <v>62.116613056675597</v>
      </c>
      <c r="G14" s="73">
        <v>42.033253295881799</v>
      </c>
      <c r="H14" s="72">
        <v>152.86974452972899</v>
      </c>
    </row>
    <row r="15" spans="1:8" x14ac:dyDescent="0.35">
      <c r="A15" s="12" t="s">
        <v>71</v>
      </c>
      <c r="B15" s="13" t="s">
        <v>93</v>
      </c>
      <c r="C15" s="12" t="s">
        <v>94</v>
      </c>
      <c r="D15" s="72">
        <v>46.948470448470403</v>
      </c>
      <c r="E15" s="73">
        <v>209.226932668329</v>
      </c>
      <c r="F15" s="72">
        <v>58.298072402444802</v>
      </c>
      <c r="G15" s="73">
        <v>39.4452280206864</v>
      </c>
      <c r="H15" s="72">
        <v>155.649038461538</v>
      </c>
    </row>
    <row r="16" spans="1:8" x14ac:dyDescent="0.35">
      <c r="A16" s="12" t="s">
        <v>71</v>
      </c>
      <c r="B16" s="13" t="s">
        <v>95</v>
      </c>
      <c r="C16" s="12" t="s">
        <v>96</v>
      </c>
      <c r="D16" s="72">
        <v>51.826617179215297</v>
      </c>
      <c r="E16" s="73">
        <v>377.63975155279502</v>
      </c>
      <c r="F16" s="72">
        <v>68.845120859444904</v>
      </c>
      <c r="G16" s="73">
        <v>54.431512981199603</v>
      </c>
      <c r="H16" s="72">
        <v>188.63049095607201</v>
      </c>
    </row>
    <row r="17" spans="1:8" x14ac:dyDescent="0.35">
      <c r="A17" s="12" t="s">
        <v>71</v>
      </c>
      <c r="B17" s="13" t="s">
        <v>97</v>
      </c>
      <c r="C17" s="12" t="s">
        <v>98</v>
      </c>
      <c r="D17" s="72">
        <v>50.292580101180398</v>
      </c>
      <c r="E17" s="73">
        <v>299.18032786885198</v>
      </c>
      <c r="F17" s="72">
        <v>69.670958512160198</v>
      </c>
      <c r="G17" s="73">
        <v>52.2174535050071</v>
      </c>
      <c r="H17" s="72">
        <v>164.772727272727</v>
      </c>
    </row>
    <row r="18" spans="1:8" x14ac:dyDescent="0.35">
      <c r="A18" s="12" t="s">
        <v>71</v>
      </c>
      <c r="B18" s="13" t="s">
        <v>99</v>
      </c>
      <c r="C18" s="12" t="s">
        <v>100</v>
      </c>
      <c r="D18" s="72">
        <v>49.088999697793902</v>
      </c>
      <c r="E18" s="73">
        <v>271.72011661807602</v>
      </c>
      <c r="F18" s="72">
        <v>62.684365781710902</v>
      </c>
      <c r="G18" s="73">
        <v>45.821042281219299</v>
      </c>
      <c r="H18" s="72">
        <v>168.33773087071199</v>
      </c>
    </row>
    <row r="19" spans="1:8" x14ac:dyDescent="0.35">
      <c r="A19" s="12" t="s">
        <v>71</v>
      </c>
      <c r="B19" s="13" t="s">
        <v>101</v>
      </c>
      <c r="C19" s="12" t="s">
        <v>102</v>
      </c>
      <c r="D19" s="72">
        <v>44.565323294951298</v>
      </c>
      <c r="E19" s="73">
        <v>145.510835913313</v>
      </c>
      <c r="F19" s="72">
        <v>54.129692832764498</v>
      </c>
      <c r="G19" s="73">
        <v>32.081911262798599</v>
      </c>
      <c r="H19" s="72">
        <v>152.15146299483601</v>
      </c>
    </row>
    <row r="20" spans="1:8" x14ac:dyDescent="0.35">
      <c r="A20" s="12" t="s">
        <v>71</v>
      </c>
      <c r="B20" s="13" t="s">
        <v>103</v>
      </c>
      <c r="C20" s="12" t="s">
        <v>104</v>
      </c>
      <c r="D20" s="72">
        <v>46.665459459459498</v>
      </c>
      <c r="E20" s="73">
        <v>191.07744107744099</v>
      </c>
      <c r="F20" s="72">
        <v>59.703038674033202</v>
      </c>
      <c r="G20" s="73">
        <v>39.191988950276198</v>
      </c>
      <c r="H20" s="72">
        <v>153.97939048454299</v>
      </c>
    </row>
    <row r="21" spans="1:8" x14ac:dyDescent="0.35">
      <c r="A21" s="12" t="s">
        <v>71</v>
      </c>
      <c r="B21" s="13" t="s">
        <v>105</v>
      </c>
      <c r="C21" s="12" t="s">
        <v>106</v>
      </c>
      <c r="D21" s="72">
        <v>47.746878931578401</v>
      </c>
      <c r="E21" s="73">
        <v>218.35043409629</v>
      </c>
      <c r="F21" s="72">
        <v>64.028891181839796</v>
      </c>
      <c r="G21" s="73">
        <v>43.916183824112998</v>
      </c>
      <c r="H21" s="72">
        <v>157.700961341788</v>
      </c>
    </row>
    <row r="22" spans="1:8" x14ac:dyDescent="0.35">
      <c r="A22" s="12" t="s">
        <v>71</v>
      </c>
      <c r="B22" s="13" t="s">
        <v>107</v>
      </c>
      <c r="C22" s="12" t="s">
        <v>108</v>
      </c>
      <c r="D22" s="72">
        <v>44.326961157654203</v>
      </c>
      <c r="E22" s="73">
        <v>138.723872387239</v>
      </c>
      <c r="F22" s="72">
        <v>49.3742889647326</v>
      </c>
      <c r="G22" s="73">
        <v>28.691695108077401</v>
      </c>
      <c r="H22" s="72">
        <v>156.567425569177</v>
      </c>
    </row>
    <row r="23" spans="1:8" x14ac:dyDescent="0.35">
      <c r="A23" s="12" t="s">
        <v>71</v>
      </c>
      <c r="B23" s="13" t="s">
        <v>109</v>
      </c>
      <c r="C23" s="12" t="s">
        <v>110</v>
      </c>
      <c r="D23" s="72">
        <v>46.556432840515903</v>
      </c>
      <c r="E23" s="73">
        <v>184.09090909090901</v>
      </c>
      <c r="F23" s="72">
        <v>62.691914022517899</v>
      </c>
      <c r="G23" s="73">
        <v>40.624360286591603</v>
      </c>
      <c r="H23" s="72">
        <v>149.553001277139</v>
      </c>
    </row>
    <row r="24" spans="1:8" x14ac:dyDescent="0.35">
      <c r="A24" s="12" t="s">
        <v>71</v>
      </c>
      <c r="B24" s="13" t="s">
        <v>111</v>
      </c>
      <c r="C24" s="12" t="s">
        <v>112</v>
      </c>
      <c r="D24" s="72">
        <v>50.532444527316798</v>
      </c>
      <c r="E24" s="73">
        <v>314.61538461538498</v>
      </c>
      <c r="F24" s="72">
        <v>67.227938883691905</v>
      </c>
      <c r="G24" s="73">
        <v>51.013408169628903</v>
      </c>
      <c r="H24" s="72">
        <v>180.08733624454101</v>
      </c>
    </row>
    <row r="25" spans="1:8" x14ac:dyDescent="0.35">
      <c r="A25" s="12" t="s">
        <v>71</v>
      </c>
      <c r="B25" s="13" t="s">
        <v>113</v>
      </c>
      <c r="C25" s="12" t="s">
        <v>114</v>
      </c>
      <c r="D25" s="72">
        <v>45.420208854243299</v>
      </c>
      <c r="E25" s="73">
        <v>164.350132625995</v>
      </c>
      <c r="F25" s="72">
        <v>57.840975043528701</v>
      </c>
      <c r="G25" s="73">
        <v>35.960533952408603</v>
      </c>
      <c r="H25" s="72">
        <v>148.84459849797801</v>
      </c>
    </row>
    <row r="26" spans="1:8" x14ac:dyDescent="0.35">
      <c r="A26" s="12" t="s">
        <v>71</v>
      </c>
      <c r="B26" s="13" t="s">
        <v>115</v>
      </c>
      <c r="C26" s="12" t="s">
        <v>116</v>
      </c>
      <c r="D26" s="72">
        <v>45.707255472218002</v>
      </c>
      <c r="E26" s="73">
        <v>170.34883720930199</v>
      </c>
      <c r="F26" s="72">
        <v>55.251901140684403</v>
      </c>
      <c r="G26" s="73">
        <v>34.814638783269999</v>
      </c>
      <c r="H26" s="72">
        <v>153.493975903614</v>
      </c>
    </row>
    <row r="27" spans="1:8" x14ac:dyDescent="0.35">
      <c r="A27" s="12" t="s">
        <v>71</v>
      </c>
      <c r="B27" s="13" t="s">
        <v>117</v>
      </c>
      <c r="C27" s="12" t="s">
        <v>118</v>
      </c>
      <c r="D27" s="72">
        <v>46.884256861729703</v>
      </c>
      <c r="E27" s="73">
        <v>196.77419354838699</v>
      </c>
      <c r="F27" s="72">
        <v>61.589958158995799</v>
      </c>
      <c r="G27" s="73">
        <v>40.836820083681999</v>
      </c>
      <c r="H27" s="72">
        <v>153.71549893842899</v>
      </c>
    </row>
    <row r="28" spans="1:8" x14ac:dyDescent="0.35">
      <c r="A28" s="12" t="s">
        <v>71</v>
      </c>
      <c r="B28" s="13" t="s">
        <v>119</v>
      </c>
      <c r="C28" s="12" t="s">
        <v>120</v>
      </c>
      <c r="D28" s="72">
        <v>47.466437356681297</v>
      </c>
      <c r="E28" s="73">
        <v>216.37010676156601</v>
      </c>
      <c r="F28" s="72">
        <v>58.893673401788703</v>
      </c>
      <c r="G28" s="73">
        <v>40.278237827095097</v>
      </c>
      <c r="H28" s="72">
        <v>157.15502555366299</v>
      </c>
    </row>
    <row r="29" spans="1:8" x14ac:dyDescent="0.35">
      <c r="A29" s="12" t="s">
        <v>71</v>
      </c>
      <c r="B29" s="13" t="s">
        <v>121</v>
      </c>
      <c r="C29" s="12" t="s">
        <v>122</v>
      </c>
      <c r="D29" s="72">
        <v>45.166847531199103</v>
      </c>
      <c r="E29" s="73">
        <v>161.34228187919501</v>
      </c>
      <c r="F29" s="72">
        <v>54.355108877721896</v>
      </c>
      <c r="G29" s="73">
        <v>33.556672250139599</v>
      </c>
      <c r="H29" s="72">
        <v>143.67346938775501</v>
      </c>
    </row>
    <row r="30" spans="1:8" x14ac:dyDescent="0.35">
      <c r="A30" s="12" t="s">
        <v>71</v>
      </c>
      <c r="B30" s="13" t="s">
        <v>123</v>
      </c>
      <c r="C30" s="12" t="s">
        <v>124</v>
      </c>
      <c r="D30" s="72">
        <v>45.189696295118502</v>
      </c>
      <c r="E30" s="73">
        <v>154.63556851312001</v>
      </c>
      <c r="F30" s="72">
        <v>53.184752161734302</v>
      </c>
      <c r="G30" s="73">
        <v>32.2981366459627</v>
      </c>
      <c r="H30" s="72">
        <v>157.47883349012201</v>
      </c>
    </row>
    <row r="31" spans="1:8" x14ac:dyDescent="0.35">
      <c r="A31" s="12" t="s">
        <v>71</v>
      </c>
      <c r="B31" s="13" t="s">
        <v>125</v>
      </c>
      <c r="C31" s="12" t="s">
        <v>126</v>
      </c>
      <c r="D31" s="72">
        <v>48.650656708730402</v>
      </c>
      <c r="E31" s="73">
        <v>232.33256351039299</v>
      </c>
      <c r="F31" s="72">
        <v>58.8788870703764</v>
      </c>
      <c r="G31" s="73">
        <v>41.162029459901802</v>
      </c>
      <c r="H31" s="72">
        <v>193.04556354916099</v>
      </c>
    </row>
    <row r="32" spans="1:8" x14ac:dyDescent="0.35">
      <c r="A32" s="12" t="s">
        <v>71</v>
      </c>
      <c r="B32" s="13" t="s">
        <v>127</v>
      </c>
      <c r="C32" s="12" t="s">
        <v>128</v>
      </c>
      <c r="D32" s="72">
        <v>46.910145073399399</v>
      </c>
      <c r="E32" s="73">
        <v>197.65625</v>
      </c>
      <c r="F32" s="72">
        <v>60.766954833341003</v>
      </c>
      <c r="G32" s="73">
        <v>40.351809902454796</v>
      </c>
      <c r="H32" s="72">
        <v>146.66172529790799</v>
      </c>
    </row>
    <row r="33" spans="1:8" x14ac:dyDescent="0.35">
      <c r="A33" s="12" t="s">
        <v>71</v>
      </c>
      <c r="B33" s="13" t="s">
        <v>129</v>
      </c>
      <c r="C33" s="12" t="s">
        <v>130</v>
      </c>
      <c r="D33" s="72">
        <v>51.099907918968697</v>
      </c>
      <c r="E33" s="73">
        <v>348.73096446700498</v>
      </c>
      <c r="F33" s="72">
        <v>68.633540372670794</v>
      </c>
      <c r="G33" s="73">
        <v>53.3385093167702</v>
      </c>
      <c r="H33" s="72">
        <v>170.58823529411799</v>
      </c>
    </row>
    <row r="34" spans="1:8" x14ac:dyDescent="0.35">
      <c r="A34" s="12" t="s">
        <v>71</v>
      </c>
      <c r="B34" s="13" t="s">
        <v>131</v>
      </c>
      <c r="C34" s="12" t="s">
        <v>132</v>
      </c>
      <c r="D34" s="72">
        <v>48.697985809109603</v>
      </c>
      <c r="E34" s="73">
        <v>233.39960238568599</v>
      </c>
      <c r="F34" s="72">
        <v>62.295690936107</v>
      </c>
      <c r="G34" s="73">
        <v>43.610698365527497</v>
      </c>
      <c r="H34" s="72">
        <v>188.222698072805</v>
      </c>
    </row>
    <row r="35" spans="1:8" x14ac:dyDescent="0.35">
      <c r="A35" s="12" t="s">
        <v>71</v>
      </c>
      <c r="B35" s="13" t="s">
        <v>133</v>
      </c>
      <c r="C35" s="12" t="s">
        <v>134</v>
      </c>
      <c r="D35" s="72">
        <v>46.385682697622997</v>
      </c>
      <c r="E35" s="73">
        <v>181.83391003460201</v>
      </c>
      <c r="F35" s="72">
        <v>56.298600311042001</v>
      </c>
      <c r="G35" s="73">
        <v>36.3227924658718</v>
      </c>
      <c r="H35" s="72">
        <v>159.739676840215</v>
      </c>
    </row>
    <row r="36" spans="1:8" x14ac:dyDescent="0.35">
      <c r="A36" s="12" t="s">
        <v>71</v>
      </c>
      <c r="B36" s="13" t="s">
        <v>135</v>
      </c>
      <c r="C36" s="12" t="s">
        <v>136</v>
      </c>
      <c r="D36" s="72">
        <v>47.007346459006797</v>
      </c>
      <c r="E36" s="73">
        <v>201.447527141134</v>
      </c>
      <c r="F36" s="72">
        <v>58.021824936150502</v>
      </c>
      <c r="G36" s="73">
        <v>38.7740886928256</v>
      </c>
      <c r="H36" s="72">
        <v>162.14242239805199</v>
      </c>
    </row>
    <row r="37" spans="1:8" x14ac:dyDescent="0.35">
      <c r="A37" s="12" t="s">
        <v>71</v>
      </c>
      <c r="B37" s="13" t="s">
        <v>137</v>
      </c>
      <c r="C37" s="12" t="s">
        <v>138</v>
      </c>
      <c r="D37" s="72">
        <v>46.057010693259599</v>
      </c>
      <c r="E37" s="73">
        <v>171.220159151194</v>
      </c>
      <c r="F37" s="72">
        <v>58.367424602797101</v>
      </c>
      <c r="G37" s="73">
        <v>36.847112548758403</v>
      </c>
      <c r="H37" s="72">
        <v>154.195888754534</v>
      </c>
    </row>
    <row r="38" spans="1:8" x14ac:dyDescent="0.35">
      <c r="A38" s="12" t="s">
        <v>71</v>
      </c>
      <c r="B38" s="13" t="s">
        <v>139</v>
      </c>
      <c r="C38" s="12" t="s">
        <v>140</v>
      </c>
      <c r="D38" s="72">
        <v>46.482606731420802</v>
      </c>
      <c r="E38" s="73">
        <v>182.63579697239501</v>
      </c>
      <c r="F38" s="72">
        <v>55.880281690140798</v>
      </c>
      <c r="G38" s="73">
        <v>36.1091549295775</v>
      </c>
      <c r="H38" s="72">
        <v>160.670032124828</v>
      </c>
    </row>
    <row r="39" spans="1:8" x14ac:dyDescent="0.35">
      <c r="A39" s="12" t="s">
        <v>71</v>
      </c>
      <c r="B39" s="13" t="s">
        <v>141</v>
      </c>
      <c r="C39" s="12" t="s">
        <v>142</v>
      </c>
      <c r="D39" s="72">
        <v>46.259181062060101</v>
      </c>
      <c r="E39" s="73">
        <v>171.90904784462299</v>
      </c>
      <c r="F39" s="72">
        <v>58.0384226491405</v>
      </c>
      <c r="G39" s="73">
        <v>36.693629929221402</v>
      </c>
      <c r="H39" s="72">
        <v>163.17189994678</v>
      </c>
    </row>
    <row r="40" spans="1:8" x14ac:dyDescent="0.35">
      <c r="A40" s="12" t="s">
        <v>71</v>
      </c>
      <c r="B40" s="13" t="s">
        <v>143</v>
      </c>
      <c r="C40" s="12" t="s">
        <v>144</v>
      </c>
      <c r="D40" s="72">
        <v>49.875099973340397</v>
      </c>
      <c r="E40" s="73">
        <v>281.03896103896102</v>
      </c>
      <c r="F40" s="72">
        <v>64.229422066549901</v>
      </c>
      <c r="G40" s="73">
        <v>47.373029772329197</v>
      </c>
      <c r="H40" s="72">
        <v>168.075117370892</v>
      </c>
    </row>
    <row r="41" spans="1:8" x14ac:dyDescent="0.35">
      <c r="A41" s="12" t="s">
        <v>71</v>
      </c>
      <c r="B41" s="13" t="s">
        <v>145</v>
      </c>
      <c r="C41" s="12" t="s">
        <v>146</v>
      </c>
      <c r="D41" s="72">
        <v>48.134522482348601</v>
      </c>
      <c r="E41" s="73">
        <v>239.304347826087</v>
      </c>
      <c r="F41" s="72">
        <v>56.863888079277203</v>
      </c>
      <c r="G41" s="73">
        <v>40.104925677644999</v>
      </c>
      <c r="H41" s="72">
        <v>174.80977172607101</v>
      </c>
    </row>
    <row r="42" spans="1:8" x14ac:dyDescent="0.35">
      <c r="A42" s="12" t="s">
        <v>71</v>
      </c>
      <c r="B42" s="13" t="s">
        <v>147</v>
      </c>
      <c r="C42" s="12" t="s">
        <v>148</v>
      </c>
      <c r="D42" s="72">
        <v>47.023940918682001</v>
      </c>
      <c r="E42" s="73">
        <v>194.95912806539499</v>
      </c>
      <c r="F42" s="72">
        <v>54.179179179179201</v>
      </c>
      <c r="G42" s="73">
        <v>35.8108108108108</v>
      </c>
      <c r="H42" s="72">
        <v>177.5</v>
      </c>
    </row>
    <row r="43" spans="1:8" x14ac:dyDescent="0.35">
      <c r="A43" s="12" t="s">
        <v>71</v>
      </c>
      <c r="B43" s="13" t="s">
        <v>149</v>
      </c>
      <c r="C43" s="12" t="s">
        <v>150</v>
      </c>
      <c r="D43" s="72">
        <v>47.597357659641403</v>
      </c>
      <c r="E43" s="73">
        <v>214.127423822715</v>
      </c>
      <c r="F43" s="72">
        <v>55.4523227383863</v>
      </c>
      <c r="G43" s="73">
        <v>37.799511002445001</v>
      </c>
      <c r="H43" s="72">
        <v>171.760797342193</v>
      </c>
    </row>
    <row r="44" spans="1:8" x14ac:dyDescent="0.35">
      <c r="A44" s="12" t="s">
        <v>71</v>
      </c>
      <c r="B44" s="13" t="s">
        <v>151</v>
      </c>
      <c r="C44" s="12" t="s">
        <v>152</v>
      </c>
      <c r="D44" s="72">
        <v>45.799716837290298</v>
      </c>
      <c r="E44" s="73">
        <v>168.17472698908</v>
      </c>
      <c r="F44" s="72">
        <v>59.853760445682397</v>
      </c>
      <c r="G44" s="73">
        <v>37.534818941504199</v>
      </c>
      <c r="H44" s="72">
        <v>157.34767025089599</v>
      </c>
    </row>
    <row r="45" spans="1:8" x14ac:dyDescent="0.35">
      <c r="A45" s="12" t="s">
        <v>71</v>
      </c>
      <c r="B45" s="13" t="s">
        <v>153</v>
      </c>
      <c r="C45" s="12" t="s">
        <v>154</v>
      </c>
      <c r="D45" s="72">
        <v>46.259301824450503</v>
      </c>
      <c r="E45" s="73">
        <v>174.44981213097199</v>
      </c>
      <c r="F45" s="72">
        <v>58.042910659552703</v>
      </c>
      <c r="G45" s="73">
        <v>36.8940855942786</v>
      </c>
      <c r="H45" s="72">
        <v>167.18228692751001</v>
      </c>
    </row>
    <row r="46" spans="1:8" x14ac:dyDescent="0.35">
      <c r="A46" s="12" t="s">
        <v>71</v>
      </c>
      <c r="B46" s="13" t="s">
        <v>155</v>
      </c>
      <c r="C46" s="12" t="s">
        <v>156</v>
      </c>
      <c r="D46" s="72">
        <v>48.123621062208599</v>
      </c>
      <c r="E46" s="73">
        <v>229.27423283000499</v>
      </c>
      <c r="F46" s="72">
        <v>62.4422686125993</v>
      </c>
      <c r="G46" s="73">
        <v>43.478662479216702</v>
      </c>
      <c r="H46" s="72">
        <v>164.75910980679899</v>
      </c>
    </row>
    <row r="47" spans="1:8" x14ac:dyDescent="0.35">
      <c r="A47" s="12" t="s">
        <v>71</v>
      </c>
      <c r="B47" s="13" t="s">
        <v>157</v>
      </c>
      <c r="C47" s="12" t="s">
        <v>158</v>
      </c>
      <c r="D47" s="72">
        <v>46.884733678177</v>
      </c>
      <c r="E47" s="73">
        <v>200.96256684491999</v>
      </c>
      <c r="F47" s="72">
        <v>64.853652915418294</v>
      </c>
      <c r="G47" s="73">
        <v>43.304908965199402</v>
      </c>
      <c r="H47" s="72">
        <v>144.45070422535201</v>
      </c>
    </row>
    <row r="48" spans="1:8" x14ac:dyDescent="0.35">
      <c r="A48" s="12" t="s">
        <v>71</v>
      </c>
      <c r="B48" s="13" t="s">
        <v>159</v>
      </c>
      <c r="C48" s="12" t="s">
        <v>160</v>
      </c>
      <c r="D48" s="72">
        <v>45.1283384542661</v>
      </c>
      <c r="E48" s="73">
        <v>151.04953820319099</v>
      </c>
      <c r="F48" s="72">
        <v>54.641812865497101</v>
      </c>
      <c r="G48" s="73">
        <v>32.876461988304101</v>
      </c>
      <c r="H48" s="72">
        <v>167.57946210268901</v>
      </c>
    </row>
    <row r="49" spans="1:8" x14ac:dyDescent="0.35">
      <c r="A49" s="12" t="s">
        <v>71</v>
      </c>
      <c r="B49" s="13" t="s">
        <v>161</v>
      </c>
      <c r="C49" s="12" t="s">
        <v>162</v>
      </c>
      <c r="D49" s="72">
        <v>49.623750594954799</v>
      </c>
      <c r="E49" s="73">
        <v>280.815347721823</v>
      </c>
      <c r="F49" s="72">
        <v>60.749808722264703</v>
      </c>
      <c r="G49" s="73">
        <v>44.797245600612101</v>
      </c>
      <c r="H49" s="72">
        <v>179.572192513369</v>
      </c>
    </row>
    <row r="50" spans="1:8" x14ac:dyDescent="0.35">
      <c r="A50" s="12" t="s">
        <v>71</v>
      </c>
      <c r="B50" s="13" t="s">
        <v>163</v>
      </c>
      <c r="C50" s="12" t="s">
        <v>164</v>
      </c>
      <c r="D50" s="72">
        <v>45.325712103023001</v>
      </c>
      <c r="E50" s="73">
        <v>158.86026541764201</v>
      </c>
      <c r="F50" s="72">
        <v>56.712844193603601</v>
      </c>
      <c r="G50" s="73">
        <v>34.804173080212102</v>
      </c>
      <c r="H50" s="72">
        <v>153.22650498051101</v>
      </c>
    </row>
    <row r="51" spans="1:8" x14ac:dyDescent="0.35">
      <c r="A51" s="12" t="s">
        <v>71</v>
      </c>
      <c r="B51" s="13" t="s">
        <v>165</v>
      </c>
      <c r="C51" s="12" t="s">
        <v>166</v>
      </c>
      <c r="D51" s="72">
        <v>46.633015178154899</v>
      </c>
      <c r="E51" s="73">
        <v>184.015380390003</v>
      </c>
      <c r="F51" s="72">
        <v>58.997033318119598</v>
      </c>
      <c r="G51" s="73">
        <v>38.224554997717902</v>
      </c>
      <c r="H51" s="72">
        <v>159.82804624962901</v>
      </c>
    </row>
    <row r="52" spans="1:8" x14ac:dyDescent="0.35">
      <c r="A52" s="12" t="s">
        <v>71</v>
      </c>
      <c r="B52" s="13" t="s">
        <v>167</v>
      </c>
      <c r="C52" s="12" t="s">
        <v>168</v>
      </c>
      <c r="D52" s="72">
        <v>48.2433294485677</v>
      </c>
      <c r="E52" s="73">
        <v>224.89878542510101</v>
      </c>
      <c r="F52" s="72">
        <v>64.960032378832295</v>
      </c>
      <c r="G52" s="73">
        <v>44.966103409895801</v>
      </c>
      <c r="H52" s="72">
        <v>163.30091914213401</v>
      </c>
    </row>
    <row r="53" spans="1:8" x14ac:dyDescent="0.35">
      <c r="A53" s="12" t="s">
        <v>71</v>
      </c>
      <c r="B53" s="13" t="s">
        <v>169</v>
      </c>
      <c r="C53" s="12" t="s">
        <v>170</v>
      </c>
      <c r="D53" s="72">
        <v>45.345904746860398</v>
      </c>
      <c r="E53" s="73">
        <v>158.65384615384599</v>
      </c>
      <c r="F53" s="72">
        <v>56.540553907022698</v>
      </c>
      <c r="G53" s="73">
        <v>34.681008902077203</v>
      </c>
      <c r="H53" s="72">
        <v>153.70138017565901</v>
      </c>
    </row>
    <row r="54" spans="1:8" x14ac:dyDescent="0.35">
      <c r="A54" s="12" t="s">
        <v>71</v>
      </c>
      <c r="B54" s="13" t="s">
        <v>171</v>
      </c>
      <c r="C54" s="12" t="s">
        <v>172</v>
      </c>
      <c r="D54" s="72">
        <v>44.553033401499697</v>
      </c>
      <c r="E54" s="73">
        <v>147.96828543111999</v>
      </c>
      <c r="F54" s="72">
        <v>51.769087523277499</v>
      </c>
      <c r="G54" s="73">
        <v>30.891785640388999</v>
      </c>
      <c r="H54" s="72">
        <v>139.61328705999</v>
      </c>
    </row>
    <row r="55" spans="1:8" x14ac:dyDescent="0.35">
      <c r="A55" s="12" t="s">
        <v>71</v>
      </c>
      <c r="B55" s="13" t="s">
        <v>173</v>
      </c>
      <c r="C55" s="12" t="s">
        <v>174</v>
      </c>
      <c r="D55" s="72">
        <v>48.260778483578903</v>
      </c>
      <c r="E55" s="73">
        <v>232.07656612528999</v>
      </c>
      <c r="F55" s="72">
        <v>63.099305632095202</v>
      </c>
      <c r="G55" s="73">
        <v>44.097872809434598</v>
      </c>
      <c r="H55" s="72">
        <v>168.11465721040199</v>
      </c>
    </row>
    <row r="56" spans="1:8" x14ac:dyDescent="0.35">
      <c r="A56" s="12" t="s">
        <v>71</v>
      </c>
      <c r="B56" s="13" t="s">
        <v>175</v>
      </c>
      <c r="C56" s="12" t="s">
        <v>176</v>
      </c>
      <c r="D56" s="72">
        <v>45.848330960291101</v>
      </c>
      <c r="E56" s="73">
        <v>167.867867867868</v>
      </c>
      <c r="F56" s="72">
        <v>57.953920735669001</v>
      </c>
      <c r="G56" s="73">
        <v>36.318656604528002</v>
      </c>
      <c r="H56" s="72">
        <v>160.02599090318401</v>
      </c>
    </row>
    <row r="57" spans="1:8" x14ac:dyDescent="0.35">
      <c r="A57" s="12" t="s">
        <v>71</v>
      </c>
      <c r="B57" s="13" t="s">
        <v>177</v>
      </c>
      <c r="C57" s="12" t="s">
        <v>178</v>
      </c>
      <c r="D57" s="72">
        <v>48.017484377077501</v>
      </c>
      <c r="E57" s="73">
        <v>216.43543223052299</v>
      </c>
      <c r="F57" s="72">
        <v>65.079016681299393</v>
      </c>
      <c r="G57" s="73">
        <v>44.512730465320502</v>
      </c>
      <c r="H57" s="72">
        <v>167.214076246334</v>
      </c>
    </row>
    <row r="58" spans="1:8" x14ac:dyDescent="0.35">
      <c r="A58" s="12" t="s">
        <v>71</v>
      </c>
      <c r="B58" s="13" t="s">
        <v>179</v>
      </c>
      <c r="C58" s="12" t="s">
        <v>180</v>
      </c>
      <c r="D58" s="72">
        <v>46.652795940785701</v>
      </c>
      <c r="E58" s="73">
        <v>189.36605316973399</v>
      </c>
      <c r="F58" s="72">
        <v>58.752698887228</v>
      </c>
      <c r="G58" s="73">
        <v>38.448762664009301</v>
      </c>
      <c r="H58" s="72">
        <v>160.311284046693</v>
      </c>
    </row>
    <row r="59" spans="1:8" x14ac:dyDescent="0.35">
      <c r="A59" s="12" t="s">
        <v>181</v>
      </c>
      <c r="B59" s="13" t="s">
        <v>182</v>
      </c>
      <c r="C59" s="12" t="s">
        <v>183</v>
      </c>
      <c r="D59" s="72">
        <v>49.418266253870001</v>
      </c>
      <c r="E59" s="73">
        <v>257.11252653927801</v>
      </c>
      <c r="F59" s="72">
        <v>66.825586015097301</v>
      </c>
      <c r="G59" s="73">
        <v>48.112832737385801</v>
      </c>
      <c r="H59" s="72">
        <v>174.063588850174</v>
      </c>
    </row>
    <row r="60" spans="1:8" x14ac:dyDescent="0.35">
      <c r="A60" s="12" t="s">
        <v>181</v>
      </c>
      <c r="B60" s="13" t="s">
        <v>184</v>
      </c>
      <c r="C60" s="12" t="s">
        <v>185</v>
      </c>
      <c r="D60" s="72">
        <v>49.948601499423297</v>
      </c>
      <c r="E60" s="73">
        <v>268.11308349769899</v>
      </c>
      <c r="F60" s="72">
        <v>67.677988637737201</v>
      </c>
      <c r="G60" s="73">
        <v>49.292880454490501</v>
      </c>
      <c r="H60" s="72">
        <v>182.83760683760701</v>
      </c>
    </row>
    <row r="61" spans="1:8" x14ac:dyDescent="0.35">
      <c r="A61" s="12" t="s">
        <v>181</v>
      </c>
      <c r="B61" s="13" t="s">
        <v>186</v>
      </c>
      <c r="C61" s="12" t="s">
        <v>187</v>
      </c>
      <c r="D61" s="72">
        <v>45.550527989099599</v>
      </c>
      <c r="E61" s="73">
        <v>164.66365873666899</v>
      </c>
      <c r="F61" s="72">
        <v>57.810330152757302</v>
      </c>
      <c r="G61" s="73">
        <v>35.967387895892102</v>
      </c>
      <c r="H61" s="72">
        <v>152.80860702151799</v>
      </c>
    </row>
    <row r="62" spans="1:8" x14ac:dyDescent="0.35">
      <c r="A62" s="12" t="s">
        <v>181</v>
      </c>
      <c r="B62" s="13" t="s">
        <v>188</v>
      </c>
      <c r="C62" s="12" t="s">
        <v>189</v>
      </c>
      <c r="D62" s="72">
        <v>52.020082297164301</v>
      </c>
      <c r="E62" s="73">
        <v>365.17311608961302</v>
      </c>
      <c r="F62" s="72">
        <v>69.096959612766597</v>
      </c>
      <c r="G62" s="73">
        <v>54.242928452579001</v>
      </c>
      <c r="H62" s="72">
        <v>207.202602230483</v>
      </c>
    </row>
    <row r="63" spans="1:8" x14ac:dyDescent="0.35">
      <c r="A63" s="12" t="s">
        <v>181</v>
      </c>
      <c r="B63" s="13" t="s">
        <v>190</v>
      </c>
      <c r="C63" s="12" t="s">
        <v>191</v>
      </c>
      <c r="D63" s="72">
        <v>50.0031606712447</v>
      </c>
      <c r="E63" s="73">
        <v>305.47746000969499</v>
      </c>
      <c r="F63" s="72">
        <v>61.399001761597198</v>
      </c>
      <c r="G63" s="73">
        <v>46.256605989430398</v>
      </c>
      <c r="H63" s="72">
        <v>194.89177489177499</v>
      </c>
    </row>
    <row r="64" spans="1:8" x14ac:dyDescent="0.35">
      <c r="A64" s="12" t="s">
        <v>181</v>
      </c>
      <c r="B64" s="13" t="s">
        <v>192</v>
      </c>
      <c r="C64" s="12" t="s">
        <v>193</v>
      </c>
      <c r="D64" s="72">
        <v>52.704913349838101</v>
      </c>
      <c r="E64" s="73">
        <v>399.473288186606</v>
      </c>
      <c r="F64" s="72">
        <v>72.825013713658805</v>
      </c>
      <c r="G64" s="73">
        <v>58.2446516730664</v>
      </c>
      <c r="H64" s="72">
        <v>210.562180579216</v>
      </c>
    </row>
    <row r="65" spans="1:8" x14ac:dyDescent="0.35">
      <c r="A65" s="12" t="s">
        <v>181</v>
      </c>
      <c r="B65" s="13" t="s">
        <v>194</v>
      </c>
      <c r="C65" s="12" t="s">
        <v>181</v>
      </c>
      <c r="D65" s="72">
        <v>49.583713194529999</v>
      </c>
      <c r="E65" s="73">
        <v>278.32868660990101</v>
      </c>
      <c r="F65" s="72">
        <v>63.024703755774198</v>
      </c>
      <c r="G65" s="73">
        <v>46.365987146013303</v>
      </c>
      <c r="H65" s="72">
        <v>168.47302261314999</v>
      </c>
    </row>
    <row r="66" spans="1:8" x14ac:dyDescent="0.35">
      <c r="A66" s="12" t="s">
        <v>181</v>
      </c>
      <c r="B66" s="13" t="s">
        <v>195</v>
      </c>
      <c r="C66" s="12" t="s">
        <v>196</v>
      </c>
      <c r="D66" s="72">
        <v>52.106201550387603</v>
      </c>
      <c r="E66" s="73">
        <v>381.276595744681</v>
      </c>
      <c r="F66" s="72">
        <v>67.96875</v>
      </c>
      <c r="G66" s="73">
        <v>53.846153846153797</v>
      </c>
      <c r="H66" s="72">
        <v>205.88235294117601</v>
      </c>
    </row>
    <row r="67" spans="1:8" x14ac:dyDescent="0.35">
      <c r="A67" s="12" t="s">
        <v>181</v>
      </c>
      <c r="B67" s="13" t="s">
        <v>197</v>
      </c>
      <c r="C67" s="12" t="s">
        <v>198</v>
      </c>
      <c r="D67" s="72">
        <v>49.742570053778699</v>
      </c>
      <c r="E67" s="73">
        <v>283.19783197831998</v>
      </c>
      <c r="F67" s="72">
        <v>66.729589428975899</v>
      </c>
      <c r="G67" s="73">
        <v>49.315714959886698</v>
      </c>
      <c r="H67" s="72">
        <v>192.67955801105001</v>
      </c>
    </row>
    <row r="68" spans="1:8" x14ac:dyDescent="0.35">
      <c r="A68" s="12" t="s">
        <v>181</v>
      </c>
      <c r="B68" s="13" t="s">
        <v>199</v>
      </c>
      <c r="C68" s="12" t="s">
        <v>200</v>
      </c>
      <c r="D68" s="72">
        <v>53.501516300227401</v>
      </c>
      <c r="E68" s="73">
        <v>431.79723502304103</v>
      </c>
      <c r="F68" s="72">
        <v>77.762803234501305</v>
      </c>
      <c r="G68" s="73">
        <v>63.140161725067401</v>
      </c>
      <c r="H68" s="72">
        <v>206.611570247934</v>
      </c>
    </row>
    <row r="69" spans="1:8" x14ac:dyDescent="0.35">
      <c r="A69" s="12" t="s">
        <v>181</v>
      </c>
      <c r="B69" s="13" t="s">
        <v>201</v>
      </c>
      <c r="C69" s="12" t="s">
        <v>202</v>
      </c>
      <c r="D69" s="72">
        <v>49.483086680761097</v>
      </c>
      <c r="E69" s="73">
        <v>263.495145631068</v>
      </c>
      <c r="F69" s="72">
        <v>65.500349895031505</v>
      </c>
      <c r="G69" s="73">
        <v>47.480755773268001</v>
      </c>
      <c r="H69" s="72">
        <v>195.55325749741499</v>
      </c>
    </row>
    <row r="70" spans="1:8" x14ac:dyDescent="0.35">
      <c r="A70" s="12" t="s">
        <v>181</v>
      </c>
      <c r="B70" s="13" t="s">
        <v>203</v>
      </c>
      <c r="C70" s="12" t="s">
        <v>204</v>
      </c>
      <c r="D70" s="72">
        <v>50.638804015713703</v>
      </c>
      <c r="E70" s="73">
        <v>277.30769230769198</v>
      </c>
      <c r="F70" s="72">
        <v>74.885496183206101</v>
      </c>
      <c r="G70" s="73">
        <v>55.038167938931302</v>
      </c>
      <c r="H70" s="72">
        <v>191.759465478842</v>
      </c>
    </row>
    <row r="71" spans="1:8" x14ac:dyDescent="0.35">
      <c r="A71" s="12" t="s">
        <v>181</v>
      </c>
      <c r="B71" s="13" t="s">
        <v>205</v>
      </c>
      <c r="C71" s="12" t="s">
        <v>206</v>
      </c>
      <c r="D71" s="72">
        <v>51.614268161572703</v>
      </c>
      <c r="E71" s="73">
        <v>355.63139931740602</v>
      </c>
      <c r="F71" s="72">
        <v>69.513147617807903</v>
      </c>
      <c r="G71" s="73">
        <v>54.256703983337701</v>
      </c>
      <c r="H71" s="72">
        <v>192.31354642313499</v>
      </c>
    </row>
    <row r="72" spans="1:8" x14ac:dyDescent="0.35">
      <c r="A72" s="12" t="s">
        <v>181</v>
      </c>
      <c r="B72" s="13" t="s">
        <v>207</v>
      </c>
      <c r="C72" s="12" t="s">
        <v>208</v>
      </c>
      <c r="D72" s="72">
        <v>52.4576849099493</v>
      </c>
      <c r="E72" s="73">
        <v>389.41908713692902</v>
      </c>
      <c r="F72" s="72">
        <v>70.2083333333333</v>
      </c>
      <c r="G72" s="73">
        <v>55.863095238095198</v>
      </c>
      <c r="H72" s="72">
        <v>204.62375339981901</v>
      </c>
    </row>
    <row r="73" spans="1:8" x14ac:dyDescent="0.35">
      <c r="A73" s="12" t="s">
        <v>181</v>
      </c>
      <c r="B73" s="13" t="s">
        <v>209</v>
      </c>
      <c r="C73" s="12" t="s">
        <v>210</v>
      </c>
      <c r="D73" s="72">
        <v>46.090769230769197</v>
      </c>
      <c r="E73" s="73">
        <v>172.10200927356999</v>
      </c>
      <c r="F73" s="72">
        <v>56.525927115106803</v>
      </c>
      <c r="G73" s="73">
        <v>35.752127147214601</v>
      </c>
      <c r="H73" s="72">
        <v>163.82888606522701</v>
      </c>
    </row>
    <row r="74" spans="1:8" x14ac:dyDescent="0.35">
      <c r="A74" s="12" t="s">
        <v>181</v>
      </c>
      <c r="B74" s="13" t="s">
        <v>211</v>
      </c>
      <c r="C74" s="12" t="s">
        <v>212</v>
      </c>
      <c r="D74" s="72">
        <v>49.334081491712702</v>
      </c>
      <c r="E74" s="73">
        <v>259.16473317865399</v>
      </c>
      <c r="F74" s="72">
        <v>66.9164265129683</v>
      </c>
      <c r="G74" s="73">
        <v>48.2853025936599</v>
      </c>
      <c r="H74" s="72">
        <v>169.61926961927</v>
      </c>
    </row>
    <row r="75" spans="1:8" x14ac:dyDescent="0.35">
      <c r="A75" s="12" t="s">
        <v>181</v>
      </c>
      <c r="B75" s="13" t="s">
        <v>213</v>
      </c>
      <c r="C75" s="12" t="s">
        <v>214</v>
      </c>
      <c r="D75" s="72">
        <v>53.111503128744502</v>
      </c>
      <c r="E75" s="73">
        <v>418.76971608832798</v>
      </c>
      <c r="F75" s="72">
        <v>77.901468498341998</v>
      </c>
      <c r="G75" s="73">
        <v>62.884888678351501</v>
      </c>
      <c r="H75" s="72">
        <v>205.94202898550699</v>
      </c>
    </row>
    <row r="76" spans="1:8" x14ac:dyDescent="0.35">
      <c r="A76" s="12" t="s">
        <v>181</v>
      </c>
      <c r="B76" s="13" t="s">
        <v>215</v>
      </c>
      <c r="C76" s="12" t="s">
        <v>216</v>
      </c>
      <c r="D76" s="72">
        <v>47.342680704596098</v>
      </c>
      <c r="E76" s="73">
        <v>197.16535433070899</v>
      </c>
      <c r="F76" s="72">
        <v>61.828309305373502</v>
      </c>
      <c r="G76" s="73">
        <v>41.022280471821801</v>
      </c>
      <c r="H76" s="72">
        <v>167.83677051338299</v>
      </c>
    </row>
    <row r="77" spans="1:8" x14ac:dyDescent="0.35">
      <c r="A77" s="12" t="s">
        <v>181</v>
      </c>
      <c r="B77" s="13" t="s">
        <v>217</v>
      </c>
      <c r="C77" s="12" t="s">
        <v>218</v>
      </c>
      <c r="D77" s="72">
        <v>50.863976406272499</v>
      </c>
      <c r="E77" s="73">
        <v>296.796657381616</v>
      </c>
      <c r="F77" s="72">
        <v>69.453924914675795</v>
      </c>
      <c r="G77" s="73">
        <v>51.950268161872302</v>
      </c>
      <c r="H77" s="72">
        <v>198.761835396941</v>
      </c>
    </row>
    <row r="78" spans="1:8" x14ac:dyDescent="0.35">
      <c r="A78" s="12" t="s">
        <v>181</v>
      </c>
      <c r="B78" s="13" t="s">
        <v>219</v>
      </c>
      <c r="C78" s="12" t="s">
        <v>220</v>
      </c>
      <c r="D78" s="72">
        <v>47.977744023246601</v>
      </c>
      <c r="E78" s="73">
        <v>208.03382663847799</v>
      </c>
      <c r="F78" s="72">
        <v>62.572471548206998</v>
      </c>
      <c r="G78" s="73">
        <v>42.258964998926302</v>
      </c>
      <c r="H78" s="72">
        <v>188.002473716759</v>
      </c>
    </row>
    <row r="79" spans="1:8" x14ac:dyDescent="0.35">
      <c r="A79" s="12" t="s">
        <v>181</v>
      </c>
      <c r="B79" s="13" t="s">
        <v>221</v>
      </c>
      <c r="C79" s="12" t="s">
        <v>222</v>
      </c>
      <c r="D79" s="72">
        <v>51.449353151665299</v>
      </c>
      <c r="E79" s="73">
        <v>324.05797101449298</v>
      </c>
      <c r="F79" s="72">
        <v>67.419354838709694</v>
      </c>
      <c r="G79" s="73">
        <v>51.520737327188897</v>
      </c>
      <c r="H79" s="72">
        <v>214.949201741655</v>
      </c>
    </row>
    <row r="80" spans="1:8" x14ac:dyDescent="0.35">
      <c r="A80" s="12" t="s">
        <v>223</v>
      </c>
      <c r="B80" s="13" t="s">
        <v>224</v>
      </c>
      <c r="C80" s="12" t="s">
        <v>225</v>
      </c>
      <c r="D80" s="72">
        <v>49.249733001068002</v>
      </c>
      <c r="E80" s="73">
        <v>266.336633663366</v>
      </c>
      <c r="F80" s="72">
        <v>65.332548557975301</v>
      </c>
      <c r="G80" s="73">
        <v>47.498528546203701</v>
      </c>
      <c r="H80" s="72">
        <v>159.389312977099</v>
      </c>
    </row>
    <row r="81" spans="1:8" x14ac:dyDescent="0.35">
      <c r="A81" s="12" t="s">
        <v>223</v>
      </c>
      <c r="B81" s="13" t="s">
        <v>226</v>
      </c>
      <c r="C81" s="12" t="s">
        <v>227</v>
      </c>
      <c r="D81" s="72">
        <v>45.9935360524399</v>
      </c>
      <c r="E81" s="73">
        <v>167.45442268737301</v>
      </c>
      <c r="F81" s="72">
        <v>56.400398690018498</v>
      </c>
      <c r="G81" s="73">
        <v>35.3125444966538</v>
      </c>
      <c r="H81" s="72">
        <v>165.41950113378701</v>
      </c>
    </row>
    <row r="82" spans="1:8" x14ac:dyDescent="0.35">
      <c r="A82" s="12" t="s">
        <v>223</v>
      </c>
      <c r="B82" s="13" t="s">
        <v>228</v>
      </c>
      <c r="C82" s="12" t="s">
        <v>229</v>
      </c>
      <c r="D82" s="72">
        <v>44.202984038861899</v>
      </c>
      <c r="E82" s="73">
        <v>140.73107049608399</v>
      </c>
      <c r="F82" s="72">
        <v>47.040816326530603</v>
      </c>
      <c r="G82" s="73">
        <v>27.5</v>
      </c>
      <c r="H82" s="72">
        <v>149.68152866241999</v>
      </c>
    </row>
    <row r="83" spans="1:8" x14ac:dyDescent="0.35">
      <c r="A83" s="12" t="s">
        <v>223</v>
      </c>
      <c r="B83" s="13" t="s">
        <v>230</v>
      </c>
      <c r="C83" s="12" t="s">
        <v>231</v>
      </c>
      <c r="D83" s="72">
        <v>48.023118622448997</v>
      </c>
      <c r="E83" s="73">
        <v>231.40939597315401</v>
      </c>
      <c r="F83" s="72">
        <v>64.922429660794094</v>
      </c>
      <c r="G83" s="73">
        <v>45.332632132527003</v>
      </c>
      <c r="H83" s="72">
        <v>155.40631296171901</v>
      </c>
    </row>
    <row r="84" spans="1:8" x14ac:dyDescent="0.35">
      <c r="A84" s="12" t="s">
        <v>223</v>
      </c>
      <c r="B84" s="13" t="s">
        <v>232</v>
      </c>
      <c r="C84" s="12" t="s">
        <v>233</v>
      </c>
      <c r="D84" s="72">
        <v>47.501830130604802</v>
      </c>
      <c r="E84" s="73">
        <v>211.97134472639399</v>
      </c>
      <c r="F84" s="72">
        <v>60.218582876564</v>
      </c>
      <c r="G84" s="73">
        <v>40.915982206820701</v>
      </c>
      <c r="H84" s="72">
        <v>158.263413794587</v>
      </c>
    </row>
    <row r="85" spans="1:8" x14ac:dyDescent="0.35">
      <c r="A85" s="12" t="s">
        <v>223</v>
      </c>
      <c r="B85" s="13" t="s">
        <v>234</v>
      </c>
      <c r="C85" s="12" t="s">
        <v>235</v>
      </c>
      <c r="D85" s="72">
        <v>46.963440943061897</v>
      </c>
      <c r="E85" s="73">
        <v>203.126007089913</v>
      </c>
      <c r="F85" s="72">
        <v>56.826969550507499</v>
      </c>
      <c r="G85" s="73">
        <v>38.079990333494401</v>
      </c>
      <c r="H85" s="72">
        <v>162.18913353397701</v>
      </c>
    </row>
    <row r="86" spans="1:8" x14ac:dyDescent="0.35">
      <c r="A86" s="12" t="s">
        <v>223</v>
      </c>
      <c r="B86" s="13" t="s">
        <v>236</v>
      </c>
      <c r="C86" s="12" t="s">
        <v>237</v>
      </c>
      <c r="D86" s="72">
        <v>47.242723778143898</v>
      </c>
      <c r="E86" s="73">
        <v>202.97872340425499</v>
      </c>
      <c r="F86" s="72">
        <v>64.201983769161401</v>
      </c>
      <c r="G86" s="73">
        <v>43.0117222723174</v>
      </c>
      <c r="H86" s="72">
        <v>147.82122905027899</v>
      </c>
    </row>
    <row r="87" spans="1:8" x14ac:dyDescent="0.35">
      <c r="A87" s="12" t="s">
        <v>223</v>
      </c>
      <c r="B87" s="13" t="s">
        <v>238</v>
      </c>
      <c r="C87" s="12" t="s">
        <v>239</v>
      </c>
      <c r="D87" s="72">
        <v>49.583813179782503</v>
      </c>
      <c r="E87" s="73">
        <v>282.38993710691801</v>
      </c>
      <c r="F87" s="72">
        <v>63.664921465968597</v>
      </c>
      <c r="G87" s="73">
        <v>47.015706806282701</v>
      </c>
      <c r="H87" s="72">
        <v>172.079772079772</v>
      </c>
    </row>
    <row r="88" spans="1:8" x14ac:dyDescent="0.35">
      <c r="A88" s="12" t="s">
        <v>223</v>
      </c>
      <c r="B88" s="13" t="s">
        <v>240</v>
      </c>
      <c r="C88" s="12" t="s">
        <v>241</v>
      </c>
      <c r="D88" s="72">
        <v>47.176547298340701</v>
      </c>
      <c r="E88" s="73">
        <v>206.496375560925</v>
      </c>
      <c r="F88" s="72">
        <v>61.522685069704302</v>
      </c>
      <c r="G88" s="73">
        <v>41.449793520135302</v>
      </c>
      <c r="H88" s="72">
        <v>149.514193838387</v>
      </c>
    </row>
    <row r="89" spans="1:8" x14ac:dyDescent="0.35">
      <c r="A89" s="12" t="s">
        <v>223</v>
      </c>
      <c r="B89" s="13" t="s">
        <v>242</v>
      </c>
      <c r="C89" s="12" t="s">
        <v>243</v>
      </c>
      <c r="D89" s="72">
        <v>46.651452756806201</v>
      </c>
      <c r="E89" s="73">
        <v>184.99714774672</v>
      </c>
      <c r="F89" s="72">
        <v>61.549833682394997</v>
      </c>
      <c r="G89" s="73">
        <v>39.953184674140701</v>
      </c>
      <c r="H89" s="72">
        <v>159.24624720536599</v>
      </c>
    </row>
    <row r="90" spans="1:8" x14ac:dyDescent="0.35">
      <c r="A90" s="12" t="s">
        <v>223</v>
      </c>
      <c r="B90" s="13" t="s">
        <v>244</v>
      </c>
      <c r="C90" s="12" t="s">
        <v>245</v>
      </c>
      <c r="D90" s="72">
        <v>44.974569319114003</v>
      </c>
      <c r="E90" s="73">
        <v>154.74860335195501</v>
      </c>
      <c r="F90" s="72">
        <v>59.764089121887302</v>
      </c>
      <c r="G90" s="73">
        <v>36.304062909567499</v>
      </c>
      <c r="H90" s="72">
        <v>133.69065849923399</v>
      </c>
    </row>
    <row r="91" spans="1:8" x14ac:dyDescent="0.35">
      <c r="A91" s="12" t="s">
        <v>223</v>
      </c>
      <c r="B91" s="13" t="s">
        <v>246</v>
      </c>
      <c r="C91" s="12" t="s">
        <v>247</v>
      </c>
      <c r="D91" s="72">
        <v>45.186931231822903</v>
      </c>
      <c r="E91" s="73">
        <v>164.374140302613</v>
      </c>
      <c r="F91" s="72">
        <v>56.404988994864297</v>
      </c>
      <c r="G91" s="73">
        <v>35.069699192956698</v>
      </c>
      <c r="H91" s="72">
        <v>138.286713286713</v>
      </c>
    </row>
    <row r="92" spans="1:8" x14ac:dyDescent="0.35">
      <c r="A92" s="12" t="s">
        <v>223</v>
      </c>
      <c r="B92" s="13" t="s">
        <v>248</v>
      </c>
      <c r="C92" s="12" t="s">
        <v>249</v>
      </c>
      <c r="D92" s="72">
        <v>43.771566523605202</v>
      </c>
      <c r="E92" s="73">
        <v>128.54107648725201</v>
      </c>
      <c r="F92" s="72">
        <v>52.962415887083502</v>
      </c>
      <c r="G92" s="73">
        <v>29.788281634662699</v>
      </c>
      <c r="H92" s="72">
        <v>149.81549815498201</v>
      </c>
    </row>
    <row r="93" spans="1:8" x14ac:dyDescent="0.35">
      <c r="A93" s="12" t="s">
        <v>223</v>
      </c>
      <c r="B93" s="13" t="s">
        <v>250</v>
      </c>
      <c r="C93" s="12" t="s">
        <v>251</v>
      </c>
      <c r="D93" s="72">
        <v>44.478685121107297</v>
      </c>
      <c r="E93" s="73">
        <v>142.76126558005799</v>
      </c>
      <c r="F93" s="72">
        <v>53.952695503942003</v>
      </c>
      <c r="G93" s="73">
        <v>31.728105689324501</v>
      </c>
      <c r="H93" s="72">
        <v>150.56059797116899</v>
      </c>
    </row>
    <row r="94" spans="1:8" x14ac:dyDescent="0.35">
      <c r="A94" s="12" t="s">
        <v>223</v>
      </c>
      <c r="B94" s="13" t="s">
        <v>252</v>
      </c>
      <c r="C94" s="12" t="s">
        <v>253</v>
      </c>
      <c r="D94" s="72">
        <v>46.976065175589497</v>
      </c>
      <c r="E94" s="73">
        <v>194.90740740740699</v>
      </c>
      <c r="F94" s="72">
        <v>63.0797161247731</v>
      </c>
      <c r="G94" s="73">
        <v>41.690047862683599</v>
      </c>
      <c r="H94" s="72">
        <v>157.17317487266601</v>
      </c>
    </row>
    <row r="95" spans="1:8" x14ac:dyDescent="0.35">
      <c r="A95" s="12" t="s">
        <v>223</v>
      </c>
      <c r="B95" s="13" t="s">
        <v>254</v>
      </c>
      <c r="C95" s="12" t="s">
        <v>255</v>
      </c>
      <c r="D95" s="72">
        <v>46.278479154433398</v>
      </c>
      <c r="E95" s="73">
        <v>177.43702081051501</v>
      </c>
      <c r="F95" s="72">
        <v>59.1960738490301</v>
      </c>
      <c r="G95" s="73">
        <v>37.859312923580298</v>
      </c>
      <c r="H95" s="72">
        <v>159.64805825242701</v>
      </c>
    </row>
    <row r="96" spans="1:8" x14ac:dyDescent="0.35">
      <c r="A96" s="12" t="s">
        <v>223</v>
      </c>
      <c r="B96" s="13" t="s">
        <v>256</v>
      </c>
      <c r="C96" s="12" t="s">
        <v>257</v>
      </c>
      <c r="D96" s="72">
        <v>49.0517799352751</v>
      </c>
      <c r="E96" s="73">
        <v>260.98562628336799</v>
      </c>
      <c r="F96" s="72">
        <v>68.457943925233593</v>
      </c>
      <c r="G96" s="73">
        <v>49.493769470404999</v>
      </c>
      <c r="H96" s="72">
        <v>166.94386694386699</v>
      </c>
    </row>
    <row r="97" spans="1:8" x14ac:dyDescent="0.35">
      <c r="A97" s="12" t="s">
        <v>223</v>
      </c>
      <c r="B97" s="13" t="s">
        <v>258</v>
      </c>
      <c r="C97" s="12" t="s">
        <v>259</v>
      </c>
      <c r="D97" s="72">
        <v>47.334818775995203</v>
      </c>
      <c r="E97" s="73">
        <v>213.157894736842</v>
      </c>
      <c r="F97" s="72">
        <v>54.6875</v>
      </c>
      <c r="G97" s="73">
        <v>37.224264705882398</v>
      </c>
      <c r="H97" s="72">
        <v>159.665871121718</v>
      </c>
    </row>
    <row r="98" spans="1:8" x14ac:dyDescent="0.35">
      <c r="A98" s="12" t="s">
        <v>223</v>
      </c>
      <c r="B98" s="13" t="s">
        <v>260</v>
      </c>
      <c r="C98" s="12" t="s">
        <v>261</v>
      </c>
      <c r="D98" s="72">
        <v>49.434693877550998</v>
      </c>
      <c r="E98" s="73">
        <v>287.65432098765399</v>
      </c>
      <c r="F98" s="72">
        <v>74.584323040380099</v>
      </c>
      <c r="G98" s="73">
        <v>55.344418052256501</v>
      </c>
      <c r="H98" s="72">
        <v>122.751322751323</v>
      </c>
    </row>
    <row r="99" spans="1:8" x14ac:dyDescent="0.35">
      <c r="A99" s="12" t="s">
        <v>223</v>
      </c>
      <c r="B99" s="13" t="s">
        <v>262</v>
      </c>
      <c r="C99" s="12" t="s">
        <v>263</v>
      </c>
      <c r="D99" s="72">
        <v>48.093714927048303</v>
      </c>
      <c r="E99" s="73">
        <v>235.236768802228</v>
      </c>
      <c r="F99" s="72">
        <v>62.845953002610997</v>
      </c>
      <c r="G99" s="73">
        <v>44.099216710182802</v>
      </c>
      <c r="H99" s="72">
        <v>151.80802103879</v>
      </c>
    </row>
    <row r="100" spans="1:8" x14ac:dyDescent="0.35">
      <c r="A100" s="12" t="s">
        <v>223</v>
      </c>
      <c r="B100" s="13" t="s">
        <v>264</v>
      </c>
      <c r="C100" s="12" t="s">
        <v>265</v>
      </c>
      <c r="D100" s="72">
        <v>53.772598870056498</v>
      </c>
      <c r="E100" s="73">
        <v>503.92156862745099</v>
      </c>
      <c r="F100" s="72">
        <v>77</v>
      </c>
      <c r="G100" s="73">
        <v>64.25</v>
      </c>
      <c r="H100" s="72">
        <v>170.27027027027</v>
      </c>
    </row>
    <row r="101" spans="1:8" x14ac:dyDescent="0.35">
      <c r="A101" s="12" t="s">
        <v>223</v>
      </c>
      <c r="B101" s="13" t="s">
        <v>266</v>
      </c>
      <c r="C101" s="12" t="s">
        <v>267</v>
      </c>
      <c r="D101" s="72">
        <v>51.589335566722497</v>
      </c>
      <c r="E101" s="73">
        <v>353.98773006135002</v>
      </c>
      <c r="F101" s="72">
        <v>70.409134157944806</v>
      </c>
      <c r="G101" s="73">
        <v>54.900095147478602</v>
      </c>
      <c r="H101" s="72">
        <v>163.408521303258</v>
      </c>
    </row>
    <row r="102" spans="1:8" x14ac:dyDescent="0.35">
      <c r="A102" s="12" t="s">
        <v>223</v>
      </c>
      <c r="B102" s="13" t="s">
        <v>268</v>
      </c>
      <c r="C102" s="12" t="s">
        <v>269</v>
      </c>
      <c r="D102" s="72">
        <v>45.5476472329091</v>
      </c>
      <c r="E102" s="73">
        <v>165.72104018912501</v>
      </c>
      <c r="F102" s="72">
        <v>49.844789356984499</v>
      </c>
      <c r="G102" s="73">
        <v>31.086474501108601</v>
      </c>
      <c r="H102" s="72">
        <v>159.19540229885101</v>
      </c>
    </row>
    <row r="103" spans="1:8" x14ac:dyDescent="0.35">
      <c r="A103" s="12" t="s">
        <v>223</v>
      </c>
      <c r="B103" s="13" t="s">
        <v>270</v>
      </c>
      <c r="C103" s="12" t="s">
        <v>271</v>
      </c>
      <c r="D103" s="72">
        <v>43.878444881889799</v>
      </c>
      <c r="E103" s="73">
        <v>142.240373395566</v>
      </c>
      <c r="F103" s="72">
        <v>51.641791044776099</v>
      </c>
      <c r="G103" s="73">
        <v>30.323383084577099</v>
      </c>
      <c r="H103" s="72">
        <v>136.470588235294</v>
      </c>
    </row>
    <row r="104" spans="1:8" x14ac:dyDescent="0.35">
      <c r="A104" s="12" t="s">
        <v>223</v>
      </c>
      <c r="B104" s="13" t="s">
        <v>272</v>
      </c>
      <c r="C104" s="12" t="s">
        <v>273</v>
      </c>
      <c r="D104" s="72">
        <v>47.998755599800901</v>
      </c>
      <c r="E104" s="73">
        <v>225.50607287449401</v>
      </c>
      <c r="F104" s="72">
        <v>66.721991701244804</v>
      </c>
      <c r="G104" s="73">
        <v>46.2240663900415</v>
      </c>
      <c r="H104" s="72">
        <v>140.51896207584801</v>
      </c>
    </row>
    <row r="105" spans="1:8" x14ac:dyDescent="0.35">
      <c r="A105" s="12" t="s">
        <v>223</v>
      </c>
      <c r="B105" s="13" t="s">
        <v>274</v>
      </c>
      <c r="C105" s="12" t="s">
        <v>275</v>
      </c>
      <c r="D105" s="72">
        <v>49.394943990311802</v>
      </c>
      <c r="E105" s="73">
        <v>273.69942196531798</v>
      </c>
      <c r="F105" s="72">
        <v>64.328358208955194</v>
      </c>
      <c r="G105" s="73">
        <v>47.114427860696502</v>
      </c>
      <c r="H105" s="72">
        <v>156.70498084291199</v>
      </c>
    </row>
    <row r="106" spans="1:8" x14ac:dyDescent="0.35">
      <c r="A106" s="12" t="s">
        <v>223</v>
      </c>
      <c r="B106" s="13" t="s">
        <v>276</v>
      </c>
      <c r="C106" s="12" t="s">
        <v>277</v>
      </c>
      <c r="D106" s="72">
        <v>44.736331966061698</v>
      </c>
      <c r="E106" s="73">
        <v>154.56422965716601</v>
      </c>
      <c r="F106" s="72">
        <v>52.974041602200501</v>
      </c>
      <c r="G106" s="73">
        <v>32.164345882757402</v>
      </c>
      <c r="H106" s="72">
        <v>141.319228375856</v>
      </c>
    </row>
    <row r="107" spans="1:8" x14ac:dyDescent="0.35">
      <c r="A107" s="12" t="s">
        <v>223</v>
      </c>
      <c r="B107" s="13" t="s">
        <v>278</v>
      </c>
      <c r="C107" s="12" t="s">
        <v>279</v>
      </c>
      <c r="D107" s="72">
        <v>46.204480457578597</v>
      </c>
      <c r="E107" s="73">
        <v>177.47126436781599</v>
      </c>
      <c r="F107" s="72">
        <v>62.216494845360799</v>
      </c>
      <c r="G107" s="73">
        <v>39.793814432989699</v>
      </c>
      <c r="H107" s="72">
        <v>146.505717916137</v>
      </c>
    </row>
    <row r="108" spans="1:8" x14ac:dyDescent="0.35">
      <c r="A108" s="12" t="s">
        <v>223</v>
      </c>
      <c r="B108" s="13" t="s">
        <v>280</v>
      </c>
      <c r="C108" s="12" t="s">
        <v>281</v>
      </c>
      <c r="D108" s="72">
        <v>52.071810883140103</v>
      </c>
      <c r="E108" s="73">
        <v>376.76767676767702</v>
      </c>
      <c r="F108" s="72">
        <v>72.727272727272705</v>
      </c>
      <c r="G108" s="73">
        <v>57.473035439137099</v>
      </c>
      <c r="H108" s="72">
        <v>193.665158371041</v>
      </c>
    </row>
    <row r="109" spans="1:8" x14ac:dyDescent="0.35">
      <c r="A109" s="12" t="s">
        <v>223</v>
      </c>
      <c r="B109" s="13" t="s">
        <v>282</v>
      </c>
      <c r="C109" s="12" t="s">
        <v>283</v>
      </c>
      <c r="D109" s="72">
        <v>50.255530346001102</v>
      </c>
      <c r="E109" s="73">
        <v>271.71717171717199</v>
      </c>
      <c r="F109" s="72">
        <v>71.6650438169426</v>
      </c>
      <c r="G109" s="73">
        <v>52.385589094449898</v>
      </c>
      <c r="H109" s="72">
        <v>165.37467700258401</v>
      </c>
    </row>
    <row r="110" spans="1:8" x14ac:dyDescent="0.35">
      <c r="A110" s="12" t="s">
        <v>284</v>
      </c>
      <c r="B110" s="13" t="s">
        <v>285</v>
      </c>
      <c r="C110" s="12" t="s">
        <v>286</v>
      </c>
      <c r="D110" s="72">
        <v>44.687833252544799</v>
      </c>
      <c r="E110" s="73">
        <v>153.513513513514</v>
      </c>
      <c r="F110" s="72">
        <v>51.746965796248602</v>
      </c>
      <c r="G110" s="73">
        <v>31.335049650606798</v>
      </c>
      <c r="H110" s="72">
        <v>147.40673339399501</v>
      </c>
    </row>
    <row r="111" spans="1:8" x14ac:dyDescent="0.35">
      <c r="A111" s="12" t="s">
        <v>284</v>
      </c>
      <c r="B111" s="13" t="s">
        <v>287</v>
      </c>
      <c r="C111" s="12" t="s">
        <v>288</v>
      </c>
      <c r="D111" s="72">
        <v>43.163150630914799</v>
      </c>
      <c r="E111" s="73">
        <v>123.29773030707599</v>
      </c>
      <c r="F111" s="72">
        <v>49.198411531107503</v>
      </c>
      <c r="G111" s="73">
        <v>27.165759670539799</v>
      </c>
      <c r="H111" s="72">
        <v>143.08187343582401</v>
      </c>
    </row>
    <row r="112" spans="1:8" x14ac:dyDescent="0.35">
      <c r="A112" s="12" t="s">
        <v>284</v>
      </c>
      <c r="B112" s="13" t="s">
        <v>289</v>
      </c>
      <c r="C112" s="12" t="s">
        <v>290</v>
      </c>
      <c r="D112" s="72">
        <v>45.386686873397103</v>
      </c>
      <c r="E112" s="73">
        <v>167.072111207646</v>
      </c>
      <c r="F112" s="72">
        <v>55.850290697674403</v>
      </c>
      <c r="G112" s="73">
        <v>34.938226744185997</v>
      </c>
      <c r="H112" s="72">
        <v>144.62222222222201</v>
      </c>
    </row>
    <row r="113" spans="1:8" x14ac:dyDescent="0.35">
      <c r="A113" s="12" t="s">
        <v>284</v>
      </c>
      <c r="B113" s="13" t="s">
        <v>291</v>
      </c>
      <c r="C113" s="12" t="s">
        <v>292</v>
      </c>
      <c r="D113" s="72">
        <v>44.339313094142902</v>
      </c>
      <c r="E113" s="73">
        <v>147.745901639344</v>
      </c>
      <c r="F113" s="72">
        <v>58.918128654970801</v>
      </c>
      <c r="G113" s="73">
        <v>35.136452241715403</v>
      </c>
      <c r="H113" s="72">
        <v>129.787234042553</v>
      </c>
    </row>
    <row r="114" spans="1:8" x14ac:dyDescent="0.35">
      <c r="A114" s="12" t="s">
        <v>284</v>
      </c>
      <c r="B114" s="13" t="s">
        <v>293</v>
      </c>
      <c r="C114" s="12" t="s">
        <v>294</v>
      </c>
      <c r="D114" s="72">
        <v>46.035741295762001</v>
      </c>
      <c r="E114" s="73">
        <v>180.725599315068</v>
      </c>
      <c r="F114" s="72">
        <v>58.070443426091998</v>
      </c>
      <c r="G114" s="73">
        <v>37.3846051670319</v>
      </c>
      <c r="H114" s="72">
        <v>145.52125231003399</v>
      </c>
    </row>
    <row r="115" spans="1:8" x14ac:dyDescent="0.35">
      <c r="A115" s="12" t="s">
        <v>284</v>
      </c>
      <c r="B115" s="13" t="s">
        <v>295</v>
      </c>
      <c r="C115" s="12" t="s">
        <v>296</v>
      </c>
      <c r="D115" s="72">
        <v>44.452360787635001</v>
      </c>
      <c r="E115" s="73">
        <v>143.519494204426</v>
      </c>
      <c r="F115" s="72">
        <v>53.729191853436298</v>
      </c>
      <c r="G115" s="73">
        <v>31.665581698130801</v>
      </c>
      <c r="H115" s="72">
        <v>145.726691042048</v>
      </c>
    </row>
    <row r="116" spans="1:8" x14ac:dyDescent="0.35">
      <c r="A116" s="12" t="s">
        <v>284</v>
      </c>
      <c r="B116" s="13" t="s">
        <v>297</v>
      </c>
      <c r="C116" s="12" t="s">
        <v>298</v>
      </c>
      <c r="D116" s="72">
        <v>45.274534574468099</v>
      </c>
      <c r="E116" s="73">
        <v>161.29339039467399</v>
      </c>
      <c r="F116" s="72">
        <v>57.569408067050801</v>
      </c>
      <c r="G116" s="73">
        <v>35.5369303300157</v>
      </c>
      <c r="H116" s="72">
        <v>150.131027253669</v>
      </c>
    </row>
    <row r="117" spans="1:8" x14ac:dyDescent="0.35">
      <c r="A117" s="12" t="s">
        <v>284</v>
      </c>
      <c r="B117" s="13" t="s">
        <v>299</v>
      </c>
      <c r="C117" s="12" t="s">
        <v>300</v>
      </c>
      <c r="D117" s="72">
        <v>44.760620182828497</v>
      </c>
      <c r="E117" s="73">
        <v>148.09644670050801</v>
      </c>
      <c r="F117" s="72">
        <v>53.9459161147903</v>
      </c>
      <c r="G117" s="73">
        <v>32.201986754966903</v>
      </c>
      <c r="H117" s="72">
        <v>150.70909719820099</v>
      </c>
    </row>
    <row r="118" spans="1:8" x14ac:dyDescent="0.35">
      <c r="A118" s="12" t="s">
        <v>284</v>
      </c>
      <c r="B118" s="13" t="s">
        <v>301</v>
      </c>
      <c r="C118" s="12" t="s">
        <v>302</v>
      </c>
      <c r="D118" s="72">
        <v>47.318779476918699</v>
      </c>
      <c r="E118" s="73">
        <v>201.56950672645701</v>
      </c>
      <c r="F118" s="72">
        <v>62.456466217785</v>
      </c>
      <c r="G118" s="73">
        <v>41.745994892036201</v>
      </c>
      <c r="H118" s="72">
        <v>162.14242239805199</v>
      </c>
    </row>
    <row r="119" spans="1:8" x14ac:dyDescent="0.35">
      <c r="A119" s="12" t="s">
        <v>284</v>
      </c>
      <c r="B119" s="13" t="s">
        <v>303</v>
      </c>
      <c r="C119" s="12" t="s">
        <v>304</v>
      </c>
      <c r="D119" s="72">
        <v>47.385095447870803</v>
      </c>
      <c r="E119" s="73">
        <v>206.34920634920601</v>
      </c>
      <c r="F119" s="72">
        <v>60.739575137686899</v>
      </c>
      <c r="G119" s="73">
        <v>40.912667191188</v>
      </c>
      <c r="H119" s="72">
        <v>160.98562628336799</v>
      </c>
    </row>
    <row r="120" spans="1:8" x14ac:dyDescent="0.35">
      <c r="A120" s="12" t="s">
        <v>284</v>
      </c>
      <c r="B120" s="13" t="s">
        <v>305</v>
      </c>
      <c r="C120" s="12" t="s">
        <v>306</v>
      </c>
      <c r="D120" s="72">
        <v>50.815198911934701</v>
      </c>
      <c r="E120" s="73">
        <v>321.10726643598599</v>
      </c>
      <c r="F120" s="72">
        <v>70.591647331786504</v>
      </c>
      <c r="G120" s="73">
        <v>53.828306264501201</v>
      </c>
      <c r="H120" s="72">
        <v>178.064516129032</v>
      </c>
    </row>
    <row r="121" spans="1:8" x14ac:dyDescent="0.35">
      <c r="A121" s="12" t="s">
        <v>284</v>
      </c>
      <c r="B121" s="13" t="s">
        <v>307</v>
      </c>
      <c r="C121" s="12" t="s">
        <v>308</v>
      </c>
      <c r="D121" s="72">
        <v>46.850046735211599</v>
      </c>
      <c r="E121" s="73">
        <v>186.25</v>
      </c>
      <c r="F121" s="72">
        <v>61.8718253539393</v>
      </c>
      <c r="G121" s="73">
        <v>40.2572138765806</v>
      </c>
      <c r="H121" s="72">
        <v>158.97005317660199</v>
      </c>
    </row>
    <row r="122" spans="1:8" x14ac:dyDescent="0.35">
      <c r="A122" s="12" t="s">
        <v>284</v>
      </c>
      <c r="B122" s="13" t="s">
        <v>309</v>
      </c>
      <c r="C122" s="12" t="s">
        <v>310</v>
      </c>
      <c r="D122" s="72">
        <v>44.973325429756997</v>
      </c>
      <c r="E122" s="73">
        <v>161.54855643044601</v>
      </c>
      <c r="F122" s="72">
        <v>54.898540078964302</v>
      </c>
      <c r="G122" s="73">
        <v>33.908731980534398</v>
      </c>
      <c r="H122" s="72">
        <v>139.20491983307701</v>
      </c>
    </row>
    <row r="123" spans="1:8" x14ac:dyDescent="0.35">
      <c r="A123" s="12" t="s">
        <v>284</v>
      </c>
      <c r="B123" s="13" t="s">
        <v>311</v>
      </c>
      <c r="C123" s="12" t="s">
        <v>312</v>
      </c>
      <c r="D123" s="72">
        <v>51.117796610169499</v>
      </c>
      <c r="E123" s="73">
        <v>294.30894308943101</v>
      </c>
      <c r="F123" s="72">
        <v>69.7841726618705</v>
      </c>
      <c r="G123" s="73">
        <v>52.086330935251802</v>
      </c>
      <c r="H123" s="72">
        <v>193.248945147679</v>
      </c>
    </row>
    <row r="124" spans="1:8" x14ac:dyDescent="0.35">
      <c r="A124" s="12" t="s">
        <v>284</v>
      </c>
      <c r="B124" s="13" t="s">
        <v>313</v>
      </c>
      <c r="C124" s="12" t="s">
        <v>314</v>
      </c>
      <c r="D124" s="72">
        <v>44.697570591987002</v>
      </c>
      <c r="E124" s="73">
        <v>153.33194067265501</v>
      </c>
      <c r="F124" s="72">
        <v>54.218267984083703</v>
      </c>
      <c r="G124" s="73">
        <v>32.816202441096301</v>
      </c>
      <c r="H124" s="72">
        <v>142.77651145121001</v>
      </c>
    </row>
    <row r="125" spans="1:8" x14ac:dyDescent="0.35">
      <c r="A125" s="12" t="s">
        <v>284</v>
      </c>
      <c r="B125" s="13" t="s">
        <v>315</v>
      </c>
      <c r="C125" s="12" t="s">
        <v>316</v>
      </c>
      <c r="D125" s="72">
        <v>53.636830102622604</v>
      </c>
      <c r="E125" s="73">
        <v>422.60273972602698</v>
      </c>
      <c r="F125" s="72">
        <v>76.992936427850694</v>
      </c>
      <c r="G125" s="73">
        <v>62.260343087790098</v>
      </c>
      <c r="H125" s="72">
        <v>196.70658682634701</v>
      </c>
    </row>
    <row r="126" spans="1:8" x14ac:dyDescent="0.35">
      <c r="A126" s="12" t="s">
        <v>284</v>
      </c>
      <c r="B126" s="13" t="s">
        <v>317</v>
      </c>
      <c r="C126" s="12" t="s">
        <v>318</v>
      </c>
      <c r="D126" s="72">
        <v>47.2829093603359</v>
      </c>
      <c r="E126" s="73">
        <v>205.67226890756299</v>
      </c>
      <c r="F126" s="72">
        <v>56.090979182729399</v>
      </c>
      <c r="G126" s="73">
        <v>37.740940632228202</v>
      </c>
      <c r="H126" s="72">
        <v>159.14085914085899</v>
      </c>
    </row>
    <row r="127" spans="1:8" x14ac:dyDescent="0.35">
      <c r="A127" s="12" t="s">
        <v>284</v>
      </c>
      <c r="B127" s="13" t="s">
        <v>319</v>
      </c>
      <c r="C127" s="12" t="s">
        <v>320</v>
      </c>
      <c r="D127" s="72">
        <v>50.307274090738701</v>
      </c>
      <c r="E127" s="73">
        <v>292.30769230769198</v>
      </c>
      <c r="F127" s="72">
        <v>67.105263157894697</v>
      </c>
      <c r="G127" s="73">
        <v>50</v>
      </c>
      <c r="H127" s="72">
        <v>181.978798586572</v>
      </c>
    </row>
    <row r="128" spans="1:8" x14ac:dyDescent="0.35">
      <c r="A128" s="12" t="s">
        <v>284</v>
      </c>
      <c r="B128" s="13" t="s">
        <v>321</v>
      </c>
      <c r="C128" s="12" t="s">
        <v>322</v>
      </c>
      <c r="D128" s="72">
        <v>44.929473074695998</v>
      </c>
      <c r="E128" s="73">
        <v>160.16088060965299</v>
      </c>
      <c r="F128" s="72">
        <v>55.235955056179797</v>
      </c>
      <c r="G128" s="73">
        <v>34.0044943820225</v>
      </c>
      <c r="H128" s="72">
        <v>143.808897655051</v>
      </c>
    </row>
    <row r="129" spans="1:8" x14ac:dyDescent="0.35">
      <c r="A129" s="12" t="s">
        <v>284</v>
      </c>
      <c r="B129" s="13" t="s">
        <v>323</v>
      </c>
      <c r="C129" s="12" t="s">
        <v>324</v>
      </c>
      <c r="D129" s="72">
        <v>44.206744317114399</v>
      </c>
      <c r="E129" s="73">
        <v>131.67475728155301</v>
      </c>
      <c r="F129" s="72">
        <v>55.916813122436999</v>
      </c>
      <c r="G129" s="73">
        <v>31.780902167545399</v>
      </c>
      <c r="H129" s="72">
        <v>157.85498489426001</v>
      </c>
    </row>
    <row r="130" spans="1:8" x14ac:dyDescent="0.35">
      <c r="A130" s="12" t="s">
        <v>284</v>
      </c>
      <c r="B130" s="13" t="s">
        <v>325</v>
      </c>
      <c r="C130" s="12" t="s">
        <v>326</v>
      </c>
      <c r="D130" s="72">
        <v>46.016530226700297</v>
      </c>
      <c r="E130" s="73">
        <v>176.869158878505</v>
      </c>
      <c r="F130" s="72">
        <v>59.517830236062302</v>
      </c>
      <c r="G130" s="73">
        <v>38.0210949271723</v>
      </c>
      <c r="H130" s="72">
        <v>147.17566728739899</v>
      </c>
    </row>
    <row r="131" spans="1:8" x14ac:dyDescent="0.35">
      <c r="A131" s="12" t="s">
        <v>284</v>
      </c>
      <c r="B131" s="13" t="s">
        <v>327</v>
      </c>
      <c r="C131" s="12" t="s">
        <v>328</v>
      </c>
      <c r="D131" s="72">
        <v>45.845473378910299</v>
      </c>
      <c r="E131" s="73">
        <v>179.00605288308401</v>
      </c>
      <c r="F131" s="72">
        <v>56.955192820446101</v>
      </c>
      <c r="G131" s="73">
        <v>36.5415880861026</v>
      </c>
      <c r="H131" s="72">
        <v>140.115552779513</v>
      </c>
    </row>
    <row r="132" spans="1:8" x14ac:dyDescent="0.35">
      <c r="A132" s="12" t="s">
        <v>284</v>
      </c>
      <c r="B132" s="13" t="s">
        <v>329</v>
      </c>
      <c r="C132" s="12" t="s">
        <v>284</v>
      </c>
      <c r="D132" s="72">
        <v>46.208667845229797</v>
      </c>
      <c r="E132" s="73">
        <v>188.238009315597</v>
      </c>
      <c r="F132" s="72">
        <v>59.072419397837997</v>
      </c>
      <c r="G132" s="73">
        <v>38.578099603546598</v>
      </c>
      <c r="H132" s="72">
        <v>134.98231787410299</v>
      </c>
    </row>
    <row r="133" spans="1:8" x14ac:dyDescent="0.35">
      <c r="A133" s="12" t="s">
        <v>284</v>
      </c>
      <c r="B133" s="13" t="s">
        <v>330</v>
      </c>
      <c r="C133" s="12" t="s">
        <v>331</v>
      </c>
      <c r="D133" s="72">
        <v>51.762241566920601</v>
      </c>
      <c r="E133" s="73">
        <v>306.12244897959198</v>
      </c>
      <c r="F133" s="72">
        <v>76.391554702495199</v>
      </c>
      <c r="G133" s="73">
        <v>57.581573896353198</v>
      </c>
      <c r="H133" s="72">
        <v>201.15606936416199</v>
      </c>
    </row>
    <row r="134" spans="1:8" x14ac:dyDescent="0.35">
      <c r="A134" s="12" t="s">
        <v>284</v>
      </c>
      <c r="B134" s="13" t="s">
        <v>332</v>
      </c>
      <c r="C134" s="12" t="s">
        <v>333</v>
      </c>
      <c r="D134" s="72">
        <v>52.370023980815297</v>
      </c>
      <c r="E134" s="73">
        <v>352.52525252525197</v>
      </c>
      <c r="F134" s="72">
        <v>75.357443229604698</v>
      </c>
      <c r="G134" s="73">
        <v>58.7047939444912</v>
      </c>
      <c r="H134" s="72">
        <v>185.81730769230799</v>
      </c>
    </row>
    <row r="135" spans="1:8" x14ac:dyDescent="0.35">
      <c r="A135" s="12" t="s">
        <v>284</v>
      </c>
      <c r="B135" s="13" t="s">
        <v>334</v>
      </c>
      <c r="C135" s="12" t="s">
        <v>335</v>
      </c>
      <c r="D135" s="72">
        <v>50.394475481067701</v>
      </c>
      <c r="E135" s="73">
        <v>300.29850746268698</v>
      </c>
      <c r="F135" s="72">
        <v>71.2918660287081</v>
      </c>
      <c r="G135" s="73">
        <v>53.482190324295601</v>
      </c>
      <c r="H135" s="72">
        <v>161.97771587743699</v>
      </c>
    </row>
    <row r="136" spans="1:8" x14ac:dyDescent="0.35">
      <c r="A136" s="12" t="s">
        <v>284</v>
      </c>
      <c r="B136" s="13" t="s">
        <v>336</v>
      </c>
      <c r="C136" s="12" t="s">
        <v>337</v>
      </c>
      <c r="D136" s="72">
        <v>44.971351891149702</v>
      </c>
      <c r="E136" s="73">
        <v>154.91251682368801</v>
      </c>
      <c r="F136" s="72">
        <v>54.951644100580303</v>
      </c>
      <c r="G136" s="73">
        <v>33.394584139265</v>
      </c>
      <c r="H136" s="72">
        <v>144.84963296234901</v>
      </c>
    </row>
    <row r="137" spans="1:8" x14ac:dyDescent="0.35">
      <c r="A137" s="12" t="s">
        <v>284</v>
      </c>
      <c r="B137" s="13" t="s">
        <v>338</v>
      </c>
      <c r="C137" s="12" t="s">
        <v>339</v>
      </c>
      <c r="D137" s="72">
        <v>47.598590140985898</v>
      </c>
      <c r="E137" s="73">
        <v>217.43503772003399</v>
      </c>
      <c r="F137" s="72">
        <v>60.943031863534003</v>
      </c>
      <c r="G137" s="73">
        <v>41.744448020598597</v>
      </c>
      <c r="H137" s="72">
        <v>158.163689239717</v>
      </c>
    </row>
    <row r="138" spans="1:8" x14ac:dyDescent="0.35">
      <c r="A138" s="12" t="s">
        <v>284</v>
      </c>
      <c r="B138" s="13" t="s">
        <v>340</v>
      </c>
      <c r="C138" s="12" t="s">
        <v>341</v>
      </c>
      <c r="D138" s="72">
        <v>51.365954346770302</v>
      </c>
      <c r="E138" s="73">
        <v>366.850828729282</v>
      </c>
      <c r="F138" s="72">
        <v>69.604612850082404</v>
      </c>
      <c r="G138" s="73">
        <v>54.695222405271799</v>
      </c>
      <c r="H138" s="72">
        <v>152.39085239085199</v>
      </c>
    </row>
    <row r="139" spans="1:8" x14ac:dyDescent="0.35">
      <c r="A139" s="12" t="s">
        <v>284</v>
      </c>
      <c r="B139" s="13" t="s">
        <v>342</v>
      </c>
      <c r="C139" s="12" t="s">
        <v>343</v>
      </c>
      <c r="D139" s="72">
        <v>45.440416805232204</v>
      </c>
      <c r="E139" s="73">
        <v>169.17416189697499</v>
      </c>
      <c r="F139" s="72">
        <v>57.462035259207497</v>
      </c>
      <c r="G139" s="73">
        <v>36.114505149240699</v>
      </c>
      <c r="H139" s="72">
        <v>138.60891295293601</v>
      </c>
    </row>
    <row r="140" spans="1:8" x14ac:dyDescent="0.35">
      <c r="A140" s="12" t="s">
        <v>284</v>
      </c>
      <c r="B140" s="13" t="s">
        <v>344</v>
      </c>
      <c r="C140" s="12" t="s">
        <v>345</v>
      </c>
      <c r="D140" s="72">
        <v>48.484593837535002</v>
      </c>
      <c r="E140" s="73">
        <v>236.820083682008</v>
      </c>
      <c r="F140" s="72">
        <v>60.209424083769598</v>
      </c>
      <c r="G140" s="73">
        <v>42.333582647718799</v>
      </c>
      <c r="H140" s="72">
        <v>159.611650485437</v>
      </c>
    </row>
    <row r="141" spans="1:8" x14ac:dyDescent="0.35">
      <c r="A141" s="12" t="s">
        <v>284</v>
      </c>
      <c r="B141" s="13" t="s">
        <v>346</v>
      </c>
      <c r="C141" s="12" t="s">
        <v>347</v>
      </c>
      <c r="D141" s="72">
        <v>51.847661188369202</v>
      </c>
      <c r="E141" s="73">
        <v>326.25</v>
      </c>
      <c r="F141" s="72">
        <v>75.7777777777778</v>
      </c>
      <c r="G141" s="73">
        <v>58</v>
      </c>
      <c r="H141" s="72">
        <v>185.71428571428601</v>
      </c>
    </row>
    <row r="142" spans="1:8" x14ac:dyDescent="0.35">
      <c r="A142" s="12" t="s">
        <v>284</v>
      </c>
      <c r="B142" s="13" t="s">
        <v>348</v>
      </c>
      <c r="C142" s="12" t="s">
        <v>349</v>
      </c>
      <c r="D142" s="72">
        <v>47.073744352909898</v>
      </c>
      <c r="E142" s="73">
        <v>195.94017094017099</v>
      </c>
      <c r="F142" s="72">
        <v>58.242220353237997</v>
      </c>
      <c r="G142" s="73">
        <v>38.561816652649298</v>
      </c>
      <c r="H142" s="72">
        <v>167.19101123595499</v>
      </c>
    </row>
    <row r="143" spans="1:8" x14ac:dyDescent="0.35">
      <c r="A143" s="12" t="s">
        <v>284</v>
      </c>
      <c r="B143" s="13" t="s">
        <v>350</v>
      </c>
      <c r="C143" s="12" t="s">
        <v>351</v>
      </c>
      <c r="D143" s="72">
        <v>44.732700354039302</v>
      </c>
      <c r="E143" s="73">
        <v>151.653363740023</v>
      </c>
      <c r="F143" s="72">
        <v>55.078612428250601</v>
      </c>
      <c r="G143" s="73">
        <v>33.191914150237103</v>
      </c>
      <c r="H143" s="72">
        <v>138.93858079904601</v>
      </c>
    </row>
    <row r="144" spans="1:8" x14ac:dyDescent="0.35">
      <c r="A144" s="12" t="s">
        <v>284</v>
      </c>
      <c r="B144" s="13" t="s">
        <v>352</v>
      </c>
      <c r="C144" s="12" t="s">
        <v>353</v>
      </c>
      <c r="D144" s="72">
        <v>52.274924471299101</v>
      </c>
      <c r="E144" s="73">
        <v>377.96610169491498</v>
      </c>
      <c r="F144" s="72">
        <v>74.210526315789494</v>
      </c>
      <c r="G144" s="73">
        <v>58.684210526315802</v>
      </c>
      <c r="H144" s="72">
        <v>192.30769230769201</v>
      </c>
    </row>
    <row r="145" spans="1:8" x14ac:dyDescent="0.35">
      <c r="A145" s="12" t="s">
        <v>284</v>
      </c>
      <c r="B145" s="13" t="s">
        <v>354</v>
      </c>
      <c r="C145" s="12" t="s">
        <v>355</v>
      </c>
      <c r="D145" s="72">
        <v>45.520991785822901</v>
      </c>
      <c r="E145" s="73">
        <v>167.30123180291201</v>
      </c>
      <c r="F145" s="72">
        <v>57.009792213995702</v>
      </c>
      <c r="G145" s="73">
        <v>35.681872462383602</v>
      </c>
      <c r="H145" s="72">
        <v>145.28412419449299</v>
      </c>
    </row>
    <row r="146" spans="1:8" x14ac:dyDescent="0.35">
      <c r="A146" s="12" t="s">
        <v>284</v>
      </c>
      <c r="B146" s="13" t="s">
        <v>356</v>
      </c>
      <c r="C146" s="12" t="s">
        <v>357</v>
      </c>
      <c r="D146" s="72">
        <v>45.875222399100998</v>
      </c>
      <c r="E146" s="73">
        <v>171.321525885559</v>
      </c>
      <c r="F146" s="72">
        <v>59.483273596176801</v>
      </c>
      <c r="G146" s="73">
        <v>37.559737156511403</v>
      </c>
      <c r="H146" s="72">
        <v>149.944008958567</v>
      </c>
    </row>
    <row r="147" spans="1:8" x14ac:dyDescent="0.35">
      <c r="A147" s="12" t="s">
        <v>284</v>
      </c>
      <c r="B147" s="13" t="s">
        <v>358</v>
      </c>
      <c r="C147" s="12" t="s">
        <v>359</v>
      </c>
      <c r="D147" s="72">
        <v>47.7141408287453</v>
      </c>
      <c r="E147" s="73">
        <v>219.121447028424</v>
      </c>
      <c r="F147" s="72">
        <v>55.731046931407903</v>
      </c>
      <c r="G147" s="73">
        <v>38.267148014440401</v>
      </c>
      <c r="H147" s="72">
        <v>174.93796526054601</v>
      </c>
    </row>
    <row r="148" spans="1:8" x14ac:dyDescent="0.35">
      <c r="A148" s="12" t="s">
        <v>284</v>
      </c>
      <c r="B148" s="13" t="s">
        <v>360</v>
      </c>
      <c r="C148" s="12" t="s">
        <v>361</v>
      </c>
      <c r="D148" s="72">
        <v>43.683554817275699</v>
      </c>
      <c r="E148" s="73">
        <v>126.362625139043</v>
      </c>
      <c r="F148" s="72">
        <v>51.066499372647399</v>
      </c>
      <c r="G148" s="73">
        <v>28.5069008782936</v>
      </c>
      <c r="H148" s="72">
        <v>148.90693316677101</v>
      </c>
    </row>
    <row r="149" spans="1:8" x14ac:dyDescent="0.35">
      <c r="A149" s="12" t="s">
        <v>284</v>
      </c>
      <c r="B149" s="13" t="s">
        <v>362</v>
      </c>
      <c r="C149" s="12" t="s">
        <v>363</v>
      </c>
      <c r="D149" s="72">
        <v>45.657849217919903</v>
      </c>
      <c r="E149" s="73">
        <v>175.70674707877899</v>
      </c>
      <c r="F149" s="72">
        <v>56.613777089783298</v>
      </c>
      <c r="G149" s="73">
        <v>36.079721362229101</v>
      </c>
      <c r="H149" s="72">
        <v>138.48638670973699</v>
      </c>
    </row>
    <row r="150" spans="1:8" x14ac:dyDescent="0.35">
      <c r="A150" s="12" t="s">
        <v>284</v>
      </c>
      <c r="B150" s="13" t="s">
        <v>364</v>
      </c>
      <c r="C150" s="12" t="s">
        <v>365</v>
      </c>
      <c r="D150" s="72">
        <v>45.797079129049401</v>
      </c>
      <c r="E150" s="73">
        <v>173.97476340694001</v>
      </c>
      <c r="F150" s="72">
        <v>58.475004208045803</v>
      </c>
      <c r="G150" s="73">
        <v>37.131795993940401</v>
      </c>
      <c r="H150" s="72">
        <v>143.18460908718799</v>
      </c>
    </row>
    <row r="151" spans="1:8" x14ac:dyDescent="0.35">
      <c r="A151" s="12" t="s">
        <v>284</v>
      </c>
      <c r="B151" s="13" t="s">
        <v>366</v>
      </c>
      <c r="C151" s="12" t="s">
        <v>367</v>
      </c>
      <c r="D151" s="72">
        <v>46.098755284170998</v>
      </c>
      <c r="E151" s="73">
        <v>180.947775628627</v>
      </c>
      <c r="F151" s="72">
        <v>51.773302441632502</v>
      </c>
      <c r="G151" s="73">
        <v>33.345214756727898</v>
      </c>
      <c r="H151" s="72">
        <v>160.250463821892</v>
      </c>
    </row>
    <row r="152" spans="1:8" x14ac:dyDescent="0.35">
      <c r="A152" s="12" t="s">
        <v>284</v>
      </c>
      <c r="B152" s="13" t="s">
        <v>368</v>
      </c>
      <c r="C152" s="12" t="s">
        <v>369</v>
      </c>
      <c r="D152" s="72">
        <v>52.176217765042999</v>
      </c>
      <c r="E152" s="73">
        <v>362.385321100917</v>
      </c>
      <c r="F152" s="72">
        <v>70.243902439024396</v>
      </c>
      <c r="G152" s="73">
        <v>55.052264808362402</v>
      </c>
      <c r="H152" s="72">
        <v>209.26724137931001</v>
      </c>
    </row>
    <row r="153" spans="1:8" x14ac:dyDescent="0.35">
      <c r="A153" s="12" t="s">
        <v>284</v>
      </c>
      <c r="B153" s="13" t="s">
        <v>370</v>
      </c>
      <c r="C153" s="12" t="s">
        <v>371</v>
      </c>
      <c r="D153" s="72">
        <v>45.908233387358202</v>
      </c>
      <c r="E153" s="73">
        <v>178.955532574974</v>
      </c>
      <c r="F153" s="72">
        <v>53.788634097706897</v>
      </c>
      <c r="G153" s="73">
        <v>34.506480558325002</v>
      </c>
      <c r="H153" s="72">
        <v>154.24588086185</v>
      </c>
    </row>
    <row r="154" spans="1:8" x14ac:dyDescent="0.35">
      <c r="A154" s="12" t="s">
        <v>284</v>
      </c>
      <c r="B154" s="13" t="s">
        <v>372</v>
      </c>
      <c r="C154" s="12" t="s">
        <v>373</v>
      </c>
      <c r="D154" s="72">
        <v>45.626544889234403</v>
      </c>
      <c r="E154" s="73">
        <v>165.097402597403</v>
      </c>
      <c r="F154" s="72">
        <v>61.498870198342999</v>
      </c>
      <c r="G154" s="73">
        <v>38.300276173738403</v>
      </c>
      <c r="H154" s="72">
        <v>146.47277227722799</v>
      </c>
    </row>
    <row r="155" spans="1:8" x14ac:dyDescent="0.35">
      <c r="A155" s="12" t="s">
        <v>284</v>
      </c>
      <c r="B155" s="13" t="s">
        <v>374</v>
      </c>
      <c r="C155" s="12" t="s">
        <v>375</v>
      </c>
      <c r="D155" s="72">
        <v>44.661021568169403</v>
      </c>
      <c r="E155" s="73">
        <v>148.78627968337699</v>
      </c>
      <c r="F155" s="72">
        <v>57.999630928215502</v>
      </c>
      <c r="G155" s="73">
        <v>34.686596543027598</v>
      </c>
      <c r="H155" s="72">
        <v>140.452595769857</v>
      </c>
    </row>
    <row r="156" spans="1:8" x14ac:dyDescent="0.35">
      <c r="A156" s="12" t="s">
        <v>284</v>
      </c>
      <c r="B156" s="13" t="s">
        <v>376</v>
      </c>
      <c r="C156" s="12" t="s">
        <v>377</v>
      </c>
      <c r="D156" s="72">
        <v>48.545713035870499</v>
      </c>
      <c r="E156" s="73">
        <v>235</v>
      </c>
      <c r="F156" s="72">
        <v>65.4723127035831</v>
      </c>
      <c r="G156" s="73">
        <v>45.928338762214999</v>
      </c>
      <c r="H156" s="72">
        <v>177.13139418254801</v>
      </c>
    </row>
    <row r="157" spans="1:8" x14ac:dyDescent="0.35">
      <c r="A157" s="12" t="s">
        <v>378</v>
      </c>
      <c r="B157" s="13" t="s">
        <v>379</v>
      </c>
      <c r="C157" s="12" t="s">
        <v>380</v>
      </c>
      <c r="D157" s="72">
        <v>51.174227799227801</v>
      </c>
      <c r="E157" s="73">
        <v>317.788461538462</v>
      </c>
      <c r="F157" s="72">
        <v>72.236076475478001</v>
      </c>
      <c r="G157" s="73">
        <v>54.945968412302598</v>
      </c>
      <c r="H157" s="72">
        <v>177.829099307159</v>
      </c>
    </row>
    <row r="158" spans="1:8" x14ac:dyDescent="0.35">
      <c r="A158" s="12" t="s">
        <v>378</v>
      </c>
      <c r="B158" s="13" t="s">
        <v>381</v>
      </c>
      <c r="C158" s="12" t="s">
        <v>382</v>
      </c>
      <c r="D158" s="72">
        <v>55.174498286833099</v>
      </c>
      <c r="E158" s="73">
        <v>512.17948717948696</v>
      </c>
      <c r="F158" s="72">
        <v>87.775735294117695</v>
      </c>
      <c r="G158" s="73">
        <v>73.4375</v>
      </c>
      <c r="H158" s="72">
        <v>201.38504155124701</v>
      </c>
    </row>
    <row r="159" spans="1:8" x14ac:dyDescent="0.35">
      <c r="A159" s="12" t="s">
        <v>378</v>
      </c>
      <c r="B159" s="13" t="s">
        <v>383</v>
      </c>
      <c r="C159" s="12" t="s">
        <v>384</v>
      </c>
      <c r="D159" s="72">
        <v>52.737460317460297</v>
      </c>
      <c r="E159" s="73">
        <v>398.25174825174798</v>
      </c>
      <c r="F159" s="72">
        <v>82.608695652173907</v>
      </c>
      <c r="G159" s="73">
        <v>66.028985507246404</v>
      </c>
      <c r="H159" s="72">
        <v>172.08201892744501</v>
      </c>
    </row>
    <row r="160" spans="1:8" x14ac:dyDescent="0.35">
      <c r="A160" s="12" t="s">
        <v>378</v>
      </c>
      <c r="B160" s="13" t="s">
        <v>385</v>
      </c>
      <c r="C160" s="12" t="s">
        <v>386</v>
      </c>
      <c r="D160" s="72">
        <v>53.692384769539103</v>
      </c>
      <c r="E160" s="73">
        <v>415.88235294117698</v>
      </c>
      <c r="F160" s="72">
        <v>78.373547810545105</v>
      </c>
      <c r="G160" s="73">
        <v>63.181411974977699</v>
      </c>
      <c r="H160" s="72">
        <v>219.71428571428601</v>
      </c>
    </row>
    <row r="161" spans="1:8" x14ac:dyDescent="0.35">
      <c r="A161" s="12" t="s">
        <v>378</v>
      </c>
      <c r="B161" s="13" t="s">
        <v>387</v>
      </c>
      <c r="C161" s="12" t="s">
        <v>388</v>
      </c>
      <c r="D161" s="72">
        <v>60.800295857988203</v>
      </c>
      <c r="E161" s="73">
        <v>1316</v>
      </c>
      <c r="F161" s="72">
        <v>109.937888198758</v>
      </c>
      <c r="G161" s="73">
        <v>102.173913043478</v>
      </c>
      <c r="H161" s="72">
        <v>231.95876288659801</v>
      </c>
    </row>
    <row r="162" spans="1:8" x14ac:dyDescent="0.35">
      <c r="A162" s="12" t="s">
        <v>378</v>
      </c>
      <c r="B162" s="13" t="s">
        <v>389</v>
      </c>
      <c r="C162" s="12" t="s">
        <v>390</v>
      </c>
      <c r="D162" s="72">
        <v>49.438420348058898</v>
      </c>
      <c r="E162" s="73">
        <v>269.98635743519799</v>
      </c>
      <c r="F162" s="72">
        <v>67.614061331338803</v>
      </c>
      <c r="G162" s="73">
        <v>49.339316878583901</v>
      </c>
      <c r="H162" s="72">
        <v>157.61078998073199</v>
      </c>
    </row>
    <row r="163" spans="1:8" x14ac:dyDescent="0.35">
      <c r="A163" s="12" t="s">
        <v>378</v>
      </c>
      <c r="B163" s="13" t="s">
        <v>391</v>
      </c>
      <c r="C163" s="12" t="s">
        <v>392</v>
      </c>
      <c r="D163" s="72">
        <v>46.8837741983154</v>
      </c>
      <c r="E163" s="73">
        <v>184.61538461538501</v>
      </c>
      <c r="F163" s="72">
        <v>63.454106280193201</v>
      </c>
      <c r="G163" s="73">
        <v>41.159420289855099</v>
      </c>
      <c r="H163" s="72">
        <v>152.901649358583</v>
      </c>
    </row>
    <row r="164" spans="1:8" x14ac:dyDescent="0.35">
      <c r="A164" s="12" t="s">
        <v>378</v>
      </c>
      <c r="B164" s="13" t="s">
        <v>393</v>
      </c>
      <c r="C164" s="12" t="s">
        <v>394</v>
      </c>
      <c r="D164" s="72">
        <v>46.388834951456303</v>
      </c>
      <c r="E164" s="73">
        <v>183.15018315018301</v>
      </c>
      <c r="F164" s="72">
        <v>60.062160062160103</v>
      </c>
      <c r="G164" s="73">
        <v>38.8500388500388</v>
      </c>
      <c r="H164" s="72">
        <v>148.45559845559799</v>
      </c>
    </row>
    <row r="165" spans="1:8" x14ac:dyDescent="0.35">
      <c r="A165" s="12" t="s">
        <v>378</v>
      </c>
      <c r="B165" s="13" t="s">
        <v>395</v>
      </c>
      <c r="C165" s="12" t="s">
        <v>396</v>
      </c>
      <c r="D165" s="72">
        <v>45.095287166804098</v>
      </c>
      <c r="E165" s="73">
        <v>150.734945471788</v>
      </c>
      <c r="F165" s="72">
        <v>57.056538627535602</v>
      </c>
      <c r="G165" s="73">
        <v>34.300820025895597</v>
      </c>
      <c r="H165" s="72">
        <v>152.05330432417699</v>
      </c>
    </row>
    <row r="166" spans="1:8" x14ac:dyDescent="0.35">
      <c r="A166" s="12" t="s">
        <v>378</v>
      </c>
      <c r="B166" s="13" t="s">
        <v>397</v>
      </c>
      <c r="C166" s="12" t="s">
        <v>398</v>
      </c>
      <c r="D166" s="72">
        <v>44.053248492967199</v>
      </c>
      <c r="E166" s="73">
        <v>139.858490566038</v>
      </c>
      <c r="F166" s="72">
        <v>51.650584052818701</v>
      </c>
      <c r="G166" s="73">
        <v>30.1168105637379</v>
      </c>
      <c r="H166" s="72">
        <v>139.440616132955</v>
      </c>
    </row>
    <row r="167" spans="1:8" x14ac:dyDescent="0.35">
      <c r="A167" s="12" t="s">
        <v>378</v>
      </c>
      <c r="B167" s="13" t="s">
        <v>399</v>
      </c>
      <c r="C167" s="12" t="s">
        <v>400</v>
      </c>
      <c r="D167" s="72">
        <v>50.166354264292401</v>
      </c>
      <c r="E167" s="73">
        <v>250.769230769231</v>
      </c>
      <c r="F167" s="72">
        <v>74.631751227495897</v>
      </c>
      <c r="G167" s="73">
        <v>53.3551554828151</v>
      </c>
      <c r="H167" s="72">
        <v>188.20754716981099</v>
      </c>
    </row>
    <row r="168" spans="1:8" x14ac:dyDescent="0.35">
      <c r="A168" s="12" t="s">
        <v>378</v>
      </c>
      <c r="B168" s="13" t="s">
        <v>401</v>
      </c>
      <c r="C168" s="12" t="s">
        <v>402</v>
      </c>
      <c r="D168" s="72">
        <v>53.889655172413804</v>
      </c>
      <c r="E168" s="73">
        <v>415.33333333333297</v>
      </c>
      <c r="F168" s="72">
        <v>79.937952430196503</v>
      </c>
      <c r="G168" s="73">
        <v>64.4260599793175</v>
      </c>
      <c r="H168" s="72">
        <v>214.98371335504899</v>
      </c>
    </row>
    <row r="169" spans="1:8" x14ac:dyDescent="0.35">
      <c r="A169" s="12" t="s">
        <v>378</v>
      </c>
      <c r="B169" s="13" t="s">
        <v>403</v>
      </c>
      <c r="C169" s="12" t="s">
        <v>404</v>
      </c>
      <c r="D169" s="72">
        <v>45.5060109289618</v>
      </c>
      <c r="E169" s="73">
        <v>163.30349877949601</v>
      </c>
      <c r="F169" s="72">
        <v>54.717619208657403</v>
      </c>
      <c r="G169" s="73">
        <v>33.9364220493744</v>
      </c>
      <c r="H169" s="72">
        <v>151.659574468085</v>
      </c>
    </row>
    <row r="170" spans="1:8" x14ac:dyDescent="0.35">
      <c r="A170" s="12" t="s">
        <v>378</v>
      </c>
      <c r="B170" s="13" t="s">
        <v>405</v>
      </c>
      <c r="C170" s="12" t="s">
        <v>406</v>
      </c>
      <c r="D170" s="72">
        <v>45.499221674511702</v>
      </c>
      <c r="E170" s="73">
        <v>165.196850393701</v>
      </c>
      <c r="F170" s="72">
        <v>59.868460034366301</v>
      </c>
      <c r="G170" s="73">
        <v>37.293357824257903</v>
      </c>
      <c r="H170" s="72">
        <v>135.58068118369599</v>
      </c>
    </row>
    <row r="171" spans="1:8" x14ac:dyDescent="0.35">
      <c r="A171" s="12" t="s">
        <v>378</v>
      </c>
      <c r="B171" s="13" t="s">
        <v>407</v>
      </c>
      <c r="C171" s="12" t="s">
        <v>408</v>
      </c>
      <c r="D171" s="72">
        <v>46.155674518201302</v>
      </c>
      <c r="E171" s="73">
        <v>173.77919320594501</v>
      </c>
      <c r="F171" s="72">
        <v>58.269317668323502</v>
      </c>
      <c r="G171" s="73">
        <v>36.985991866244902</v>
      </c>
      <c r="H171" s="72">
        <v>151.334469051675</v>
      </c>
    </row>
    <row r="172" spans="1:8" x14ac:dyDescent="0.35">
      <c r="A172" s="12" t="s">
        <v>378</v>
      </c>
      <c r="B172" s="13" t="s">
        <v>409</v>
      </c>
      <c r="C172" s="12" t="s">
        <v>410</v>
      </c>
      <c r="D172" s="72">
        <v>45.145866953559299</v>
      </c>
      <c r="E172" s="73">
        <v>160.59379217274</v>
      </c>
      <c r="F172" s="72">
        <v>52.962150301700497</v>
      </c>
      <c r="G172" s="73">
        <v>32.638507953922101</v>
      </c>
      <c r="H172" s="72">
        <v>148.19605173587499</v>
      </c>
    </row>
    <row r="173" spans="1:8" x14ac:dyDescent="0.35">
      <c r="A173" s="12" t="s">
        <v>378</v>
      </c>
      <c r="B173" s="13" t="s">
        <v>411</v>
      </c>
      <c r="C173" s="12" t="s">
        <v>412</v>
      </c>
      <c r="D173" s="72">
        <v>46.951645915060602</v>
      </c>
      <c r="E173" s="73">
        <v>196.736292428198</v>
      </c>
      <c r="F173" s="72">
        <v>63.314763231197801</v>
      </c>
      <c r="G173" s="73">
        <v>41.977715877437298</v>
      </c>
      <c r="H173" s="72">
        <v>145.386192754614</v>
      </c>
    </row>
    <row r="174" spans="1:8" x14ac:dyDescent="0.35">
      <c r="A174" s="12" t="s">
        <v>378</v>
      </c>
      <c r="B174" s="13" t="s">
        <v>413</v>
      </c>
      <c r="C174" s="12" t="s">
        <v>414</v>
      </c>
      <c r="D174" s="72">
        <v>43.964402964074701</v>
      </c>
      <c r="E174" s="73">
        <v>137.69866497139199</v>
      </c>
      <c r="F174" s="72">
        <v>54.016180294712498</v>
      </c>
      <c r="G174" s="73">
        <v>31.291534238659299</v>
      </c>
      <c r="H174" s="72">
        <v>136.73050615595099</v>
      </c>
    </row>
    <row r="175" spans="1:8" x14ac:dyDescent="0.35">
      <c r="A175" s="12" t="s">
        <v>378</v>
      </c>
      <c r="B175" s="13" t="s">
        <v>415</v>
      </c>
      <c r="C175" s="12" t="s">
        <v>416</v>
      </c>
      <c r="D175" s="72">
        <v>44.6753066877721</v>
      </c>
      <c r="E175" s="73">
        <v>146.64764621968601</v>
      </c>
      <c r="F175" s="72">
        <v>52</v>
      </c>
      <c r="G175" s="73">
        <v>30.917293233082699</v>
      </c>
      <c r="H175" s="72">
        <v>156.36083269082499</v>
      </c>
    </row>
    <row r="176" spans="1:8" x14ac:dyDescent="0.35">
      <c r="A176" s="12" t="s">
        <v>378</v>
      </c>
      <c r="B176" s="13" t="s">
        <v>417</v>
      </c>
      <c r="C176" s="12" t="s">
        <v>418</v>
      </c>
      <c r="D176" s="72">
        <v>45.455765454035401</v>
      </c>
      <c r="E176" s="73">
        <v>164.61644782308201</v>
      </c>
      <c r="F176" s="72">
        <v>55.783799533799503</v>
      </c>
      <c r="G176" s="73">
        <v>34.7027972027972</v>
      </c>
      <c r="H176" s="72">
        <v>145.845272206304</v>
      </c>
    </row>
    <row r="177" spans="1:8" x14ac:dyDescent="0.35">
      <c r="A177" s="12" t="s">
        <v>378</v>
      </c>
      <c r="B177" s="13" t="s">
        <v>419</v>
      </c>
      <c r="C177" s="12" t="s">
        <v>420</v>
      </c>
      <c r="D177" s="72">
        <v>57.657706093190001</v>
      </c>
      <c r="E177" s="73">
        <v>865.90909090909099</v>
      </c>
      <c r="F177" s="72">
        <v>103.15533980582499</v>
      </c>
      <c r="G177" s="73">
        <v>92.475728155339795</v>
      </c>
      <c r="H177" s="72">
        <v>209.774436090226</v>
      </c>
    </row>
    <row r="178" spans="1:8" x14ac:dyDescent="0.35">
      <c r="A178" s="12" t="s">
        <v>378</v>
      </c>
      <c r="B178" s="13" t="s">
        <v>421</v>
      </c>
      <c r="C178" s="12" t="s">
        <v>422</v>
      </c>
      <c r="D178" s="72">
        <v>46.005020620405197</v>
      </c>
      <c r="E178" s="73">
        <v>173.06930693069299</v>
      </c>
      <c r="F178" s="72">
        <v>58.956819153484403</v>
      </c>
      <c r="G178" s="73">
        <v>37.366395895681897</v>
      </c>
      <c r="H178" s="72">
        <v>157.03296703296701</v>
      </c>
    </row>
    <row r="179" spans="1:8" x14ac:dyDescent="0.35">
      <c r="A179" s="12" t="s">
        <v>378</v>
      </c>
      <c r="B179" s="13" t="s">
        <v>423</v>
      </c>
      <c r="C179" s="12" t="s">
        <v>424</v>
      </c>
      <c r="D179" s="72">
        <v>49.915402567094503</v>
      </c>
      <c r="E179" s="73">
        <v>264.690721649485</v>
      </c>
      <c r="F179" s="72">
        <v>70.293094883258803</v>
      </c>
      <c r="G179" s="73">
        <v>51.018380526577197</v>
      </c>
      <c r="H179" s="72">
        <v>167.330677290837</v>
      </c>
    </row>
    <row r="180" spans="1:8" x14ac:dyDescent="0.35">
      <c r="A180" s="12" t="s">
        <v>378</v>
      </c>
      <c r="B180" s="13" t="s">
        <v>425</v>
      </c>
      <c r="C180" s="12" t="s">
        <v>426</v>
      </c>
      <c r="D180" s="72">
        <v>44.820625238276797</v>
      </c>
      <c r="E180" s="73">
        <v>150.08042895442401</v>
      </c>
      <c r="F180" s="72">
        <v>55.1887350609395</v>
      </c>
      <c r="G180" s="73">
        <v>33.120340788072397</v>
      </c>
      <c r="H180" s="72">
        <v>146.38483965014601</v>
      </c>
    </row>
    <row r="181" spans="1:8" x14ac:dyDescent="0.35">
      <c r="A181" s="12" t="s">
        <v>378</v>
      </c>
      <c r="B181" s="13" t="s">
        <v>427</v>
      </c>
      <c r="C181" s="12" t="s">
        <v>428</v>
      </c>
      <c r="D181" s="72">
        <v>54.915794481446198</v>
      </c>
      <c r="E181" s="73">
        <v>512.65822784810098</v>
      </c>
      <c r="F181" s="72">
        <v>85.361552028218696</v>
      </c>
      <c r="G181" s="73">
        <v>71.428571428571402</v>
      </c>
      <c r="H181" s="72">
        <v>198.42105263157899</v>
      </c>
    </row>
    <row r="182" spans="1:8" x14ac:dyDescent="0.35">
      <c r="A182" s="12" t="s">
        <v>378</v>
      </c>
      <c r="B182" s="13" t="s">
        <v>429</v>
      </c>
      <c r="C182" s="12" t="s">
        <v>378</v>
      </c>
      <c r="D182" s="72">
        <v>45.490288380850998</v>
      </c>
      <c r="E182" s="73">
        <v>172.62148942884201</v>
      </c>
      <c r="F182" s="72">
        <v>54.7137847230468</v>
      </c>
      <c r="G182" s="73">
        <v>34.644279256814002</v>
      </c>
      <c r="H182" s="72">
        <v>132.862646782311</v>
      </c>
    </row>
    <row r="183" spans="1:8" x14ac:dyDescent="0.35">
      <c r="A183" s="12" t="s">
        <v>378</v>
      </c>
      <c r="B183" s="13" t="s">
        <v>430</v>
      </c>
      <c r="C183" s="12" t="s">
        <v>431</v>
      </c>
      <c r="D183" s="72">
        <v>52.164241164241197</v>
      </c>
      <c r="E183" s="73">
        <v>343.29896907216499</v>
      </c>
      <c r="F183" s="72">
        <v>80.827067669172905</v>
      </c>
      <c r="G183" s="73">
        <v>62.593984962405997</v>
      </c>
      <c r="H183" s="72">
        <v>193.92265193370201</v>
      </c>
    </row>
    <row r="184" spans="1:8" x14ac:dyDescent="0.35">
      <c r="A184" s="12" t="s">
        <v>378</v>
      </c>
      <c r="B184" s="13" t="s">
        <v>432</v>
      </c>
      <c r="C184" s="12" t="s">
        <v>433</v>
      </c>
      <c r="D184" s="72">
        <v>48.036049143226599</v>
      </c>
      <c r="E184" s="73">
        <v>232.47126436781599</v>
      </c>
      <c r="F184" s="72">
        <v>59.7623966942149</v>
      </c>
      <c r="G184" s="73">
        <v>41.787190082644599</v>
      </c>
      <c r="H184" s="72">
        <v>148.20512820512801</v>
      </c>
    </row>
    <row r="185" spans="1:8" x14ac:dyDescent="0.35">
      <c r="A185" s="12" t="s">
        <v>378</v>
      </c>
      <c r="B185" s="13" t="s">
        <v>434</v>
      </c>
      <c r="C185" s="12" t="s">
        <v>435</v>
      </c>
      <c r="D185" s="72">
        <v>48.042777970211297</v>
      </c>
      <c r="E185" s="73">
        <v>225.37313432835799</v>
      </c>
      <c r="F185" s="72">
        <v>60.656649972175799</v>
      </c>
      <c r="G185" s="73">
        <v>42.014468558708998</v>
      </c>
      <c r="H185" s="72">
        <v>162.335766423358</v>
      </c>
    </row>
    <row r="186" spans="1:8" x14ac:dyDescent="0.35">
      <c r="A186" s="12" t="s">
        <v>378</v>
      </c>
      <c r="B186" s="13" t="s">
        <v>436</v>
      </c>
      <c r="C186" s="12" t="s">
        <v>437</v>
      </c>
      <c r="D186" s="72">
        <v>44.970699758703901</v>
      </c>
      <c r="E186" s="73">
        <v>157.735849056604</v>
      </c>
      <c r="F186" s="72">
        <v>54.596322941646697</v>
      </c>
      <c r="G186" s="73">
        <v>33.413269384492402</v>
      </c>
      <c r="H186" s="72">
        <v>144.65449804432899</v>
      </c>
    </row>
    <row r="187" spans="1:8" x14ac:dyDescent="0.35">
      <c r="A187" s="12" t="s">
        <v>378</v>
      </c>
      <c r="B187" s="13" t="s">
        <v>438</v>
      </c>
      <c r="C187" s="12" t="s">
        <v>439</v>
      </c>
      <c r="D187" s="72">
        <v>47.221541243846097</v>
      </c>
      <c r="E187" s="73">
        <v>209.456656988801</v>
      </c>
      <c r="F187" s="72">
        <v>59.951787866613103</v>
      </c>
      <c r="G187" s="73">
        <v>40.578545600642798</v>
      </c>
      <c r="H187" s="72">
        <v>146.77771167955601</v>
      </c>
    </row>
    <row r="188" spans="1:8" x14ac:dyDescent="0.35">
      <c r="A188" s="12" t="s">
        <v>378</v>
      </c>
      <c r="B188" s="13" t="s">
        <v>440</v>
      </c>
      <c r="C188" s="12" t="s">
        <v>441</v>
      </c>
      <c r="D188" s="72">
        <v>45.132565337001402</v>
      </c>
      <c r="E188" s="73">
        <v>154.14691943128</v>
      </c>
      <c r="F188" s="72">
        <v>58.430945246526797</v>
      </c>
      <c r="G188" s="73">
        <v>35.439934622718603</v>
      </c>
      <c r="H188" s="72">
        <v>142.15039577836399</v>
      </c>
    </row>
    <row r="189" spans="1:8" x14ac:dyDescent="0.35">
      <c r="A189" s="12" t="s">
        <v>378</v>
      </c>
      <c r="B189" s="13" t="s">
        <v>442</v>
      </c>
      <c r="C189" s="12" t="s">
        <v>443</v>
      </c>
      <c r="D189" s="72">
        <v>45.516577403723502</v>
      </c>
      <c r="E189" s="73">
        <v>163.484708063021</v>
      </c>
      <c r="F189" s="72">
        <v>56.871374274855</v>
      </c>
      <c r="G189" s="73">
        <v>35.287057411482301</v>
      </c>
      <c r="H189" s="72">
        <v>146.864197530864</v>
      </c>
    </row>
    <row r="190" spans="1:8" x14ac:dyDescent="0.35">
      <c r="A190" s="12" t="s">
        <v>378</v>
      </c>
      <c r="B190" s="13" t="s">
        <v>444</v>
      </c>
      <c r="C190" s="12" t="s">
        <v>445</v>
      </c>
      <c r="D190" s="72">
        <v>48.644620811287503</v>
      </c>
      <c r="E190" s="73">
        <v>243.45549738219901</v>
      </c>
      <c r="F190" s="72">
        <v>62.775119617224902</v>
      </c>
      <c r="G190" s="73">
        <v>44.497607655502399</v>
      </c>
      <c r="H190" s="72">
        <v>176.455026455026</v>
      </c>
    </row>
    <row r="191" spans="1:8" x14ac:dyDescent="0.35">
      <c r="A191" s="12" t="s">
        <v>378</v>
      </c>
      <c r="B191" s="13" t="s">
        <v>446</v>
      </c>
      <c r="C191" s="12" t="s">
        <v>447</v>
      </c>
      <c r="D191" s="72">
        <v>45.600669736291302</v>
      </c>
      <c r="E191" s="73">
        <v>168.39622641509399</v>
      </c>
      <c r="F191" s="72">
        <v>55.584500162813399</v>
      </c>
      <c r="G191" s="73">
        <v>34.874633669814401</v>
      </c>
      <c r="H191" s="72">
        <v>148.261924009701</v>
      </c>
    </row>
    <row r="192" spans="1:8" x14ac:dyDescent="0.35">
      <c r="A192" s="12" t="s">
        <v>378</v>
      </c>
      <c r="B192" s="13" t="s">
        <v>448</v>
      </c>
      <c r="C192" s="12" t="s">
        <v>449</v>
      </c>
      <c r="D192" s="72">
        <v>45.255090809025901</v>
      </c>
      <c r="E192" s="73">
        <v>158.79602571595601</v>
      </c>
      <c r="F192" s="72">
        <v>53.407309130382302</v>
      </c>
      <c r="G192" s="73">
        <v>32.770474007960402</v>
      </c>
      <c r="H192" s="72">
        <v>152.928615009152</v>
      </c>
    </row>
    <row r="193" spans="1:8" x14ac:dyDescent="0.35">
      <c r="A193" s="12" t="s">
        <v>378</v>
      </c>
      <c r="B193" s="13" t="s">
        <v>450</v>
      </c>
      <c r="C193" s="12" t="s">
        <v>451</v>
      </c>
      <c r="D193" s="72">
        <v>51.100688468158303</v>
      </c>
      <c r="E193" s="73">
        <v>300</v>
      </c>
      <c r="F193" s="72">
        <v>67.435158501440895</v>
      </c>
      <c r="G193" s="73">
        <v>50.5763688760807</v>
      </c>
      <c r="H193" s="72">
        <v>207.07964601769899</v>
      </c>
    </row>
    <row r="194" spans="1:8" x14ac:dyDescent="0.35">
      <c r="A194" s="12" t="s">
        <v>378</v>
      </c>
      <c r="B194" s="13" t="s">
        <v>452</v>
      </c>
      <c r="C194" s="12" t="s">
        <v>453</v>
      </c>
      <c r="D194" s="72">
        <v>48.554245283018901</v>
      </c>
      <c r="E194" s="73">
        <v>237.54940711462501</v>
      </c>
      <c r="F194" s="72">
        <v>67.456556082148495</v>
      </c>
      <c r="G194" s="73">
        <v>47.4723538704581</v>
      </c>
      <c r="H194" s="72">
        <v>154.21686746987999</v>
      </c>
    </row>
    <row r="195" spans="1:8" x14ac:dyDescent="0.35">
      <c r="A195" s="12" t="s">
        <v>378</v>
      </c>
      <c r="B195" s="13" t="s">
        <v>454</v>
      </c>
      <c r="C195" s="12" t="s">
        <v>455</v>
      </c>
      <c r="D195" s="72">
        <v>55.907650273224</v>
      </c>
      <c r="E195" s="73">
        <v>809.09090909090901</v>
      </c>
      <c r="F195" s="72">
        <v>77.669902912621396</v>
      </c>
      <c r="G195" s="73">
        <v>69.126213592233</v>
      </c>
      <c r="H195" s="72">
        <v>215.950920245399</v>
      </c>
    </row>
    <row r="196" spans="1:8" x14ac:dyDescent="0.35">
      <c r="A196" s="12" t="s">
        <v>378</v>
      </c>
      <c r="B196" s="13" t="s">
        <v>456</v>
      </c>
      <c r="C196" s="12" t="s">
        <v>457</v>
      </c>
      <c r="D196" s="72">
        <v>42.985037730939403</v>
      </c>
      <c r="E196" s="73">
        <v>113.16695352839901</v>
      </c>
      <c r="F196" s="72">
        <v>47.552313303897101</v>
      </c>
      <c r="G196" s="73">
        <v>25.244768669610298</v>
      </c>
      <c r="H196" s="72">
        <v>150.43269230769201</v>
      </c>
    </row>
    <row r="197" spans="1:8" x14ac:dyDescent="0.35">
      <c r="A197" s="12" t="s">
        <v>378</v>
      </c>
      <c r="B197" s="13" t="s">
        <v>458</v>
      </c>
      <c r="C197" s="12" t="s">
        <v>459</v>
      </c>
      <c r="D197" s="72">
        <v>45.6695578591073</v>
      </c>
      <c r="E197" s="73">
        <v>173.23600973236</v>
      </c>
      <c r="F197" s="72">
        <v>55.365653245686097</v>
      </c>
      <c r="G197" s="73">
        <v>35.102711585866899</v>
      </c>
      <c r="H197" s="72">
        <v>145.066451872735</v>
      </c>
    </row>
    <row r="198" spans="1:8" x14ac:dyDescent="0.35">
      <c r="A198" s="12" t="s">
        <v>378</v>
      </c>
      <c r="B198" s="13" t="s">
        <v>460</v>
      </c>
      <c r="C198" s="12" t="s">
        <v>461</v>
      </c>
      <c r="D198" s="72">
        <v>55.907547169811302</v>
      </c>
      <c r="E198" s="73">
        <v>642.42424242424204</v>
      </c>
      <c r="F198" s="72">
        <v>85.964912280701796</v>
      </c>
      <c r="G198" s="73">
        <v>74.385964912280699</v>
      </c>
      <c r="H198" s="72">
        <v>196.875</v>
      </c>
    </row>
    <row r="199" spans="1:8" x14ac:dyDescent="0.35">
      <c r="A199" s="12" t="s">
        <v>378</v>
      </c>
      <c r="B199" s="13" t="s">
        <v>462</v>
      </c>
      <c r="C199" s="12" t="s">
        <v>463</v>
      </c>
      <c r="D199" s="72">
        <v>46.3611111111111</v>
      </c>
      <c r="E199" s="73">
        <v>174.92795389048999</v>
      </c>
      <c r="F199" s="72">
        <v>58.241758241758198</v>
      </c>
      <c r="G199" s="73">
        <v>37.057387057387103</v>
      </c>
      <c r="H199" s="72">
        <v>167.21044045676999</v>
      </c>
    </row>
    <row r="200" spans="1:8" x14ac:dyDescent="0.35">
      <c r="A200" s="12" t="s">
        <v>378</v>
      </c>
      <c r="B200" s="13" t="s">
        <v>464</v>
      </c>
      <c r="C200" s="12" t="s">
        <v>465</v>
      </c>
      <c r="D200" s="72">
        <v>54.740773286467501</v>
      </c>
      <c r="E200" s="73">
        <v>456.38297872340399</v>
      </c>
      <c r="F200" s="72">
        <v>85.040650406504099</v>
      </c>
      <c r="G200" s="73">
        <v>69.756097560975604</v>
      </c>
      <c r="H200" s="72">
        <v>221.98952879581199</v>
      </c>
    </row>
    <row r="201" spans="1:8" x14ac:dyDescent="0.35">
      <c r="A201" s="12" t="s">
        <v>466</v>
      </c>
      <c r="B201" s="13" t="s">
        <v>467</v>
      </c>
      <c r="C201" s="12" t="s">
        <v>468</v>
      </c>
      <c r="D201" s="72">
        <v>49.114683544303801</v>
      </c>
      <c r="E201" s="73">
        <v>255.29953917050699</v>
      </c>
      <c r="F201" s="72">
        <v>64.036544850498302</v>
      </c>
      <c r="G201" s="73">
        <v>46.013289036544897</v>
      </c>
      <c r="H201" s="72">
        <v>167.555555555556</v>
      </c>
    </row>
    <row r="202" spans="1:8" x14ac:dyDescent="0.35">
      <c r="A202" s="12" t="s">
        <v>466</v>
      </c>
      <c r="B202" s="13" t="s">
        <v>469</v>
      </c>
      <c r="C202" s="12" t="s">
        <v>470</v>
      </c>
      <c r="D202" s="72">
        <v>46.917166095890401</v>
      </c>
      <c r="E202" s="73">
        <v>192.991452991453</v>
      </c>
      <c r="F202" s="72">
        <v>57.944557133198103</v>
      </c>
      <c r="G202" s="73">
        <v>38.167680865449597</v>
      </c>
      <c r="H202" s="72">
        <v>160.61674008810601</v>
      </c>
    </row>
    <row r="203" spans="1:8" x14ac:dyDescent="0.35">
      <c r="A203" s="12" t="s">
        <v>466</v>
      </c>
      <c r="B203" s="13" t="s">
        <v>471</v>
      </c>
      <c r="C203" s="12" t="s">
        <v>472</v>
      </c>
      <c r="D203" s="72">
        <v>54.613558155540296</v>
      </c>
      <c r="E203" s="73">
        <v>487.21461187214601</v>
      </c>
      <c r="F203" s="72">
        <v>79.382716049382694</v>
      </c>
      <c r="G203" s="73">
        <v>65.864197530864203</v>
      </c>
      <c r="H203" s="72">
        <v>205.66037735849099</v>
      </c>
    </row>
    <row r="204" spans="1:8" x14ac:dyDescent="0.35">
      <c r="A204" s="12" t="s">
        <v>466</v>
      </c>
      <c r="B204" s="13" t="s">
        <v>473</v>
      </c>
      <c r="C204" s="12" t="s">
        <v>474</v>
      </c>
      <c r="D204" s="72">
        <v>47.877398720682301</v>
      </c>
      <c r="E204" s="73">
        <v>214.018691588785</v>
      </c>
      <c r="F204" s="72">
        <v>55.8139534883721</v>
      </c>
      <c r="G204" s="73">
        <v>38.0398671096345</v>
      </c>
      <c r="H204" s="72">
        <v>172.39819004524901</v>
      </c>
    </row>
    <row r="205" spans="1:8" x14ac:dyDescent="0.35">
      <c r="A205" s="12" t="s">
        <v>466</v>
      </c>
      <c r="B205" s="13" t="s">
        <v>475</v>
      </c>
      <c r="C205" s="12" t="s">
        <v>476</v>
      </c>
      <c r="D205" s="72">
        <v>52.733895705521498</v>
      </c>
      <c r="E205" s="73">
        <v>408.10810810810801</v>
      </c>
      <c r="F205" s="72">
        <v>76.216216216216196</v>
      </c>
      <c r="G205" s="73">
        <v>61.216216216216203</v>
      </c>
      <c r="H205" s="72">
        <v>200.202839756592</v>
      </c>
    </row>
    <row r="206" spans="1:8" x14ac:dyDescent="0.35">
      <c r="A206" s="12" t="s">
        <v>466</v>
      </c>
      <c r="B206" s="13" t="s">
        <v>477</v>
      </c>
      <c r="C206" s="12" t="s">
        <v>478</v>
      </c>
      <c r="D206" s="72">
        <v>53.7174422007609</v>
      </c>
      <c r="E206" s="73">
        <v>446.23655913978502</v>
      </c>
      <c r="F206" s="72">
        <v>80.5071315372425</v>
      </c>
      <c r="G206" s="73">
        <v>65.7686212361331</v>
      </c>
      <c r="H206" s="72">
        <v>184.23423423423401</v>
      </c>
    </row>
    <row r="207" spans="1:8" x14ac:dyDescent="0.35">
      <c r="A207" s="12" t="s">
        <v>466</v>
      </c>
      <c r="B207" s="13" t="s">
        <v>479</v>
      </c>
      <c r="C207" s="12" t="s">
        <v>480</v>
      </c>
      <c r="D207" s="72">
        <v>45.861201096436602</v>
      </c>
      <c r="E207" s="73">
        <v>177.65853658536599</v>
      </c>
      <c r="F207" s="72">
        <v>54.942084942084897</v>
      </c>
      <c r="G207" s="73">
        <v>35.154440154440202</v>
      </c>
      <c r="H207" s="72">
        <v>139.26096997690499</v>
      </c>
    </row>
    <row r="208" spans="1:8" x14ac:dyDescent="0.35">
      <c r="A208" s="12" t="s">
        <v>466</v>
      </c>
      <c r="B208" s="13" t="s">
        <v>481</v>
      </c>
      <c r="C208" s="12" t="s">
        <v>482</v>
      </c>
      <c r="D208" s="72">
        <v>45.7370048470667</v>
      </c>
      <c r="E208" s="73">
        <v>174.51487710219899</v>
      </c>
      <c r="F208" s="72">
        <v>54.959854959855001</v>
      </c>
      <c r="G208" s="73">
        <v>34.939134939134902</v>
      </c>
      <c r="H208" s="72">
        <v>146.39438417357999</v>
      </c>
    </row>
    <row r="209" spans="1:8" x14ac:dyDescent="0.35">
      <c r="A209" s="12" t="s">
        <v>466</v>
      </c>
      <c r="B209" s="13" t="s">
        <v>483</v>
      </c>
      <c r="C209" s="12" t="s">
        <v>484</v>
      </c>
      <c r="D209" s="72">
        <v>47.146641635377598</v>
      </c>
      <c r="E209" s="73">
        <v>201.77304964538999</v>
      </c>
      <c r="F209" s="72">
        <v>55.045278137128101</v>
      </c>
      <c r="G209" s="73">
        <v>36.804657179818904</v>
      </c>
      <c r="H209" s="72">
        <v>169.33797909407701</v>
      </c>
    </row>
    <row r="210" spans="1:8" x14ac:dyDescent="0.35">
      <c r="A210" s="12" t="s">
        <v>466</v>
      </c>
      <c r="B210" s="13" t="s">
        <v>485</v>
      </c>
      <c r="C210" s="12" t="s">
        <v>486</v>
      </c>
      <c r="D210" s="72">
        <v>46.597213358859797</v>
      </c>
      <c r="E210" s="73">
        <v>188.197767145136</v>
      </c>
      <c r="F210" s="72">
        <v>62.439530062197598</v>
      </c>
      <c r="G210" s="73">
        <v>40.7740152038701</v>
      </c>
      <c r="H210" s="72">
        <v>149.48275862068999</v>
      </c>
    </row>
    <row r="211" spans="1:8" x14ac:dyDescent="0.35">
      <c r="A211" s="12" t="s">
        <v>466</v>
      </c>
      <c r="B211" s="13" t="s">
        <v>487</v>
      </c>
      <c r="C211" s="12" t="s">
        <v>488</v>
      </c>
      <c r="D211" s="72">
        <v>46.646555105242498</v>
      </c>
      <c r="E211" s="73">
        <v>191.251271617497</v>
      </c>
      <c r="F211" s="72">
        <v>59.820309235269498</v>
      </c>
      <c r="G211" s="73">
        <v>39.281236941078099</v>
      </c>
      <c r="H211" s="72">
        <v>151.894736842105</v>
      </c>
    </row>
    <row r="212" spans="1:8" x14ac:dyDescent="0.35">
      <c r="A212" s="12" t="s">
        <v>466</v>
      </c>
      <c r="B212" s="13" t="s">
        <v>489</v>
      </c>
      <c r="C212" s="12" t="s">
        <v>490</v>
      </c>
      <c r="D212" s="72">
        <v>44.821650811815999</v>
      </c>
      <c r="E212" s="73">
        <v>162.48045857217301</v>
      </c>
      <c r="F212" s="72">
        <v>56.317084078712</v>
      </c>
      <c r="G212" s="73">
        <v>34.861359570661897</v>
      </c>
      <c r="H212" s="72">
        <v>130.812903225806</v>
      </c>
    </row>
    <row r="213" spans="1:8" x14ac:dyDescent="0.35">
      <c r="A213" s="12" t="s">
        <v>466</v>
      </c>
      <c r="B213" s="13" t="s">
        <v>491</v>
      </c>
      <c r="C213" s="12" t="s">
        <v>492</v>
      </c>
      <c r="D213" s="72">
        <v>48.930412934236401</v>
      </c>
      <c r="E213" s="73">
        <v>256.93877551020398</v>
      </c>
      <c r="F213" s="72">
        <v>61.845827439886797</v>
      </c>
      <c r="G213" s="73">
        <v>44.519094766619503</v>
      </c>
      <c r="H213" s="72">
        <v>164.29906542056099</v>
      </c>
    </row>
    <row r="214" spans="1:8" x14ac:dyDescent="0.35">
      <c r="A214" s="12" t="s">
        <v>466</v>
      </c>
      <c r="B214" s="13" t="s">
        <v>493</v>
      </c>
      <c r="C214" s="12" t="s">
        <v>494</v>
      </c>
      <c r="D214" s="72">
        <v>47.1655856543304</v>
      </c>
      <c r="E214" s="73">
        <v>202.875399361022</v>
      </c>
      <c r="F214" s="72">
        <v>56.664674237896001</v>
      </c>
      <c r="G214" s="73">
        <v>37.955768081291097</v>
      </c>
      <c r="H214" s="72">
        <v>165.13470681458</v>
      </c>
    </row>
    <row r="215" spans="1:8" x14ac:dyDescent="0.35">
      <c r="A215" s="12" t="s">
        <v>466</v>
      </c>
      <c r="B215" s="13" t="s">
        <v>495</v>
      </c>
      <c r="C215" s="12" t="s">
        <v>496</v>
      </c>
      <c r="D215" s="72">
        <v>62.952991452991498</v>
      </c>
      <c r="E215" s="73">
        <v>1450</v>
      </c>
      <c r="F215" s="72">
        <v>112.727272727273</v>
      </c>
      <c r="G215" s="73">
        <v>105.454545454545</v>
      </c>
      <c r="H215" s="72">
        <v>587.5</v>
      </c>
    </row>
    <row r="216" spans="1:8" x14ac:dyDescent="0.35">
      <c r="A216" s="12" t="s">
        <v>466</v>
      </c>
      <c r="B216" s="13" t="s">
        <v>497</v>
      </c>
      <c r="C216" s="12" t="s">
        <v>498</v>
      </c>
      <c r="D216" s="72">
        <v>55.353365384615401</v>
      </c>
      <c r="E216" s="73">
        <v>563.15789473684197</v>
      </c>
      <c r="F216" s="72">
        <v>83.259911894273102</v>
      </c>
      <c r="G216" s="73">
        <v>70.704845814978</v>
      </c>
      <c r="H216" s="72">
        <v>241.35338345864699</v>
      </c>
    </row>
    <row r="217" spans="1:8" x14ac:dyDescent="0.35">
      <c r="A217" s="12" t="s">
        <v>466</v>
      </c>
      <c r="B217" s="13" t="s">
        <v>499</v>
      </c>
      <c r="C217" s="12" t="s">
        <v>500</v>
      </c>
      <c r="D217" s="72">
        <v>56.655140186915901</v>
      </c>
      <c r="E217" s="73">
        <v>703.33333333333303</v>
      </c>
      <c r="F217" s="72">
        <v>81.972789115646293</v>
      </c>
      <c r="G217" s="73">
        <v>71.768707482993193</v>
      </c>
      <c r="H217" s="72">
        <v>206.25</v>
      </c>
    </row>
    <row r="218" spans="1:8" x14ac:dyDescent="0.35">
      <c r="A218" s="12" t="s">
        <v>466</v>
      </c>
      <c r="B218" s="13" t="s">
        <v>501</v>
      </c>
      <c r="C218" s="12" t="s">
        <v>502</v>
      </c>
      <c r="D218" s="72">
        <v>46.397180043383898</v>
      </c>
      <c r="E218" s="73">
        <v>181.48148148148101</v>
      </c>
      <c r="F218" s="72">
        <v>61.076170510132798</v>
      </c>
      <c r="G218" s="73">
        <v>39.378057302585603</v>
      </c>
      <c r="H218" s="72">
        <v>141.518987341772</v>
      </c>
    </row>
    <row r="219" spans="1:8" x14ac:dyDescent="0.35">
      <c r="A219" s="12" t="s">
        <v>466</v>
      </c>
      <c r="B219" s="13" t="s">
        <v>503</v>
      </c>
      <c r="C219" s="12" t="s">
        <v>504</v>
      </c>
      <c r="D219" s="72">
        <v>60.394248608534298</v>
      </c>
      <c r="E219" s="73">
        <v>1091.4893617021301</v>
      </c>
      <c r="F219" s="72">
        <v>108.108108108108</v>
      </c>
      <c r="G219" s="73">
        <v>99.034749034748998</v>
      </c>
      <c r="H219" s="72">
        <v>270</v>
      </c>
    </row>
    <row r="220" spans="1:8" x14ac:dyDescent="0.35">
      <c r="A220" s="12" t="s">
        <v>466</v>
      </c>
      <c r="B220" s="13" t="s">
        <v>505</v>
      </c>
      <c r="C220" s="12" t="s">
        <v>506</v>
      </c>
      <c r="D220" s="72">
        <v>58.553763440860202</v>
      </c>
      <c r="E220" s="73">
        <v>811.29032258064501</v>
      </c>
      <c r="F220" s="72">
        <v>102.54083484573501</v>
      </c>
      <c r="G220" s="73">
        <v>91.288566243194197</v>
      </c>
      <c r="H220" s="72">
        <v>214.857142857143</v>
      </c>
    </row>
    <row r="221" spans="1:8" x14ac:dyDescent="0.35">
      <c r="A221" s="12" t="s">
        <v>466</v>
      </c>
      <c r="B221" s="13" t="s">
        <v>507</v>
      </c>
      <c r="C221" s="12" t="s">
        <v>508</v>
      </c>
      <c r="D221" s="72">
        <v>46.567034594158002</v>
      </c>
      <c r="E221" s="73">
        <v>190.812533191715</v>
      </c>
      <c r="F221" s="72">
        <v>58.3670859091878</v>
      </c>
      <c r="G221" s="73">
        <v>38.296738435301599</v>
      </c>
      <c r="H221" s="72">
        <v>145.345188284519</v>
      </c>
    </row>
    <row r="222" spans="1:8" x14ac:dyDescent="0.35">
      <c r="A222" s="12" t="s">
        <v>466</v>
      </c>
      <c r="B222" s="13" t="s">
        <v>509</v>
      </c>
      <c r="C222" s="12" t="s">
        <v>510</v>
      </c>
      <c r="D222" s="72">
        <v>48.736641221374001</v>
      </c>
      <c r="E222" s="73">
        <v>267.66169154228902</v>
      </c>
      <c r="F222" s="72">
        <v>54.4583640383198</v>
      </c>
      <c r="G222" s="73">
        <v>39.646278555637402</v>
      </c>
      <c r="H222" s="72">
        <v>175.25354969573999</v>
      </c>
    </row>
    <row r="223" spans="1:8" x14ac:dyDescent="0.35">
      <c r="A223" s="12" t="s">
        <v>466</v>
      </c>
      <c r="B223" s="13" t="s">
        <v>511</v>
      </c>
      <c r="C223" s="12" t="s">
        <v>512</v>
      </c>
      <c r="D223" s="72">
        <v>45.231395552442699</v>
      </c>
      <c r="E223" s="73">
        <v>151.033591731266</v>
      </c>
      <c r="F223" s="72">
        <v>51.565817409766503</v>
      </c>
      <c r="G223" s="73">
        <v>31.024416135881101</v>
      </c>
      <c r="H223" s="72">
        <v>165.726375176305</v>
      </c>
    </row>
    <row r="224" spans="1:8" x14ac:dyDescent="0.35">
      <c r="A224" s="12" t="s">
        <v>466</v>
      </c>
      <c r="B224" s="13" t="s">
        <v>513</v>
      </c>
      <c r="C224" s="12" t="s">
        <v>514</v>
      </c>
      <c r="D224" s="72">
        <v>44.279858968708702</v>
      </c>
      <c r="E224" s="73">
        <v>138.552437223043</v>
      </c>
      <c r="F224" s="72">
        <v>55.251453985631201</v>
      </c>
      <c r="G224" s="73">
        <v>32.090318166267501</v>
      </c>
      <c r="H224" s="72">
        <v>141.77005789909001</v>
      </c>
    </row>
    <row r="225" spans="1:8" x14ac:dyDescent="0.35">
      <c r="A225" s="12" t="s">
        <v>466</v>
      </c>
      <c r="B225" s="13" t="s">
        <v>515</v>
      </c>
      <c r="C225" s="12" t="s">
        <v>516</v>
      </c>
      <c r="D225" s="72">
        <v>52.572402444757898</v>
      </c>
      <c r="E225" s="73">
        <v>411.11111111111097</v>
      </c>
      <c r="F225" s="72">
        <v>69.752593774940095</v>
      </c>
      <c r="G225" s="73">
        <v>56.105347166799703</v>
      </c>
      <c r="H225" s="72">
        <v>185.42141230068299</v>
      </c>
    </row>
    <row r="226" spans="1:8" x14ac:dyDescent="0.35">
      <c r="A226" s="12" t="s">
        <v>466</v>
      </c>
      <c r="B226" s="13" t="s">
        <v>517</v>
      </c>
      <c r="C226" s="12" t="s">
        <v>518</v>
      </c>
      <c r="D226" s="72">
        <v>49.379639175257701</v>
      </c>
      <c r="E226" s="73">
        <v>273.159144893112</v>
      </c>
      <c r="F226" s="72">
        <v>68.038111736682595</v>
      </c>
      <c r="G226" s="73">
        <v>49.805110437418797</v>
      </c>
      <c r="H226" s="72">
        <v>155.98669623059899</v>
      </c>
    </row>
    <row r="227" spans="1:8" x14ac:dyDescent="0.35">
      <c r="A227" s="12" t="s">
        <v>466</v>
      </c>
      <c r="B227" s="13" t="s">
        <v>519</v>
      </c>
      <c r="C227" s="12" t="s">
        <v>520</v>
      </c>
      <c r="D227" s="72">
        <v>48.1259302781042</v>
      </c>
      <c r="E227" s="73">
        <v>211.00775193798401</v>
      </c>
      <c r="F227" s="72">
        <v>64.709677419354804</v>
      </c>
      <c r="G227" s="73">
        <v>43.903225806451601</v>
      </c>
      <c r="H227" s="72">
        <v>166.094420600858</v>
      </c>
    </row>
    <row r="228" spans="1:8" x14ac:dyDescent="0.35">
      <c r="A228" s="12" t="s">
        <v>466</v>
      </c>
      <c r="B228" s="13" t="s">
        <v>521</v>
      </c>
      <c r="C228" s="12" t="s">
        <v>522</v>
      </c>
      <c r="D228" s="72">
        <v>58.104729729729698</v>
      </c>
      <c r="E228" s="73">
        <v>759.25925925925901</v>
      </c>
      <c r="F228" s="72">
        <v>109.43396226415101</v>
      </c>
      <c r="G228" s="73">
        <v>96.698113207547195</v>
      </c>
      <c r="H228" s="72">
        <v>202.857142857143</v>
      </c>
    </row>
    <row r="229" spans="1:8" x14ac:dyDescent="0.35">
      <c r="A229" s="12" t="s">
        <v>466</v>
      </c>
      <c r="B229" s="13" t="s">
        <v>523</v>
      </c>
      <c r="C229" s="12" t="s">
        <v>524</v>
      </c>
      <c r="D229" s="72">
        <v>59.441441441441398</v>
      </c>
      <c r="E229" s="73">
        <v>1094.44444444444</v>
      </c>
      <c r="F229" s="72">
        <v>93.886462882096097</v>
      </c>
      <c r="G229" s="73">
        <v>86.026200873362399</v>
      </c>
      <c r="H229" s="72">
        <v>281.66666666666703</v>
      </c>
    </row>
    <row r="230" spans="1:8" x14ac:dyDescent="0.35">
      <c r="A230" s="12" t="s">
        <v>466</v>
      </c>
      <c r="B230" s="13" t="s">
        <v>525</v>
      </c>
      <c r="C230" s="12" t="s">
        <v>466</v>
      </c>
      <c r="D230" s="72">
        <v>46.349810480247001</v>
      </c>
      <c r="E230" s="73">
        <v>189.515885022693</v>
      </c>
      <c r="F230" s="72">
        <v>59.719144952410701</v>
      </c>
      <c r="G230" s="73">
        <v>39.091902012794499</v>
      </c>
      <c r="H230" s="72">
        <v>135.097758702909</v>
      </c>
    </row>
    <row r="231" spans="1:8" x14ac:dyDescent="0.35">
      <c r="A231" s="12" t="s">
        <v>466</v>
      </c>
      <c r="B231" s="13" t="s">
        <v>526</v>
      </c>
      <c r="C231" s="12" t="s">
        <v>527</v>
      </c>
      <c r="D231" s="72">
        <v>49.292945487860699</v>
      </c>
      <c r="E231" s="73">
        <v>271.61572052401698</v>
      </c>
      <c r="F231" s="72">
        <v>63.8888888888889</v>
      </c>
      <c r="G231" s="73">
        <v>46.696696696696698</v>
      </c>
      <c r="H231" s="72">
        <v>164.81113320079501</v>
      </c>
    </row>
    <row r="232" spans="1:8" x14ac:dyDescent="0.35">
      <c r="A232" s="12" t="s">
        <v>466</v>
      </c>
      <c r="B232" s="13" t="s">
        <v>528</v>
      </c>
      <c r="C232" s="12" t="s">
        <v>529</v>
      </c>
      <c r="D232" s="72">
        <v>52.962068965517197</v>
      </c>
      <c r="E232" s="73">
        <v>474.35897435897402</v>
      </c>
      <c r="F232" s="72">
        <v>62.921348314606703</v>
      </c>
      <c r="G232" s="73">
        <v>51.966292134831498</v>
      </c>
      <c r="H232" s="72">
        <v>191.80327868852501</v>
      </c>
    </row>
    <row r="233" spans="1:8" x14ac:dyDescent="0.35">
      <c r="A233" s="12" t="s">
        <v>466</v>
      </c>
      <c r="B233" s="13" t="s">
        <v>530</v>
      </c>
      <c r="C233" s="12" t="s">
        <v>531</v>
      </c>
      <c r="D233" s="72">
        <v>46.258337950138497</v>
      </c>
      <c r="E233" s="73">
        <v>184.426946631671</v>
      </c>
      <c r="F233" s="72">
        <v>56.304121925874597</v>
      </c>
      <c r="G233" s="73">
        <v>36.508486317977102</v>
      </c>
      <c r="H233" s="72">
        <v>156.39431616341</v>
      </c>
    </row>
    <row r="234" spans="1:8" x14ac:dyDescent="0.35">
      <c r="A234" s="12" t="s">
        <v>466</v>
      </c>
      <c r="B234" s="13" t="s">
        <v>532</v>
      </c>
      <c r="C234" s="12" t="s">
        <v>533</v>
      </c>
      <c r="D234" s="72">
        <v>49.313177286519299</v>
      </c>
      <c r="E234" s="73">
        <v>277.52100840336101</v>
      </c>
      <c r="F234" s="72">
        <v>63.791267305644297</v>
      </c>
      <c r="G234" s="73">
        <v>46.893858714944997</v>
      </c>
      <c r="H234" s="72">
        <v>160.833333333333</v>
      </c>
    </row>
    <row r="235" spans="1:8" x14ac:dyDescent="0.35">
      <c r="A235" s="12" t="s">
        <v>466</v>
      </c>
      <c r="B235" s="13" t="s">
        <v>534</v>
      </c>
      <c r="C235" s="12" t="s">
        <v>535</v>
      </c>
      <c r="D235" s="72">
        <v>45.329212102595598</v>
      </c>
      <c r="E235" s="73">
        <v>164.49115044247799</v>
      </c>
      <c r="F235" s="72">
        <v>58.0339805825243</v>
      </c>
      <c r="G235" s="73">
        <v>36.0922330097087</v>
      </c>
      <c r="H235" s="72">
        <v>139.813736903376</v>
      </c>
    </row>
    <row r="236" spans="1:8" x14ac:dyDescent="0.35">
      <c r="A236" s="12" t="s">
        <v>466</v>
      </c>
      <c r="B236" s="13" t="s">
        <v>536</v>
      </c>
      <c r="C236" s="12" t="s">
        <v>537</v>
      </c>
      <c r="D236" s="72">
        <v>47.017727466894499</v>
      </c>
      <c r="E236" s="73">
        <v>199.16467780429599</v>
      </c>
      <c r="F236" s="72">
        <v>55.513728963684699</v>
      </c>
      <c r="G236" s="73">
        <v>36.957484499557097</v>
      </c>
      <c r="H236" s="72">
        <v>165.64705882352899</v>
      </c>
    </row>
    <row r="237" spans="1:8" x14ac:dyDescent="0.35">
      <c r="A237" s="12" t="s">
        <v>466</v>
      </c>
      <c r="B237" s="13" t="s">
        <v>538</v>
      </c>
      <c r="C237" s="12" t="s">
        <v>539</v>
      </c>
      <c r="D237" s="72">
        <v>44.219016393442601</v>
      </c>
      <c r="E237" s="73">
        <v>140.045248868778</v>
      </c>
      <c r="F237" s="72">
        <v>53.343388637506301</v>
      </c>
      <c r="G237" s="73">
        <v>31.121166415284101</v>
      </c>
      <c r="H237" s="72">
        <v>141.383495145631</v>
      </c>
    </row>
    <row r="238" spans="1:8" x14ac:dyDescent="0.35">
      <c r="A238" s="12" t="s">
        <v>466</v>
      </c>
      <c r="B238" s="13" t="s">
        <v>540</v>
      </c>
      <c r="C238" s="12" t="s">
        <v>541</v>
      </c>
      <c r="D238" s="72">
        <v>46.7524531668153</v>
      </c>
      <c r="E238" s="73">
        <v>191.10473457675801</v>
      </c>
      <c r="F238" s="72">
        <v>56.739373601789701</v>
      </c>
      <c r="G238" s="73">
        <v>37.248322147651002</v>
      </c>
      <c r="H238" s="72">
        <v>162.55506607929499</v>
      </c>
    </row>
    <row r="239" spans="1:8" x14ac:dyDescent="0.35">
      <c r="A239" s="12" t="s">
        <v>466</v>
      </c>
      <c r="B239" s="13" t="s">
        <v>542</v>
      </c>
      <c r="C239" s="12" t="s">
        <v>543</v>
      </c>
      <c r="D239" s="72">
        <v>49.486146095717899</v>
      </c>
      <c r="E239" s="73">
        <v>291.304347826087</v>
      </c>
      <c r="F239" s="72">
        <v>51.526717557251899</v>
      </c>
      <c r="G239" s="73">
        <v>38.358778625954201</v>
      </c>
      <c r="H239" s="72">
        <v>187.912087912088</v>
      </c>
    </row>
    <row r="240" spans="1:8" x14ac:dyDescent="0.35">
      <c r="A240" s="12" t="s">
        <v>466</v>
      </c>
      <c r="B240" s="13" t="s">
        <v>544</v>
      </c>
      <c r="C240" s="12" t="s">
        <v>545</v>
      </c>
      <c r="D240" s="72">
        <v>44.6898305084746</v>
      </c>
      <c r="E240" s="73">
        <v>150.58548009367701</v>
      </c>
      <c r="F240" s="72">
        <v>56.914893617021299</v>
      </c>
      <c r="G240" s="73">
        <v>34.202127659574501</v>
      </c>
      <c r="H240" s="72">
        <v>136.477987421384</v>
      </c>
    </row>
    <row r="241" spans="1:8" x14ac:dyDescent="0.35">
      <c r="A241" s="12" t="s">
        <v>466</v>
      </c>
      <c r="B241" s="13" t="s">
        <v>546</v>
      </c>
      <c r="C241" s="12" t="s">
        <v>547</v>
      </c>
      <c r="D241" s="72">
        <v>52.167898383371799</v>
      </c>
      <c r="E241" s="73">
        <v>368.98395721925101</v>
      </c>
      <c r="F241" s="72">
        <v>68.090062111801203</v>
      </c>
      <c r="G241" s="73">
        <v>53.571428571428598</v>
      </c>
      <c r="H241" s="72">
        <v>212.621359223301</v>
      </c>
    </row>
    <row r="242" spans="1:8" x14ac:dyDescent="0.35">
      <c r="A242" s="12" t="s">
        <v>466</v>
      </c>
      <c r="B242" s="13" t="s">
        <v>548</v>
      </c>
      <c r="C242" s="12" t="s">
        <v>549</v>
      </c>
      <c r="D242" s="72">
        <v>51.611499999999999</v>
      </c>
      <c r="E242" s="73">
        <v>350.54347826087002</v>
      </c>
      <c r="F242" s="72">
        <v>70.794192997438103</v>
      </c>
      <c r="G242" s="73">
        <v>55.081127241673798</v>
      </c>
      <c r="H242" s="72">
        <v>179.474940334129</v>
      </c>
    </row>
    <row r="243" spans="1:8" x14ac:dyDescent="0.35">
      <c r="A243" s="12" t="s">
        <v>466</v>
      </c>
      <c r="B243" s="13" t="s">
        <v>550</v>
      </c>
      <c r="C243" s="12" t="s">
        <v>551</v>
      </c>
      <c r="D243" s="72">
        <v>46.390706495969702</v>
      </c>
      <c r="E243" s="73">
        <v>187.28971962616799</v>
      </c>
      <c r="F243" s="72">
        <v>57.3293547183887</v>
      </c>
      <c r="G243" s="73">
        <v>37.374114136516198</v>
      </c>
      <c r="H243" s="72">
        <v>159.53533397870299</v>
      </c>
    </row>
    <row r="244" spans="1:8" x14ac:dyDescent="0.35">
      <c r="A244" s="12" t="s">
        <v>466</v>
      </c>
      <c r="B244" s="13" t="s">
        <v>552</v>
      </c>
      <c r="C244" s="12" t="s">
        <v>553</v>
      </c>
      <c r="D244" s="72">
        <v>49.293942992874101</v>
      </c>
      <c r="E244" s="73">
        <v>269.54022988505699</v>
      </c>
      <c r="F244" s="72">
        <v>61.767531219980803</v>
      </c>
      <c r="G244" s="73">
        <v>45.052833813640703</v>
      </c>
      <c r="H244" s="72">
        <v>166.24040920716101</v>
      </c>
    </row>
    <row r="245" spans="1:8" x14ac:dyDescent="0.35">
      <c r="A245" s="12" t="s">
        <v>466</v>
      </c>
      <c r="B245" s="13" t="s">
        <v>554</v>
      </c>
      <c r="C245" s="12" t="s">
        <v>555</v>
      </c>
      <c r="D245" s="72">
        <v>64.871428571428595</v>
      </c>
      <c r="E245" s="73">
        <v>4100</v>
      </c>
      <c r="F245" s="72">
        <v>150</v>
      </c>
      <c r="G245" s="73">
        <v>146.42857142857099</v>
      </c>
      <c r="H245" s="72">
        <v>154.54545454545499</v>
      </c>
    </row>
    <row r="246" spans="1:8" x14ac:dyDescent="0.35">
      <c r="A246" s="12" t="s">
        <v>466</v>
      </c>
      <c r="B246" s="13" t="s">
        <v>556</v>
      </c>
      <c r="C246" s="12" t="s">
        <v>557</v>
      </c>
      <c r="D246" s="72">
        <v>49.816673494469498</v>
      </c>
      <c r="E246" s="73">
        <v>298.283261802575</v>
      </c>
      <c r="F246" s="72">
        <v>61.335095836087199</v>
      </c>
      <c r="G246" s="73">
        <v>45.935228023793798</v>
      </c>
      <c r="H246" s="72">
        <v>155.57432432432401</v>
      </c>
    </row>
    <row r="247" spans="1:8" x14ac:dyDescent="0.35">
      <c r="A247" s="12" t="s">
        <v>558</v>
      </c>
      <c r="B247" s="13" t="s">
        <v>559</v>
      </c>
      <c r="C247" s="12" t="s">
        <v>560</v>
      </c>
      <c r="D247" s="72">
        <v>49.7589953067965</v>
      </c>
      <c r="E247" s="73">
        <v>262.62395118230398</v>
      </c>
      <c r="F247" s="72">
        <v>70.408767772511894</v>
      </c>
      <c r="G247" s="73">
        <v>50.992298578198998</v>
      </c>
      <c r="H247" s="72">
        <v>179.239040529363</v>
      </c>
    </row>
    <row r="248" spans="1:8" x14ac:dyDescent="0.35">
      <c r="A248" s="12" t="s">
        <v>558</v>
      </c>
      <c r="B248" s="13" t="s">
        <v>561</v>
      </c>
      <c r="C248" s="12" t="s">
        <v>562</v>
      </c>
      <c r="D248" s="72">
        <v>48.859068179046197</v>
      </c>
      <c r="E248" s="73">
        <v>239.32346723044401</v>
      </c>
      <c r="F248" s="72">
        <v>64.341551413108803</v>
      </c>
      <c r="G248" s="73">
        <v>45.379835638404501</v>
      </c>
      <c r="H248" s="72">
        <v>173.22015334063499</v>
      </c>
    </row>
    <row r="249" spans="1:8" x14ac:dyDescent="0.35">
      <c r="A249" s="12" t="s">
        <v>558</v>
      </c>
      <c r="B249" s="13" t="s">
        <v>563</v>
      </c>
      <c r="C249" s="12" t="s">
        <v>564</v>
      </c>
      <c r="D249" s="72">
        <v>44.152806652806703</v>
      </c>
      <c r="E249" s="73">
        <v>141.28686327077699</v>
      </c>
      <c r="F249" s="72">
        <v>59.800664451827203</v>
      </c>
      <c r="G249" s="73">
        <v>35.016611295681102</v>
      </c>
      <c r="H249" s="72">
        <v>137.007874015748</v>
      </c>
    </row>
    <row r="250" spans="1:8" x14ac:dyDescent="0.35">
      <c r="A250" s="12" t="s">
        <v>558</v>
      </c>
      <c r="B250" s="13" t="s">
        <v>565</v>
      </c>
      <c r="C250" s="12" t="s">
        <v>566</v>
      </c>
      <c r="D250" s="72">
        <v>49.660801224092403</v>
      </c>
      <c r="E250" s="73">
        <v>266.497461928934</v>
      </c>
      <c r="F250" s="72">
        <v>67.147175075563794</v>
      </c>
      <c r="G250" s="73">
        <v>48.825854452452901</v>
      </c>
      <c r="H250" s="72">
        <v>170.163316582915</v>
      </c>
    </row>
    <row r="251" spans="1:8" x14ac:dyDescent="0.35">
      <c r="A251" s="12" t="s">
        <v>558</v>
      </c>
      <c r="B251" s="13" t="s">
        <v>567</v>
      </c>
      <c r="C251" s="12" t="s">
        <v>568</v>
      </c>
      <c r="D251" s="72">
        <v>49.1835891381346</v>
      </c>
      <c r="E251" s="73">
        <v>275.094339622642</v>
      </c>
      <c r="F251" s="72">
        <v>64.253393665158399</v>
      </c>
      <c r="G251" s="73">
        <v>47.123464770523597</v>
      </c>
      <c r="H251" s="72">
        <v>149.91922455573501</v>
      </c>
    </row>
    <row r="252" spans="1:8" x14ac:dyDescent="0.35">
      <c r="A252" s="12" t="s">
        <v>558</v>
      </c>
      <c r="B252" s="13" t="s">
        <v>569</v>
      </c>
      <c r="C252" s="12" t="s">
        <v>570</v>
      </c>
      <c r="D252" s="72">
        <v>46.248505506030398</v>
      </c>
      <c r="E252" s="73">
        <v>183.85335413416499</v>
      </c>
      <c r="F252" s="72">
        <v>61.719810040705603</v>
      </c>
      <c r="G252" s="73">
        <v>39.976255088195401</v>
      </c>
      <c r="H252" s="72">
        <v>144.24192212096099</v>
      </c>
    </row>
    <row r="253" spans="1:8" x14ac:dyDescent="0.35">
      <c r="A253" s="12" t="s">
        <v>558</v>
      </c>
      <c r="B253" s="13" t="s">
        <v>571</v>
      </c>
      <c r="C253" s="12" t="s">
        <v>572</v>
      </c>
      <c r="D253" s="72">
        <v>48.476458724528797</v>
      </c>
      <c r="E253" s="73">
        <v>243.31210191082801</v>
      </c>
      <c r="F253" s="72">
        <v>55.305935086677103</v>
      </c>
      <c r="G253" s="73">
        <v>39.196414105956698</v>
      </c>
      <c r="H253" s="72">
        <v>176.951839664972</v>
      </c>
    </row>
    <row r="254" spans="1:8" x14ac:dyDescent="0.35">
      <c r="A254" s="12" t="s">
        <v>558</v>
      </c>
      <c r="B254" s="13" t="s">
        <v>573</v>
      </c>
      <c r="C254" s="12" t="s">
        <v>574</v>
      </c>
      <c r="D254" s="72">
        <v>47.244073332630897</v>
      </c>
      <c r="E254" s="73">
        <v>193.436293436293</v>
      </c>
      <c r="F254" s="72">
        <v>66.772096292391495</v>
      </c>
      <c r="G254" s="73">
        <v>44.016868740116003</v>
      </c>
      <c r="H254" s="72">
        <v>159.86301369863</v>
      </c>
    </row>
    <row r="255" spans="1:8" x14ac:dyDescent="0.35">
      <c r="A255" s="12" t="s">
        <v>558</v>
      </c>
      <c r="B255" s="13" t="s">
        <v>575</v>
      </c>
      <c r="C255" s="12" t="s">
        <v>576</v>
      </c>
      <c r="D255" s="72">
        <v>47.383720930232599</v>
      </c>
      <c r="E255" s="73">
        <v>208.51063829787199</v>
      </c>
      <c r="F255" s="72">
        <v>65.124635077475901</v>
      </c>
      <c r="G255" s="73">
        <v>44.0152706040871</v>
      </c>
      <c r="H255" s="72">
        <v>156.95326024235399</v>
      </c>
    </row>
    <row r="256" spans="1:8" x14ac:dyDescent="0.35">
      <c r="A256" s="12" t="s">
        <v>558</v>
      </c>
      <c r="B256" s="13" t="s">
        <v>577</v>
      </c>
      <c r="C256" s="12" t="s">
        <v>578</v>
      </c>
      <c r="D256" s="72">
        <v>46.694162889013398</v>
      </c>
      <c r="E256" s="73">
        <v>190.549136699987</v>
      </c>
      <c r="F256" s="72">
        <v>61.287584205049598</v>
      </c>
      <c r="G256" s="73">
        <v>40.1938769921682</v>
      </c>
      <c r="H256" s="72">
        <v>146.54334323521499</v>
      </c>
    </row>
    <row r="257" spans="1:8" x14ac:dyDescent="0.35">
      <c r="A257" s="12" t="s">
        <v>558</v>
      </c>
      <c r="B257" s="13" t="s">
        <v>579</v>
      </c>
      <c r="C257" s="12" t="s">
        <v>580</v>
      </c>
      <c r="D257" s="72">
        <v>48.145448916408697</v>
      </c>
      <c r="E257" s="73">
        <v>223.713420787084</v>
      </c>
      <c r="F257" s="72">
        <v>65.913293610026699</v>
      </c>
      <c r="G257" s="73">
        <v>45.5516745428395</v>
      </c>
      <c r="H257" s="72">
        <v>163.22336398053</v>
      </c>
    </row>
    <row r="258" spans="1:8" x14ac:dyDescent="0.35">
      <c r="A258" s="12" t="s">
        <v>558</v>
      </c>
      <c r="B258" s="13" t="s">
        <v>581</v>
      </c>
      <c r="C258" s="12" t="s">
        <v>582</v>
      </c>
      <c r="D258" s="72">
        <v>48.178091418904103</v>
      </c>
      <c r="E258" s="73">
        <v>225.98709677419399</v>
      </c>
      <c r="F258" s="72">
        <v>65.494892933063696</v>
      </c>
      <c r="G258" s="73">
        <v>45.403639757349502</v>
      </c>
      <c r="H258" s="72">
        <v>153.80971180418501</v>
      </c>
    </row>
    <row r="259" spans="1:8" x14ac:dyDescent="0.35">
      <c r="A259" s="12" t="s">
        <v>558</v>
      </c>
      <c r="B259" s="13" t="s">
        <v>583</v>
      </c>
      <c r="C259" s="12" t="s">
        <v>584</v>
      </c>
      <c r="D259" s="72">
        <v>45.546931067044397</v>
      </c>
      <c r="E259" s="73">
        <v>161.840411840412</v>
      </c>
      <c r="F259" s="72">
        <v>62.398405152583997</v>
      </c>
      <c r="G259" s="73">
        <v>38.567704339825198</v>
      </c>
      <c r="H259" s="72">
        <v>144.23220973782799</v>
      </c>
    </row>
    <row r="260" spans="1:8" x14ac:dyDescent="0.35">
      <c r="A260" s="12" t="s">
        <v>558</v>
      </c>
      <c r="B260" s="13" t="s">
        <v>585</v>
      </c>
      <c r="C260" s="12" t="s">
        <v>558</v>
      </c>
      <c r="D260" s="72">
        <v>47.724306322030898</v>
      </c>
      <c r="E260" s="73">
        <v>216.14302977040501</v>
      </c>
      <c r="F260" s="72">
        <v>58.564901962779402</v>
      </c>
      <c r="G260" s="73">
        <v>40.040089948005203</v>
      </c>
      <c r="H260" s="72">
        <v>164.48947736692</v>
      </c>
    </row>
    <row r="261" spans="1:8" x14ac:dyDescent="0.35">
      <c r="A261" s="12" t="s">
        <v>558</v>
      </c>
      <c r="B261" s="13" t="s">
        <v>586</v>
      </c>
      <c r="C261" s="12" t="s">
        <v>587</v>
      </c>
      <c r="D261" s="72">
        <v>46.6236344719958</v>
      </c>
      <c r="E261" s="73">
        <v>196.99042407660701</v>
      </c>
      <c r="F261" s="72">
        <v>60.3726362625139</v>
      </c>
      <c r="G261" s="73">
        <v>40.044493882091203</v>
      </c>
      <c r="H261" s="72">
        <v>139.25482368596099</v>
      </c>
    </row>
    <row r="262" spans="1:8" x14ac:dyDescent="0.35">
      <c r="A262" s="12" t="s">
        <v>558</v>
      </c>
      <c r="B262" s="13" t="s">
        <v>588</v>
      </c>
      <c r="C262" s="12" t="s">
        <v>589</v>
      </c>
      <c r="D262" s="72">
        <v>47.826835714875699</v>
      </c>
      <c r="E262" s="73">
        <v>208.771929824561</v>
      </c>
      <c r="F262" s="72">
        <v>64.609109449354193</v>
      </c>
      <c r="G262" s="73">
        <v>43.684568320870198</v>
      </c>
      <c r="H262" s="72">
        <v>163.14847942754901</v>
      </c>
    </row>
    <row r="263" spans="1:8" x14ac:dyDescent="0.35">
      <c r="A263" s="12" t="s">
        <v>558</v>
      </c>
      <c r="B263" s="13" t="s">
        <v>590</v>
      </c>
      <c r="C263" s="12" t="s">
        <v>591</v>
      </c>
      <c r="D263" s="72">
        <v>45.331300104566097</v>
      </c>
      <c r="E263" s="73">
        <v>153.51758793969901</v>
      </c>
      <c r="F263" s="72">
        <v>54.247311827956999</v>
      </c>
      <c r="G263" s="73">
        <v>32.8494623655914</v>
      </c>
      <c r="H263" s="72">
        <v>152.032520325203</v>
      </c>
    </row>
    <row r="264" spans="1:8" x14ac:dyDescent="0.35">
      <c r="A264" s="12" t="s">
        <v>558</v>
      </c>
      <c r="B264" s="13" t="s">
        <v>592</v>
      </c>
      <c r="C264" s="12" t="s">
        <v>593</v>
      </c>
      <c r="D264" s="72">
        <v>46.946847256999803</v>
      </c>
      <c r="E264" s="73">
        <v>200.902527075812</v>
      </c>
      <c r="F264" s="72">
        <v>61.151870873074103</v>
      </c>
      <c r="G264" s="73">
        <v>40.829053558327203</v>
      </c>
      <c r="H264" s="72">
        <v>146.02888086642599</v>
      </c>
    </row>
    <row r="265" spans="1:8" x14ac:dyDescent="0.35">
      <c r="A265" s="12" t="s">
        <v>594</v>
      </c>
      <c r="B265" s="13" t="s">
        <v>595</v>
      </c>
      <c r="C265" s="12" t="s">
        <v>596</v>
      </c>
      <c r="D265" s="72">
        <v>47.047109695038699</v>
      </c>
      <c r="E265" s="73">
        <v>197.45916515426501</v>
      </c>
      <c r="F265" s="72">
        <v>59.491833030853002</v>
      </c>
      <c r="G265" s="73">
        <v>39.491833030853002</v>
      </c>
      <c r="H265" s="72">
        <v>166.82808716707001</v>
      </c>
    </row>
    <row r="266" spans="1:8" x14ac:dyDescent="0.35">
      <c r="A266" s="12" t="s">
        <v>594</v>
      </c>
      <c r="B266" s="13" t="s">
        <v>597</v>
      </c>
      <c r="C266" s="12" t="s">
        <v>598</v>
      </c>
      <c r="D266" s="72">
        <v>44.621593291404601</v>
      </c>
      <c r="E266" s="73">
        <v>147.364672364672</v>
      </c>
      <c r="F266" s="72">
        <v>57.244107466622701</v>
      </c>
      <c r="G266" s="73">
        <v>34.102521839459399</v>
      </c>
      <c r="H266" s="72">
        <v>140.84954346963099</v>
      </c>
    </row>
    <row r="267" spans="1:8" x14ac:dyDescent="0.35">
      <c r="A267" s="12" t="s">
        <v>594</v>
      </c>
      <c r="B267" s="13" t="s">
        <v>599</v>
      </c>
      <c r="C267" s="12" t="s">
        <v>600</v>
      </c>
      <c r="D267" s="72">
        <v>48.2597886886265</v>
      </c>
      <c r="E267" s="73">
        <v>223.01587301587301</v>
      </c>
      <c r="F267" s="72">
        <v>61.141712568853301</v>
      </c>
      <c r="G267" s="73">
        <v>42.213319979970002</v>
      </c>
      <c r="H267" s="72">
        <v>167.33601070950499</v>
      </c>
    </row>
    <row r="268" spans="1:8" x14ac:dyDescent="0.35">
      <c r="A268" s="12" t="s">
        <v>594</v>
      </c>
      <c r="B268" s="13" t="s">
        <v>601</v>
      </c>
      <c r="C268" s="12" t="s">
        <v>602</v>
      </c>
      <c r="D268" s="72">
        <v>44.584061671413103</v>
      </c>
      <c r="E268" s="73">
        <v>150.175932441942</v>
      </c>
      <c r="F268" s="72">
        <v>53.636089318044696</v>
      </c>
      <c r="G268" s="73">
        <v>32.196741098370602</v>
      </c>
      <c r="H268" s="72">
        <v>144.66592838685901</v>
      </c>
    </row>
    <row r="269" spans="1:8" x14ac:dyDescent="0.35">
      <c r="A269" s="12" t="s">
        <v>594</v>
      </c>
      <c r="B269" s="13" t="s">
        <v>603</v>
      </c>
      <c r="C269" s="12" t="s">
        <v>604</v>
      </c>
      <c r="D269" s="72">
        <v>44.964204112719003</v>
      </c>
      <c r="E269" s="73">
        <v>160.38514442916099</v>
      </c>
      <c r="F269" s="72">
        <v>56.356058350699598</v>
      </c>
      <c r="G269" s="73">
        <v>34.712712116701397</v>
      </c>
      <c r="H269" s="72">
        <v>134.07665505226501</v>
      </c>
    </row>
    <row r="270" spans="1:8" x14ac:dyDescent="0.35">
      <c r="A270" s="12" t="s">
        <v>594</v>
      </c>
      <c r="B270" s="13" t="s">
        <v>605</v>
      </c>
      <c r="C270" s="12" t="s">
        <v>606</v>
      </c>
      <c r="D270" s="72">
        <v>44.246932242575099</v>
      </c>
      <c r="E270" s="73">
        <v>140.9915356711</v>
      </c>
      <c r="F270" s="72">
        <v>54.903581267217596</v>
      </c>
      <c r="G270" s="73">
        <v>32.121212121212103</v>
      </c>
      <c r="H270" s="72">
        <v>144.115669132482</v>
      </c>
    </row>
    <row r="271" spans="1:8" x14ac:dyDescent="0.35">
      <c r="A271" s="12" t="s">
        <v>594</v>
      </c>
      <c r="B271" s="13" t="s">
        <v>607</v>
      </c>
      <c r="C271" s="12" t="s">
        <v>608</v>
      </c>
      <c r="D271" s="72">
        <v>43.167700695619502</v>
      </c>
      <c r="E271" s="73">
        <v>125.870646766169</v>
      </c>
      <c r="F271" s="72">
        <v>51.841278903796699</v>
      </c>
      <c r="G271" s="73">
        <v>28.889523265772201</v>
      </c>
      <c r="H271" s="72">
        <v>143.348384855853</v>
      </c>
    </row>
    <row r="272" spans="1:8" x14ac:dyDescent="0.35">
      <c r="A272" s="12" t="s">
        <v>594</v>
      </c>
      <c r="B272" s="13" t="s">
        <v>609</v>
      </c>
      <c r="C272" s="12" t="s">
        <v>610</v>
      </c>
      <c r="D272" s="72">
        <v>45.126181818181799</v>
      </c>
      <c r="E272" s="73">
        <v>164.599483204134</v>
      </c>
      <c r="F272" s="72">
        <v>59.327925840092703</v>
      </c>
      <c r="G272" s="73">
        <v>36.906141367323301</v>
      </c>
      <c r="H272" s="72">
        <v>138.89273356401401</v>
      </c>
    </row>
    <row r="273" spans="1:8" x14ac:dyDescent="0.35">
      <c r="A273" s="12" t="s">
        <v>594</v>
      </c>
      <c r="B273" s="13" t="s">
        <v>611</v>
      </c>
      <c r="C273" s="12" t="s">
        <v>612</v>
      </c>
      <c r="D273" s="72">
        <v>43.8733938019652</v>
      </c>
      <c r="E273" s="73">
        <v>135.30120481927699</v>
      </c>
      <c r="F273" s="72">
        <v>58.490566037735803</v>
      </c>
      <c r="G273" s="73">
        <v>33.632824198861897</v>
      </c>
      <c r="H273" s="72">
        <v>136.473087818697</v>
      </c>
    </row>
    <row r="274" spans="1:8" x14ac:dyDescent="0.35">
      <c r="A274" s="12" t="s">
        <v>594</v>
      </c>
      <c r="B274" s="13" t="s">
        <v>613</v>
      </c>
      <c r="C274" s="12" t="s">
        <v>614</v>
      </c>
      <c r="D274" s="72">
        <v>46.757011866235203</v>
      </c>
      <c r="E274" s="73">
        <v>185.08064516128999</v>
      </c>
      <c r="F274" s="72">
        <v>61.639058413252002</v>
      </c>
      <c r="G274" s="73">
        <v>40.017436791630303</v>
      </c>
      <c r="H274" s="72">
        <v>165.50925925925901</v>
      </c>
    </row>
    <row r="275" spans="1:8" x14ac:dyDescent="0.35">
      <c r="A275" s="12" t="s">
        <v>594</v>
      </c>
      <c r="B275" s="13" t="s">
        <v>615</v>
      </c>
      <c r="C275" s="12" t="s">
        <v>616</v>
      </c>
      <c r="D275" s="72">
        <v>49.333419155509802</v>
      </c>
      <c r="E275" s="73">
        <v>254.166666666667</v>
      </c>
      <c r="F275" s="72">
        <v>64.9957519116398</v>
      </c>
      <c r="G275" s="73">
        <v>46.6440101954121</v>
      </c>
      <c r="H275" s="72">
        <v>177.594339622642</v>
      </c>
    </row>
    <row r="276" spans="1:8" x14ac:dyDescent="0.35">
      <c r="A276" s="12" t="s">
        <v>594</v>
      </c>
      <c r="B276" s="13" t="s">
        <v>617</v>
      </c>
      <c r="C276" s="12" t="s">
        <v>618</v>
      </c>
      <c r="D276" s="72">
        <v>43.761123190327197</v>
      </c>
      <c r="E276" s="73">
        <v>135.748613678373</v>
      </c>
      <c r="F276" s="72">
        <v>51.097756410256402</v>
      </c>
      <c r="G276" s="73">
        <v>29.423076923076898</v>
      </c>
      <c r="H276" s="72">
        <v>145.18664047151299</v>
      </c>
    </row>
    <row r="277" spans="1:8" x14ac:dyDescent="0.35">
      <c r="A277" s="12" t="s">
        <v>594</v>
      </c>
      <c r="B277" s="13" t="s">
        <v>619</v>
      </c>
      <c r="C277" s="12" t="s">
        <v>620</v>
      </c>
      <c r="D277" s="72">
        <v>48.171175166297097</v>
      </c>
      <c r="E277" s="73">
        <v>228.465804066543</v>
      </c>
      <c r="F277" s="72">
        <v>65.020124405415302</v>
      </c>
      <c r="G277" s="73">
        <v>45.225027442371001</v>
      </c>
      <c r="H277" s="72">
        <v>157.344632768362</v>
      </c>
    </row>
    <row r="278" spans="1:8" x14ac:dyDescent="0.35">
      <c r="A278" s="12" t="s">
        <v>594</v>
      </c>
      <c r="B278" s="13" t="s">
        <v>621</v>
      </c>
      <c r="C278" s="12" t="s">
        <v>622</v>
      </c>
      <c r="D278" s="72">
        <v>43.813271101246798</v>
      </c>
      <c r="E278" s="73">
        <v>136.46833013435699</v>
      </c>
      <c r="F278" s="72">
        <v>47.425656818400498</v>
      </c>
      <c r="G278" s="73">
        <v>27.369839283995798</v>
      </c>
      <c r="H278" s="72">
        <v>150.56667470460599</v>
      </c>
    </row>
    <row r="279" spans="1:8" x14ac:dyDescent="0.35">
      <c r="A279" s="12" t="s">
        <v>594</v>
      </c>
      <c r="B279" s="13" t="s">
        <v>623</v>
      </c>
      <c r="C279" s="12" t="s">
        <v>624</v>
      </c>
      <c r="D279" s="72">
        <v>45.3684555754323</v>
      </c>
      <c r="E279" s="73">
        <v>164.695498676081</v>
      </c>
      <c r="F279" s="72">
        <v>55.681396212402497</v>
      </c>
      <c r="G279" s="73">
        <v>34.645376903082102</v>
      </c>
      <c r="H279" s="72">
        <v>143.050541516245</v>
      </c>
    </row>
    <row r="280" spans="1:8" x14ac:dyDescent="0.35">
      <c r="A280" s="12" t="s">
        <v>594</v>
      </c>
      <c r="B280" s="13" t="s">
        <v>625</v>
      </c>
      <c r="C280" s="12" t="s">
        <v>626</v>
      </c>
      <c r="D280" s="72">
        <v>47.288146279949601</v>
      </c>
      <c r="E280" s="73">
        <v>207.86604361370701</v>
      </c>
      <c r="F280" s="72">
        <v>62.193203272498401</v>
      </c>
      <c r="G280" s="73">
        <v>41.991818753933302</v>
      </c>
      <c r="H280" s="72">
        <v>147.507788161994</v>
      </c>
    </row>
    <row r="281" spans="1:8" x14ac:dyDescent="0.35">
      <c r="A281" s="12" t="s">
        <v>594</v>
      </c>
      <c r="B281" s="13" t="s">
        <v>627</v>
      </c>
      <c r="C281" s="12" t="s">
        <v>628</v>
      </c>
      <c r="D281" s="72">
        <v>45.960701576004098</v>
      </c>
      <c r="E281" s="73">
        <v>176.69396872673099</v>
      </c>
      <c r="F281" s="72">
        <v>60.728877267527402</v>
      </c>
      <c r="G281" s="73">
        <v>38.780846543552897</v>
      </c>
      <c r="H281" s="72">
        <v>146.039404905509</v>
      </c>
    </row>
    <row r="282" spans="1:8" x14ac:dyDescent="0.35">
      <c r="A282" s="12" t="s">
        <v>594</v>
      </c>
      <c r="B282" s="13" t="s">
        <v>629</v>
      </c>
      <c r="C282" s="12" t="s">
        <v>630</v>
      </c>
      <c r="D282" s="72">
        <v>44.841410748560499</v>
      </c>
      <c r="E282" s="73">
        <v>149.489936586711</v>
      </c>
      <c r="F282" s="72">
        <v>56.701547716022297</v>
      </c>
      <c r="G282" s="73">
        <v>33.974559809511902</v>
      </c>
      <c r="H282" s="72">
        <v>147.11985134716599</v>
      </c>
    </row>
    <row r="283" spans="1:8" x14ac:dyDescent="0.35">
      <c r="A283" s="12" t="s">
        <v>594</v>
      </c>
      <c r="B283" s="13" t="s">
        <v>631</v>
      </c>
      <c r="C283" s="12" t="s">
        <v>632</v>
      </c>
      <c r="D283" s="72">
        <v>44.318759455370703</v>
      </c>
      <c r="E283" s="73">
        <v>144.78048780487799</v>
      </c>
      <c r="F283" s="72">
        <v>61.180199951231401</v>
      </c>
      <c r="G283" s="73">
        <v>36.186296025359702</v>
      </c>
      <c r="H283" s="72">
        <v>137.60139049826199</v>
      </c>
    </row>
    <row r="284" spans="1:8" x14ac:dyDescent="0.35">
      <c r="A284" s="12" t="s">
        <v>594</v>
      </c>
      <c r="B284" s="13" t="s">
        <v>633</v>
      </c>
      <c r="C284" s="12" t="s">
        <v>634</v>
      </c>
      <c r="D284" s="72">
        <v>45.171393557423002</v>
      </c>
      <c r="E284" s="73">
        <v>164.76683937823799</v>
      </c>
      <c r="F284" s="72">
        <v>55.725190839694697</v>
      </c>
      <c r="G284" s="73">
        <v>34.678298800436202</v>
      </c>
      <c r="H284" s="72">
        <v>142.43225380039701</v>
      </c>
    </row>
    <row r="285" spans="1:8" x14ac:dyDescent="0.35">
      <c r="A285" s="12" t="s">
        <v>594</v>
      </c>
      <c r="B285" s="13" t="s">
        <v>635</v>
      </c>
      <c r="C285" s="12" t="s">
        <v>636</v>
      </c>
      <c r="D285" s="72">
        <v>46.655381667199002</v>
      </c>
      <c r="E285" s="73">
        <v>199.60732984293199</v>
      </c>
      <c r="F285" s="72">
        <v>57.6138937830355</v>
      </c>
      <c r="G285" s="73">
        <v>38.384092625220198</v>
      </c>
      <c r="H285" s="72">
        <v>146.77018633540399</v>
      </c>
    </row>
    <row r="286" spans="1:8" x14ac:dyDescent="0.35">
      <c r="A286" s="12" t="s">
        <v>594</v>
      </c>
      <c r="B286" s="13" t="s">
        <v>637</v>
      </c>
      <c r="C286" s="12" t="s">
        <v>638</v>
      </c>
      <c r="D286" s="72">
        <v>46.399597571789101</v>
      </c>
      <c r="E286" s="73">
        <v>185.124404446797</v>
      </c>
      <c r="F286" s="72">
        <v>58.0700808625337</v>
      </c>
      <c r="G286" s="73">
        <v>37.703504043126699</v>
      </c>
      <c r="H286" s="72">
        <v>145.50026469031201</v>
      </c>
    </row>
    <row r="287" spans="1:8" x14ac:dyDescent="0.35">
      <c r="A287" s="12" t="s">
        <v>594</v>
      </c>
      <c r="B287" s="13" t="s">
        <v>639</v>
      </c>
      <c r="C287" s="12" t="s">
        <v>640</v>
      </c>
      <c r="D287" s="72">
        <v>46.447274458462303</v>
      </c>
      <c r="E287" s="73">
        <v>193.640552995392</v>
      </c>
      <c r="F287" s="72">
        <v>61.081288343558299</v>
      </c>
      <c r="G287" s="73">
        <v>40.279907975460098</v>
      </c>
      <c r="H287" s="72">
        <v>138.50022862368499</v>
      </c>
    </row>
    <row r="288" spans="1:8" x14ac:dyDescent="0.35">
      <c r="A288" s="12" t="s">
        <v>594</v>
      </c>
      <c r="B288" s="13" t="s">
        <v>641</v>
      </c>
      <c r="C288" s="12" t="s">
        <v>642</v>
      </c>
      <c r="D288" s="72">
        <v>45.343124036980001</v>
      </c>
      <c r="E288" s="73">
        <v>163.77014716187799</v>
      </c>
      <c r="F288" s="72">
        <v>56.858006042296097</v>
      </c>
      <c r="G288" s="73">
        <v>35.3021148036254</v>
      </c>
      <c r="H288" s="72">
        <v>146.554934823091</v>
      </c>
    </row>
    <row r="289" spans="1:8" x14ac:dyDescent="0.35">
      <c r="A289" s="12" t="s">
        <v>594</v>
      </c>
      <c r="B289" s="13" t="s">
        <v>643</v>
      </c>
      <c r="C289" s="12" t="s">
        <v>644</v>
      </c>
      <c r="D289" s="72">
        <v>45.712866461723003</v>
      </c>
      <c r="E289" s="73">
        <v>171.696035242291</v>
      </c>
      <c r="F289" s="72">
        <v>58.717124836368001</v>
      </c>
      <c r="G289" s="73">
        <v>37.105795549208601</v>
      </c>
      <c r="H289" s="72">
        <v>147.21977052074101</v>
      </c>
    </row>
    <row r="290" spans="1:8" x14ac:dyDescent="0.35">
      <c r="A290" s="12" t="s">
        <v>594</v>
      </c>
      <c r="B290" s="13" t="s">
        <v>645</v>
      </c>
      <c r="C290" s="12" t="s">
        <v>646</v>
      </c>
      <c r="D290" s="72">
        <v>45.392192784667401</v>
      </c>
      <c r="E290" s="73">
        <v>160.20100502512599</v>
      </c>
      <c r="F290" s="72">
        <v>57.443976037275299</v>
      </c>
      <c r="G290" s="73">
        <v>35.367206567561603</v>
      </c>
      <c r="H290" s="72">
        <v>143.490005402485</v>
      </c>
    </row>
    <row r="291" spans="1:8" x14ac:dyDescent="0.35">
      <c r="A291" s="12" t="s">
        <v>594</v>
      </c>
      <c r="B291" s="13" t="s">
        <v>647</v>
      </c>
      <c r="C291" s="12" t="s">
        <v>648</v>
      </c>
      <c r="D291" s="72">
        <v>46.404899794254398</v>
      </c>
      <c r="E291" s="73">
        <v>184.417106033978</v>
      </c>
      <c r="F291" s="72">
        <v>58.720367682631803</v>
      </c>
      <c r="G291" s="73">
        <v>38.07450411224</v>
      </c>
      <c r="H291" s="72">
        <v>160.32745591939499</v>
      </c>
    </row>
    <row r="292" spans="1:8" x14ac:dyDescent="0.35">
      <c r="A292" s="12" t="s">
        <v>594</v>
      </c>
      <c r="B292" s="13" t="s">
        <v>649</v>
      </c>
      <c r="C292" s="12" t="s">
        <v>594</v>
      </c>
      <c r="D292" s="72">
        <v>44.693228099912901</v>
      </c>
      <c r="E292" s="73">
        <v>156.099044309296</v>
      </c>
      <c r="F292" s="72">
        <v>53.133731095769399</v>
      </c>
      <c r="G292" s="73">
        <v>32.386394361627303</v>
      </c>
      <c r="H292" s="72">
        <v>135.181652465132</v>
      </c>
    </row>
    <row r="293" spans="1:8" x14ac:dyDescent="0.35">
      <c r="A293" s="12" t="s">
        <v>594</v>
      </c>
      <c r="B293" s="13" t="s">
        <v>650</v>
      </c>
      <c r="C293" s="12" t="s">
        <v>651</v>
      </c>
      <c r="D293" s="72">
        <v>44.433903321275899</v>
      </c>
      <c r="E293" s="73">
        <v>152.89514866979701</v>
      </c>
      <c r="F293" s="72">
        <v>54.863350874214902</v>
      </c>
      <c r="G293" s="73">
        <v>33.169241215413301</v>
      </c>
      <c r="H293" s="72">
        <v>135.07581803671201</v>
      </c>
    </row>
    <row r="294" spans="1:8" x14ac:dyDescent="0.35">
      <c r="A294" s="12" t="s">
        <v>594</v>
      </c>
      <c r="B294" s="13" t="s">
        <v>652</v>
      </c>
      <c r="C294" s="12" t="s">
        <v>653</v>
      </c>
      <c r="D294" s="72">
        <v>44.829056981006303</v>
      </c>
      <c r="E294" s="73">
        <v>158.51581508515801</v>
      </c>
      <c r="F294" s="72">
        <v>54.810420428166097</v>
      </c>
      <c r="G294" s="73">
        <v>33.608460149600198</v>
      </c>
      <c r="H294" s="72">
        <v>144.914718888187</v>
      </c>
    </row>
    <row r="295" spans="1:8" x14ac:dyDescent="0.35">
      <c r="A295" s="12" t="s">
        <v>594</v>
      </c>
      <c r="B295" s="13" t="s">
        <v>654</v>
      </c>
      <c r="C295" s="12" t="s">
        <v>655</v>
      </c>
      <c r="D295" s="72">
        <v>44.377739043824697</v>
      </c>
      <c r="E295" s="73">
        <v>145.99018003273301</v>
      </c>
      <c r="F295" s="72">
        <v>59.808993235177098</v>
      </c>
      <c r="G295" s="73">
        <v>35.495423796259502</v>
      </c>
      <c r="H295" s="72">
        <v>143.03675048355899</v>
      </c>
    </row>
    <row r="296" spans="1:8" x14ac:dyDescent="0.35">
      <c r="A296" s="12" t="s">
        <v>594</v>
      </c>
      <c r="B296" s="13" t="s">
        <v>656</v>
      </c>
      <c r="C296" s="12" t="s">
        <v>657</v>
      </c>
      <c r="D296" s="72">
        <v>44.694649508973903</v>
      </c>
      <c r="E296" s="73">
        <v>149.23832923832899</v>
      </c>
      <c r="F296" s="72">
        <v>52.3264211286495</v>
      </c>
      <c r="G296" s="73">
        <v>31.331888992056101</v>
      </c>
      <c r="H296" s="72">
        <v>151.962568234988</v>
      </c>
    </row>
    <row r="297" spans="1:8" x14ac:dyDescent="0.35">
      <c r="A297" s="12" t="s">
        <v>594</v>
      </c>
      <c r="B297" s="13" t="s">
        <v>658</v>
      </c>
      <c r="C297" s="12" t="s">
        <v>659</v>
      </c>
      <c r="D297" s="72">
        <v>44.197095435684602</v>
      </c>
      <c r="E297" s="73">
        <v>143.88366124893099</v>
      </c>
      <c r="F297" s="72">
        <v>53.359535841287702</v>
      </c>
      <c r="G297" s="73">
        <v>31.480441699419799</v>
      </c>
      <c r="H297" s="72">
        <v>144.30727023319599</v>
      </c>
    </row>
    <row r="298" spans="1:8" x14ac:dyDescent="0.35">
      <c r="A298" s="12" t="s">
        <v>594</v>
      </c>
      <c r="B298" s="13" t="s">
        <v>660</v>
      </c>
      <c r="C298" s="12" t="s">
        <v>661</v>
      </c>
      <c r="D298" s="72">
        <v>45.854214123006798</v>
      </c>
      <c r="E298" s="73">
        <v>166.469893742621</v>
      </c>
      <c r="F298" s="72">
        <v>58.035484700437102</v>
      </c>
      <c r="G298" s="73">
        <v>36.256106968372301</v>
      </c>
      <c r="H298" s="72">
        <v>154.34924787442799</v>
      </c>
    </row>
    <row r="299" spans="1:8" x14ac:dyDescent="0.35">
      <c r="A299" s="12" t="s">
        <v>594</v>
      </c>
      <c r="B299" s="13" t="s">
        <v>662</v>
      </c>
      <c r="C299" s="12" t="s">
        <v>663</v>
      </c>
      <c r="D299" s="72">
        <v>44.903748326639899</v>
      </c>
      <c r="E299" s="73">
        <v>160.689215060625</v>
      </c>
      <c r="F299" s="72">
        <v>57.373595505617999</v>
      </c>
      <c r="G299" s="73">
        <v>35.365168539325801</v>
      </c>
      <c r="H299" s="72">
        <v>138.28647925033499</v>
      </c>
    </row>
    <row r="300" spans="1:8" x14ac:dyDescent="0.35">
      <c r="A300" s="12" t="s">
        <v>594</v>
      </c>
      <c r="B300" s="13" t="s">
        <v>664</v>
      </c>
      <c r="C300" s="12" t="s">
        <v>665</v>
      </c>
      <c r="D300" s="72">
        <v>45.690010478519</v>
      </c>
      <c r="E300" s="73">
        <v>170.15219842164601</v>
      </c>
      <c r="F300" s="72">
        <v>59.232480533926598</v>
      </c>
      <c r="G300" s="73">
        <v>37.306884192312403</v>
      </c>
      <c r="H300" s="72">
        <v>149.45275165716001</v>
      </c>
    </row>
    <row r="301" spans="1:8" x14ac:dyDescent="0.35">
      <c r="A301" s="12" t="s">
        <v>594</v>
      </c>
      <c r="B301" s="13" t="s">
        <v>666</v>
      </c>
      <c r="C301" s="12" t="s">
        <v>667</v>
      </c>
      <c r="D301" s="72">
        <v>47.960344409410602</v>
      </c>
      <c r="E301" s="73">
        <v>221.298174442191</v>
      </c>
      <c r="F301" s="72">
        <v>62.386766443481697</v>
      </c>
      <c r="G301" s="73">
        <v>42.969673099645497</v>
      </c>
      <c r="H301" s="72">
        <v>162.83643892339501</v>
      </c>
    </row>
    <row r="302" spans="1:8" x14ac:dyDescent="0.35">
      <c r="A302" s="12" t="s">
        <v>594</v>
      </c>
      <c r="B302" s="13" t="s">
        <v>668</v>
      </c>
      <c r="C302" s="12" t="s">
        <v>669</v>
      </c>
      <c r="D302" s="72">
        <v>53.244197780020201</v>
      </c>
      <c r="E302" s="73">
        <v>416.27906976744202</v>
      </c>
      <c r="F302" s="72">
        <v>81.170018281535604</v>
      </c>
      <c r="G302" s="73">
        <v>65.447897623400394</v>
      </c>
      <c r="H302" s="72">
        <v>180.51282051282101</v>
      </c>
    </row>
    <row r="303" spans="1:8" x14ac:dyDescent="0.35">
      <c r="A303" s="12" t="s">
        <v>594</v>
      </c>
      <c r="B303" s="13" t="s">
        <v>670</v>
      </c>
      <c r="C303" s="12" t="s">
        <v>671</v>
      </c>
      <c r="D303" s="72">
        <v>51.281950672645699</v>
      </c>
      <c r="E303" s="73">
        <v>300</v>
      </c>
      <c r="F303" s="72">
        <v>74.901960784313701</v>
      </c>
      <c r="G303" s="73">
        <v>56.176470588235297</v>
      </c>
      <c r="H303" s="72">
        <v>177.929155313351</v>
      </c>
    </row>
    <row r="304" spans="1:8" x14ac:dyDescent="0.35">
      <c r="A304" s="12" t="s">
        <v>594</v>
      </c>
      <c r="B304" s="13" t="s">
        <v>672</v>
      </c>
      <c r="C304" s="12" t="s">
        <v>673</v>
      </c>
      <c r="D304" s="72">
        <v>46.584225221033002</v>
      </c>
      <c r="E304" s="73">
        <v>191.41791044776099</v>
      </c>
      <c r="F304" s="72">
        <v>57.090643274853797</v>
      </c>
      <c r="G304" s="73">
        <v>37.5</v>
      </c>
      <c r="H304" s="72">
        <v>162.068965517241</v>
      </c>
    </row>
    <row r="305" spans="1:8" x14ac:dyDescent="0.35">
      <c r="A305" s="12" t="s">
        <v>594</v>
      </c>
      <c r="B305" s="13" t="s">
        <v>674</v>
      </c>
      <c r="C305" s="12" t="s">
        <v>675</v>
      </c>
      <c r="D305" s="72">
        <v>46.589874176153401</v>
      </c>
      <c r="E305" s="73">
        <v>182.59803921568599</v>
      </c>
      <c r="F305" s="72">
        <v>52.768878718535497</v>
      </c>
      <c r="G305" s="73">
        <v>34.096109839816897</v>
      </c>
      <c r="H305" s="72">
        <v>173.80952380952399</v>
      </c>
    </row>
    <row r="306" spans="1:8" x14ac:dyDescent="0.35">
      <c r="A306" s="12" t="s">
        <v>594</v>
      </c>
      <c r="B306" s="13" t="s">
        <v>676</v>
      </c>
      <c r="C306" s="12" t="s">
        <v>677</v>
      </c>
      <c r="D306" s="72">
        <v>51.843190218936599</v>
      </c>
      <c r="E306" s="73">
        <v>351.22699386503098</v>
      </c>
      <c r="F306" s="72">
        <v>71.896383186705805</v>
      </c>
      <c r="G306" s="73">
        <v>55.962854349951101</v>
      </c>
      <c r="H306" s="72">
        <v>179.12687585265999</v>
      </c>
    </row>
    <row r="307" spans="1:8" x14ac:dyDescent="0.35">
      <c r="A307" s="12" t="s">
        <v>678</v>
      </c>
      <c r="B307" s="13" t="s">
        <v>679</v>
      </c>
      <c r="C307" s="12" t="s">
        <v>680</v>
      </c>
      <c r="D307" s="72">
        <v>45.407053090536003</v>
      </c>
      <c r="E307" s="73">
        <v>163.280341217526</v>
      </c>
      <c r="F307" s="72">
        <v>53.443526170798897</v>
      </c>
      <c r="G307" s="73">
        <v>33.144431326249503</v>
      </c>
      <c r="H307" s="72">
        <v>158.75763747454201</v>
      </c>
    </row>
    <row r="308" spans="1:8" x14ac:dyDescent="0.35">
      <c r="A308" s="12" t="s">
        <v>678</v>
      </c>
      <c r="B308" s="13" t="s">
        <v>681</v>
      </c>
      <c r="C308" s="12" t="s">
        <v>682</v>
      </c>
      <c r="D308" s="72">
        <v>51.113513513513503</v>
      </c>
      <c r="E308" s="73">
        <v>342.857142857143</v>
      </c>
      <c r="F308" s="72">
        <v>72.093023255813904</v>
      </c>
      <c r="G308" s="73">
        <v>55.8139534883721</v>
      </c>
      <c r="H308" s="72">
        <v>159.03614457831301</v>
      </c>
    </row>
    <row r="309" spans="1:8" x14ac:dyDescent="0.35">
      <c r="A309" s="12" t="s">
        <v>678</v>
      </c>
      <c r="B309" s="13" t="s">
        <v>683</v>
      </c>
      <c r="C309" s="12" t="s">
        <v>684</v>
      </c>
      <c r="D309" s="72">
        <v>48.344710000603499</v>
      </c>
      <c r="E309" s="73">
        <v>234.49591280653999</v>
      </c>
      <c r="F309" s="72">
        <v>58.843830888697198</v>
      </c>
      <c r="G309" s="73">
        <v>41.252037196817199</v>
      </c>
      <c r="H309" s="72">
        <v>170.93506493506499</v>
      </c>
    </row>
    <row r="310" spans="1:8" x14ac:dyDescent="0.35">
      <c r="A310" s="12" t="s">
        <v>678</v>
      </c>
      <c r="B310" s="13" t="s">
        <v>685</v>
      </c>
      <c r="C310" s="12" t="s">
        <v>686</v>
      </c>
      <c r="D310" s="72">
        <v>45.373192222967099</v>
      </c>
      <c r="E310" s="73">
        <v>164.67551622418901</v>
      </c>
      <c r="F310" s="72">
        <v>52.378867483946301</v>
      </c>
      <c r="G310" s="73">
        <v>32.589025102160001</v>
      </c>
      <c r="H310" s="72">
        <v>158.56603773584899</v>
      </c>
    </row>
    <row r="311" spans="1:8" x14ac:dyDescent="0.35">
      <c r="A311" s="12" t="s">
        <v>678</v>
      </c>
      <c r="B311" s="13" t="s">
        <v>687</v>
      </c>
      <c r="C311" s="12" t="s">
        <v>688</v>
      </c>
      <c r="D311" s="72">
        <v>47.131578947368403</v>
      </c>
      <c r="E311" s="73">
        <v>203.57142857142901</v>
      </c>
      <c r="F311" s="72">
        <v>61.0632183908046</v>
      </c>
      <c r="G311" s="73">
        <v>40.948275862069003</v>
      </c>
      <c r="H311" s="72">
        <v>149.462365591398</v>
      </c>
    </row>
    <row r="312" spans="1:8" x14ac:dyDescent="0.35">
      <c r="A312" s="12" t="s">
        <v>678</v>
      </c>
      <c r="B312" s="13" t="s">
        <v>689</v>
      </c>
      <c r="C312" s="12" t="s">
        <v>690</v>
      </c>
      <c r="D312" s="72">
        <v>47.677070063694302</v>
      </c>
      <c r="E312" s="73">
        <v>237.03703703703701</v>
      </c>
      <c r="F312" s="72">
        <v>53.3203125</v>
      </c>
      <c r="G312" s="73">
        <v>37.5</v>
      </c>
      <c r="H312" s="72">
        <v>158.585858585859</v>
      </c>
    </row>
    <row r="313" spans="1:8" x14ac:dyDescent="0.35">
      <c r="A313" s="12" t="s">
        <v>678</v>
      </c>
      <c r="B313" s="13" t="s">
        <v>691</v>
      </c>
      <c r="C313" s="12" t="s">
        <v>692</v>
      </c>
      <c r="D313" s="72">
        <v>44.853482354632398</v>
      </c>
      <c r="E313" s="73">
        <v>153.219797764768</v>
      </c>
      <c r="F313" s="72">
        <v>51.971600218459898</v>
      </c>
      <c r="G313" s="73">
        <v>31.4472965592572</v>
      </c>
      <c r="H313" s="72">
        <v>153.60110803324099</v>
      </c>
    </row>
    <row r="314" spans="1:8" x14ac:dyDescent="0.35">
      <c r="A314" s="12" t="s">
        <v>678</v>
      </c>
      <c r="B314" s="13" t="s">
        <v>693</v>
      </c>
      <c r="C314" s="12" t="s">
        <v>694</v>
      </c>
      <c r="D314" s="72">
        <v>48.651630022744499</v>
      </c>
      <c r="E314" s="73">
        <v>253.333333333333</v>
      </c>
      <c r="F314" s="72">
        <v>56.650831353919202</v>
      </c>
      <c r="G314" s="73">
        <v>40.6175771971496</v>
      </c>
      <c r="H314" s="72">
        <v>170.739549839228</v>
      </c>
    </row>
    <row r="315" spans="1:8" x14ac:dyDescent="0.35">
      <c r="A315" s="12" t="s">
        <v>678</v>
      </c>
      <c r="B315" s="13" t="s">
        <v>695</v>
      </c>
      <c r="C315" s="12" t="s">
        <v>696</v>
      </c>
      <c r="D315" s="72">
        <v>50.971497584541098</v>
      </c>
      <c r="E315" s="73">
        <v>286.95652173912998</v>
      </c>
      <c r="F315" s="72">
        <v>75.423728813559293</v>
      </c>
      <c r="G315" s="73">
        <v>55.932203389830498</v>
      </c>
      <c r="H315" s="72">
        <v>183.65384615384599</v>
      </c>
    </row>
    <row r="316" spans="1:8" x14ac:dyDescent="0.35">
      <c r="A316" s="12" t="s">
        <v>678</v>
      </c>
      <c r="B316" s="13" t="s">
        <v>697</v>
      </c>
      <c r="C316" s="12" t="s">
        <v>698</v>
      </c>
      <c r="D316" s="72">
        <v>44.620250335270399</v>
      </c>
      <c r="E316" s="73">
        <v>144.666666666667</v>
      </c>
      <c r="F316" s="72">
        <v>48.835662009314703</v>
      </c>
      <c r="G316" s="73">
        <v>28.875582168995301</v>
      </c>
      <c r="H316" s="72">
        <v>165.54770318021201</v>
      </c>
    </row>
    <row r="317" spans="1:8" x14ac:dyDescent="0.35">
      <c r="A317" s="12" t="s">
        <v>678</v>
      </c>
      <c r="B317" s="13" t="s">
        <v>699</v>
      </c>
      <c r="C317" s="12" t="s">
        <v>700</v>
      </c>
      <c r="D317" s="72">
        <v>45.781533804238101</v>
      </c>
      <c r="E317" s="73">
        <v>183.73983739837399</v>
      </c>
      <c r="F317" s="72">
        <v>54.361370716510898</v>
      </c>
      <c r="G317" s="73">
        <v>35.202492211837999</v>
      </c>
      <c r="H317" s="72">
        <v>140.44943820224699</v>
      </c>
    </row>
    <row r="318" spans="1:8" x14ac:dyDescent="0.35">
      <c r="A318" s="12" t="s">
        <v>678</v>
      </c>
      <c r="B318" s="13" t="s">
        <v>701</v>
      </c>
      <c r="C318" s="12" t="s">
        <v>702</v>
      </c>
      <c r="D318" s="72">
        <v>42.9538484222943</v>
      </c>
      <c r="E318" s="73">
        <v>111.03710751665101</v>
      </c>
      <c r="F318" s="72">
        <v>48.597721297107803</v>
      </c>
      <c r="G318" s="73">
        <v>25.56967572305</v>
      </c>
      <c r="H318" s="72">
        <v>157.56207674943599</v>
      </c>
    </row>
    <row r="319" spans="1:8" x14ac:dyDescent="0.35">
      <c r="A319" s="12" t="s">
        <v>678</v>
      </c>
      <c r="B319" s="13" t="s">
        <v>703</v>
      </c>
      <c r="C319" s="12" t="s">
        <v>704</v>
      </c>
      <c r="D319" s="72">
        <v>45.1916935144978</v>
      </c>
      <c r="E319" s="73">
        <v>161.54618473895599</v>
      </c>
      <c r="F319" s="72">
        <v>57.454786060873403</v>
      </c>
      <c r="G319" s="73">
        <v>35.487428319364803</v>
      </c>
      <c r="H319" s="72">
        <v>142.33030464992001</v>
      </c>
    </row>
    <row r="320" spans="1:8" x14ac:dyDescent="0.35">
      <c r="A320" s="12" t="s">
        <v>678</v>
      </c>
      <c r="B320" s="13" t="s">
        <v>705</v>
      </c>
      <c r="C320" s="12" t="s">
        <v>706</v>
      </c>
      <c r="D320" s="72">
        <v>47.921861534041902</v>
      </c>
      <c r="E320" s="73">
        <v>232.95454545454501</v>
      </c>
      <c r="F320" s="72">
        <v>60.971098265896003</v>
      </c>
      <c r="G320" s="73">
        <v>42.658959537572301</v>
      </c>
      <c r="H320" s="72">
        <v>152.77615429573299</v>
      </c>
    </row>
    <row r="321" spans="1:8" x14ac:dyDescent="0.35">
      <c r="A321" s="12" t="s">
        <v>678</v>
      </c>
      <c r="B321" s="13" t="s">
        <v>707</v>
      </c>
      <c r="C321" s="12" t="s">
        <v>708</v>
      </c>
      <c r="D321" s="72">
        <v>50.383225561049798</v>
      </c>
      <c r="E321" s="73">
        <v>318.18181818181802</v>
      </c>
      <c r="F321" s="72">
        <v>67.345639719923597</v>
      </c>
      <c r="G321" s="73">
        <v>51.241247612985397</v>
      </c>
      <c r="H321" s="72">
        <v>158.38815789473699</v>
      </c>
    </row>
    <row r="322" spans="1:8" x14ac:dyDescent="0.35">
      <c r="A322" s="12" t="s">
        <v>678</v>
      </c>
      <c r="B322" s="13" t="s">
        <v>709</v>
      </c>
      <c r="C322" s="12" t="s">
        <v>710</v>
      </c>
      <c r="D322" s="72">
        <v>44.431989924433203</v>
      </c>
      <c r="E322" s="73">
        <v>141.224489795918</v>
      </c>
      <c r="F322" s="72">
        <v>52.331759149941</v>
      </c>
      <c r="G322" s="73">
        <v>30.637544273907899</v>
      </c>
      <c r="H322" s="72">
        <v>150.036900369004</v>
      </c>
    </row>
    <row r="323" spans="1:8" x14ac:dyDescent="0.35">
      <c r="A323" s="12" t="s">
        <v>678</v>
      </c>
      <c r="B323" s="13" t="s">
        <v>711</v>
      </c>
      <c r="C323" s="12" t="s">
        <v>712</v>
      </c>
      <c r="D323" s="72">
        <v>48.229243129208399</v>
      </c>
      <c r="E323" s="73">
        <v>228.629441624365</v>
      </c>
      <c r="F323" s="72">
        <v>59.7921957977373</v>
      </c>
      <c r="G323" s="73">
        <v>41.5977834218425</v>
      </c>
      <c r="H323" s="72">
        <v>167.676143386897</v>
      </c>
    </row>
    <row r="324" spans="1:8" x14ac:dyDescent="0.35">
      <c r="A324" s="12" t="s">
        <v>678</v>
      </c>
      <c r="B324" s="13" t="s">
        <v>713</v>
      </c>
      <c r="C324" s="12" t="s">
        <v>678</v>
      </c>
      <c r="D324" s="72">
        <v>46.692097553781302</v>
      </c>
      <c r="E324" s="73">
        <v>194.683312705161</v>
      </c>
      <c r="F324" s="72">
        <v>58.004618252690499</v>
      </c>
      <c r="G324" s="73">
        <v>38.320905008050197</v>
      </c>
      <c r="H324" s="72">
        <v>149.41350523089901</v>
      </c>
    </row>
    <row r="325" spans="1:8" x14ac:dyDescent="0.35">
      <c r="A325" s="12" t="s">
        <v>678</v>
      </c>
      <c r="B325" s="13" t="s">
        <v>714</v>
      </c>
      <c r="C325" s="12" t="s">
        <v>715</v>
      </c>
      <c r="D325" s="72">
        <v>45.837598425196902</v>
      </c>
      <c r="E325" s="73">
        <v>170.212765957447</v>
      </c>
      <c r="F325" s="72">
        <v>50</v>
      </c>
      <c r="G325" s="73">
        <v>31.496062992125999</v>
      </c>
      <c r="H325" s="72">
        <v>165.62091503267999</v>
      </c>
    </row>
    <row r="326" spans="1:8" x14ac:dyDescent="0.35">
      <c r="A326" s="12" t="s">
        <v>678</v>
      </c>
      <c r="B326" s="13" t="s">
        <v>716</v>
      </c>
      <c r="C326" s="12" t="s">
        <v>717</v>
      </c>
      <c r="D326" s="72">
        <v>42.024246164697601</v>
      </c>
      <c r="E326" s="73">
        <v>99.780941949616604</v>
      </c>
      <c r="F326" s="72">
        <v>47.413569014816701</v>
      </c>
      <c r="G326" s="73">
        <v>23.680790226150201</v>
      </c>
      <c r="H326" s="72">
        <v>150.29277813923201</v>
      </c>
    </row>
    <row r="327" spans="1:8" x14ac:dyDescent="0.35">
      <c r="A327" s="12" t="s">
        <v>678</v>
      </c>
      <c r="B327" s="13" t="s">
        <v>718</v>
      </c>
      <c r="C327" s="12" t="s">
        <v>719</v>
      </c>
      <c r="D327" s="72">
        <v>45.898582160617899</v>
      </c>
      <c r="E327" s="73">
        <v>167.688679245283</v>
      </c>
      <c r="F327" s="72">
        <v>56.3182269268938</v>
      </c>
      <c r="G327" s="73">
        <v>35.279523652001302</v>
      </c>
      <c r="H327" s="72">
        <v>164.94303242769499</v>
      </c>
    </row>
    <row r="328" spans="1:8" x14ac:dyDescent="0.35">
      <c r="A328" s="12" t="s">
        <v>678</v>
      </c>
      <c r="B328" s="13" t="s">
        <v>720</v>
      </c>
      <c r="C328" s="12" t="s">
        <v>721</v>
      </c>
      <c r="D328" s="72">
        <v>45.789212207239203</v>
      </c>
      <c r="E328" s="73">
        <v>160.95717884131</v>
      </c>
      <c r="F328" s="72">
        <v>58.136924803591498</v>
      </c>
      <c r="G328" s="73">
        <v>35.858585858585897</v>
      </c>
      <c r="H328" s="72">
        <v>171.64634146341501</v>
      </c>
    </row>
    <row r="329" spans="1:8" x14ac:dyDescent="0.35">
      <c r="A329" s="12" t="s">
        <v>678</v>
      </c>
      <c r="B329" s="13" t="s">
        <v>722</v>
      </c>
      <c r="C329" s="12" t="s">
        <v>723</v>
      </c>
      <c r="D329" s="72">
        <v>50.679179179179201</v>
      </c>
      <c r="E329" s="73">
        <v>342.61363636363598</v>
      </c>
      <c r="F329" s="72">
        <v>63.904840032813802</v>
      </c>
      <c r="G329" s="73">
        <v>49.466776045939298</v>
      </c>
      <c r="H329" s="72">
        <v>168.50220264317201</v>
      </c>
    </row>
    <row r="330" spans="1:8" x14ac:dyDescent="0.35">
      <c r="A330" s="12" t="s">
        <v>678</v>
      </c>
      <c r="B330" s="13" t="s">
        <v>724</v>
      </c>
      <c r="C330" s="12" t="s">
        <v>725</v>
      </c>
      <c r="D330" s="72">
        <v>45.9534349080418</v>
      </c>
      <c r="E330" s="73">
        <v>175.67102546455601</v>
      </c>
      <c r="F330" s="72">
        <v>56.522966203344403</v>
      </c>
      <c r="G330" s="73">
        <v>36.0191914203062</v>
      </c>
      <c r="H330" s="72">
        <v>151.96444444444401</v>
      </c>
    </row>
    <row r="331" spans="1:8" x14ac:dyDescent="0.35">
      <c r="A331" s="12" t="s">
        <v>678</v>
      </c>
      <c r="B331" s="13" t="s">
        <v>726</v>
      </c>
      <c r="C331" s="12" t="s">
        <v>727</v>
      </c>
      <c r="D331" s="72">
        <v>45.040995607613503</v>
      </c>
      <c r="E331" s="73">
        <v>164.36170212766001</v>
      </c>
      <c r="F331" s="72">
        <v>57.192174913693897</v>
      </c>
      <c r="G331" s="73">
        <v>35.558112773302597</v>
      </c>
      <c r="H331" s="72">
        <v>144.78873239436601</v>
      </c>
    </row>
    <row r="332" spans="1:8" x14ac:dyDescent="0.35">
      <c r="A332" s="12" t="s">
        <v>678</v>
      </c>
      <c r="B332" s="13" t="s">
        <v>728</v>
      </c>
      <c r="C332" s="12" t="s">
        <v>729</v>
      </c>
      <c r="D332" s="72">
        <v>47.666822867853803</v>
      </c>
      <c r="E332" s="73">
        <v>224.79338842975201</v>
      </c>
      <c r="F332" s="72">
        <v>58.308605341246299</v>
      </c>
      <c r="G332" s="73">
        <v>40.356083086053403</v>
      </c>
      <c r="H332" s="72">
        <v>163.28125</v>
      </c>
    </row>
    <row r="333" spans="1:8" x14ac:dyDescent="0.35">
      <c r="A333" s="17" t="s">
        <v>678</v>
      </c>
      <c r="B333" s="18" t="s">
        <v>730</v>
      </c>
      <c r="C333" s="17" t="s">
        <v>731</v>
      </c>
      <c r="D333" s="74">
        <v>45.3414136386262</v>
      </c>
      <c r="E333" s="75">
        <v>167.05539358600601</v>
      </c>
      <c r="F333" s="74">
        <v>57.420467011440202</v>
      </c>
      <c r="G333" s="75">
        <v>35.9191349318289</v>
      </c>
      <c r="H333" s="74">
        <v>148.28793774319101</v>
      </c>
    </row>
  </sheetData>
  <hyperlinks>
    <hyperlink ref="A1" location="Indice!A1" display="INDICE" xr:uid="{8904EC93-B758-460F-B9E1-1C659576149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0E2831FEC7F49ABE77510820BA582" ma:contentTypeVersion="4" ma:contentTypeDescription="Create a new document." ma:contentTypeScope="" ma:versionID="a5aa3851e2f0069590e0213a5adfbaa9">
  <xsd:schema xmlns:xsd="http://www.w3.org/2001/XMLSchema" xmlns:xs="http://www.w3.org/2001/XMLSchema" xmlns:p="http://schemas.microsoft.com/office/2006/metadata/properties" xmlns:ns2="07103480-7c20-44e7-a50c-e297b9e1f315" targetNamespace="http://schemas.microsoft.com/office/2006/metadata/properties" ma:root="true" ma:fieldsID="cd459da7b9bd74b87ad00cb4200d30df" ns2:_="">
    <xsd:import namespace="07103480-7c20-44e7-a50c-e297b9e1f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3480-7c20-44e7-a50c-e297b9e1f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F241D-B273-41E9-B83C-5221F446FF45}"/>
</file>

<file path=customXml/itemProps2.xml><?xml version="1.0" encoding="utf-8"?>
<ds:datastoreItem xmlns:ds="http://schemas.openxmlformats.org/officeDocument/2006/customXml" ds:itemID="{6725ADCA-21EF-47EC-99E1-94847A400C11}"/>
</file>

<file path=customXml/itemProps3.xml><?xml version="1.0" encoding="utf-8"?>
<ds:datastoreItem xmlns:ds="http://schemas.openxmlformats.org/officeDocument/2006/customXml" ds:itemID="{F49B5083-729B-4565-887D-AF3D648707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Indice</vt:lpstr>
      <vt:lpstr>Tavola A1_COMUNI</vt:lpstr>
      <vt:lpstr>Tavola A1_PROVINCE</vt:lpstr>
      <vt:lpstr>Tavola A2</vt:lpstr>
      <vt:lpstr>Tavola A3_COMUNI</vt:lpstr>
      <vt:lpstr>Tavola A3_PROVINCE</vt:lpstr>
      <vt:lpstr>Tavola A4_COMUNI</vt:lpstr>
      <vt:lpstr>Tavola A4_PROVINCE</vt:lpstr>
      <vt:lpstr>Tavola A5</vt:lpstr>
      <vt:lpstr>Tavola A6</vt:lpstr>
      <vt:lpstr>Tavola A7</vt:lpstr>
      <vt:lpstr>Tavola A8</vt:lpstr>
      <vt:lpstr>Tavola A9</vt:lpstr>
      <vt:lpstr>Tavola A10_COMUNI</vt:lpstr>
      <vt:lpstr>Tavola A10_PROVINCE</vt:lpstr>
      <vt:lpstr>Tavola A11_COMUNI</vt:lpstr>
      <vt:lpstr>Tavola A11_PROVINCE</vt:lpstr>
      <vt:lpstr>Tavola A12</vt:lpstr>
      <vt:lpstr>Tavola A13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UTENTE</dc:creator>
  <cp:lastModifiedBy>UTENTE</cp:lastModifiedBy>
  <dcterms:created xsi:type="dcterms:W3CDTF">2023-09-06T12:47:24Z</dcterms:created>
  <dcterms:modified xsi:type="dcterms:W3CDTF">2023-09-06T12:47:25Z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0x010100D1C0E2831FEC7F49ABE77510820BA582</vt:lpwstr>
  </property>
  <property fmtid="{D5CDD505-2E9C-101B-9397-08002B2CF9AE}" pid="3" name="Order">
    <vt:r8>47100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