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ENSIMENTI REGIONI IN Uscita\28 settembre\Basilicata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<sst xmlns="http://schemas.openxmlformats.org/spreadsheetml/2006/main" count="4797" uniqueCount="456">
  <si>
    <t xml:space="preserve">Il Censimento permanente </t>
  </si>
  <si>
    <t>della popolazione in Basilicata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</si>
  <si>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</si>
  <si>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</si>
  <si>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</si>
  <si>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</si>
  <si>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</si>
  <si>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</si>
  <si>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</si>
  <si>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</si>
  <si>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</si>
  <si>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</si>
  <si>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</si>
  <si>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</si>
  <si>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</si>
  <si>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</si>
  <si>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</si>
  <si>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</si>
  <si>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</si>
  <si>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</si>
  <si>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</si>
  <si>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</si>
  <si>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</si>
  <si>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</si>
  <si>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</si>
  <si>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</si>
  <si>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</si>
  <si>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</si>
  <si>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</si>
  <si>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</si>
  <si>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</si>
  <si>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</si>
  <si>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</si>
  <si>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</si>
  <si>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</si>
  <si>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</si>
  <si>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</si>
  <si>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</si>
  <si>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</si>
  <si>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</si>
  <si>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</si>
  <si>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</si>
  <si>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</si>
  <si>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</si>
  <si>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</si>
  <si>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</si>
  <si>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</si>
  <si>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</si>
  <si>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</si>
  <si>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</si>
  <si>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</si>
  <si>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</si>
  <si>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</si>
  <si>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</si>
  <si>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</si>
  <si>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</si>
  <si>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</si>
  <si>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</si>
  <si>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</si>
  <si>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</si>
  <si>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</si>
  <si>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</si>
  <si>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</si>
  <si>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</si>
  <si>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</si>
  <si>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</si>
  <si>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</si>
  <si>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</si>
  <si>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</si>
  <si>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</si>
  <si>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</si>
  <si>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Matera</t>
  </si>
  <si>
    <t>077001</t>
  </si>
  <si>
    <t>Accettura</t>
  </si>
  <si>
    <t>077002</t>
  </si>
  <si>
    <t>Aliano</t>
  </si>
  <si>
    <t>077003</t>
  </si>
  <si>
    <t>Bernalda</t>
  </si>
  <si>
    <t>077004</t>
  </si>
  <si>
    <t>Calciano</t>
  </si>
  <si>
    <t>077005</t>
  </si>
  <si>
    <t>Cirigliano</t>
  </si>
  <si>
    <t>077006</t>
  </si>
  <si>
    <t>Colobraro</t>
  </si>
  <si>
    <t>077007</t>
  </si>
  <si>
    <t>Craco</t>
  </si>
  <si>
    <t>077008</t>
  </si>
  <si>
    <t>Ferrandina</t>
  </si>
  <si>
    <t>077009</t>
  </si>
  <si>
    <t>Garaguso</t>
  </si>
  <si>
    <t>077010</t>
  </si>
  <si>
    <t>Gorgoglione</t>
  </si>
  <si>
    <t>077011</t>
  </si>
  <si>
    <t>Grassano</t>
  </si>
  <si>
    <t>077012</t>
  </si>
  <si>
    <t>Grottole</t>
  </si>
  <si>
    <t>077013</t>
  </si>
  <si>
    <t>Irsina</t>
  </si>
  <si>
    <t>077014</t>
  </si>
  <si>
    <t>077015</t>
  </si>
  <si>
    <t>Miglionico</t>
  </si>
  <si>
    <t>077016</t>
  </si>
  <si>
    <t>Montalbano Jonico</t>
  </si>
  <si>
    <t>077017</t>
  </si>
  <si>
    <t>Montescaglioso</t>
  </si>
  <si>
    <t>077018</t>
  </si>
  <si>
    <t>Nova Siri</t>
  </si>
  <si>
    <t>077019</t>
  </si>
  <si>
    <t>Oliveto Lucano</t>
  </si>
  <si>
    <t>077020</t>
  </si>
  <si>
    <t>Pisticci</t>
  </si>
  <si>
    <t>077021</t>
  </si>
  <si>
    <t>Policoro</t>
  </si>
  <si>
    <t>077022</t>
  </si>
  <si>
    <t>Pomarico</t>
  </si>
  <si>
    <t>077023</t>
  </si>
  <si>
    <t>Rotondella</t>
  </si>
  <si>
    <t>077024</t>
  </si>
  <si>
    <t>Salandra</t>
  </si>
  <si>
    <t>077025</t>
  </si>
  <si>
    <t>San Giorgio Lucano</t>
  </si>
  <si>
    <t>077026</t>
  </si>
  <si>
    <t>San Mauro Forte</t>
  </si>
  <si>
    <t>077031</t>
  </si>
  <si>
    <t>Scanzano Jonico</t>
  </si>
  <si>
    <t>077027</t>
  </si>
  <si>
    <t>Stigliano</t>
  </si>
  <si>
    <t>077028</t>
  </si>
  <si>
    <t>Tricarico</t>
  </si>
  <si>
    <t>077029</t>
  </si>
  <si>
    <t>Tursi</t>
  </si>
  <si>
    <t>077030</t>
  </si>
  <si>
    <t>Valsinni</t>
  </si>
  <si>
    <t>Potenza</t>
  </si>
  <si>
    <t>076001</t>
  </si>
  <si>
    <t>Abriola</t>
  </si>
  <si>
    <t>076002</t>
  </si>
  <si>
    <t>Acerenza</t>
  </si>
  <si>
    <t>076003</t>
  </si>
  <si>
    <t>Albano di Lucania</t>
  </si>
  <si>
    <t>076004</t>
  </si>
  <si>
    <t>Anzi</t>
  </si>
  <si>
    <t>076005</t>
  </si>
  <si>
    <t>Armento</t>
  </si>
  <si>
    <t>076006</t>
  </si>
  <si>
    <t>Atella</t>
  </si>
  <si>
    <t>076007</t>
  </si>
  <si>
    <t>Avigliano</t>
  </si>
  <si>
    <t>076008</t>
  </si>
  <si>
    <t>Balvano</t>
  </si>
  <si>
    <t>076009</t>
  </si>
  <si>
    <t>Banzi</t>
  </si>
  <si>
    <t>076010</t>
  </si>
  <si>
    <t>Baragiano</t>
  </si>
  <si>
    <t>076011</t>
  </si>
  <si>
    <t>Barile</t>
  </si>
  <si>
    <t>076012</t>
  </si>
  <si>
    <t>Bella</t>
  </si>
  <si>
    <t>076013</t>
  </si>
  <si>
    <t>Brienza</t>
  </si>
  <si>
    <t>076014</t>
  </si>
  <si>
    <t>Brindisi Montagna</t>
  </si>
  <si>
    <t>076015</t>
  </si>
  <si>
    <t>Calvello</t>
  </si>
  <si>
    <t>076016</t>
  </si>
  <si>
    <t>Calvera</t>
  </si>
  <si>
    <t>076017</t>
  </si>
  <si>
    <t>Campomaggiore</t>
  </si>
  <si>
    <t>076018</t>
  </si>
  <si>
    <t>Cancellara</t>
  </si>
  <si>
    <t>076019</t>
  </si>
  <si>
    <t>Carbone</t>
  </si>
  <si>
    <t>076021</t>
  </si>
  <si>
    <t>Castelgrande</t>
  </si>
  <si>
    <t>076022</t>
  </si>
  <si>
    <t>Castelluccio Inferiore</t>
  </si>
  <si>
    <t>076023</t>
  </si>
  <si>
    <t>Castelluccio Superiore</t>
  </si>
  <si>
    <t>076024</t>
  </si>
  <si>
    <t>Castelmezzano</t>
  </si>
  <si>
    <t>076025</t>
  </si>
  <si>
    <t>Castelsaraceno</t>
  </si>
  <si>
    <t>076026</t>
  </si>
  <si>
    <t>Castronuovo di Sant'Andrea</t>
  </si>
  <si>
    <t>076027</t>
  </si>
  <si>
    <t>Cersosimo</t>
  </si>
  <si>
    <t>076028</t>
  </si>
  <si>
    <t>Chiaromonte</t>
  </si>
  <si>
    <t>076029</t>
  </si>
  <si>
    <t>Corleto Perticara</t>
  </si>
  <si>
    <t>076030</t>
  </si>
  <si>
    <t>Episcopia</t>
  </si>
  <si>
    <t>076031</t>
  </si>
  <si>
    <t>Fardella</t>
  </si>
  <si>
    <t>076032</t>
  </si>
  <si>
    <t>Filiano</t>
  </si>
  <si>
    <t>076033</t>
  </si>
  <si>
    <t>Forenza</t>
  </si>
  <si>
    <t>076034</t>
  </si>
  <si>
    <t>Francavilla in Sinni</t>
  </si>
  <si>
    <t>076035</t>
  </si>
  <si>
    <t>Gallicchio</t>
  </si>
  <si>
    <t>076036</t>
  </si>
  <si>
    <t>Genzano di Lucania</t>
  </si>
  <si>
    <t>076099</t>
  </si>
  <si>
    <t>Ginestra</t>
  </si>
  <si>
    <t>076037</t>
  </si>
  <si>
    <t>Grumento Nova</t>
  </si>
  <si>
    <t>076038</t>
  </si>
  <si>
    <t>Guardia Perticara</t>
  </si>
  <si>
    <t>076039</t>
  </si>
  <si>
    <t>Lagonegro</t>
  </si>
  <si>
    <t>076040</t>
  </si>
  <si>
    <t>Latronico</t>
  </si>
  <si>
    <t>076041</t>
  </si>
  <si>
    <t>Laurenzana</t>
  </si>
  <si>
    <t>076042</t>
  </si>
  <si>
    <t>Lauria</t>
  </si>
  <si>
    <t>076043</t>
  </si>
  <si>
    <t>Lavello</t>
  </si>
  <si>
    <t>076044</t>
  </si>
  <si>
    <t>Maratea</t>
  </si>
  <si>
    <t>076045</t>
  </si>
  <si>
    <t>Marsico Nuovo</t>
  </si>
  <si>
    <t>076046</t>
  </si>
  <si>
    <t>Marsicovetere</t>
  </si>
  <si>
    <t>076047</t>
  </si>
  <si>
    <t>Maschito</t>
  </si>
  <si>
    <t>076048</t>
  </si>
  <si>
    <t>Melfi</t>
  </si>
  <si>
    <t>076049</t>
  </si>
  <si>
    <t>Missanello</t>
  </si>
  <si>
    <t>076050</t>
  </si>
  <si>
    <t>Moliterno</t>
  </si>
  <si>
    <t>076051</t>
  </si>
  <si>
    <t>Montemilone</t>
  </si>
  <si>
    <t>076052</t>
  </si>
  <si>
    <t>Montemurro</t>
  </si>
  <si>
    <t>076053</t>
  </si>
  <si>
    <t>Muro Lucano</t>
  </si>
  <si>
    <t>076054</t>
  </si>
  <si>
    <t>Nemoli</t>
  </si>
  <si>
    <t>076055</t>
  </si>
  <si>
    <t>Noepoli</t>
  </si>
  <si>
    <t>076056</t>
  </si>
  <si>
    <t>Oppido Lucano</t>
  </si>
  <si>
    <t>076057</t>
  </si>
  <si>
    <t>Palazzo San Gervasio</t>
  </si>
  <si>
    <t>076100</t>
  </si>
  <si>
    <t>Paterno</t>
  </si>
  <si>
    <t>076058</t>
  </si>
  <si>
    <t>Pescopagano</t>
  </si>
  <si>
    <t>076059</t>
  </si>
  <si>
    <t>Picerno</t>
  </si>
  <si>
    <t>076060</t>
  </si>
  <si>
    <t>Pietragalla</t>
  </si>
  <si>
    <t>076061</t>
  </si>
  <si>
    <t>Pietrapertosa</t>
  </si>
  <si>
    <t>076062</t>
  </si>
  <si>
    <t>Pignola</t>
  </si>
  <si>
    <t>076063</t>
  </si>
  <si>
    <t>076064</t>
  </si>
  <si>
    <t>Rapolla</t>
  </si>
  <si>
    <t>076065</t>
  </si>
  <si>
    <t>Rapone</t>
  </si>
  <si>
    <t>076066</t>
  </si>
  <si>
    <t>Rionero in Vulture</t>
  </si>
  <si>
    <t>076067</t>
  </si>
  <si>
    <t>Ripacandida</t>
  </si>
  <si>
    <t>076068</t>
  </si>
  <si>
    <t>Rivello</t>
  </si>
  <si>
    <t>076069</t>
  </si>
  <si>
    <t>Roccanova</t>
  </si>
  <si>
    <t>076070</t>
  </si>
  <si>
    <t>Rotonda</t>
  </si>
  <si>
    <t>076071</t>
  </si>
  <si>
    <t>Ruoti</t>
  </si>
  <si>
    <t>076072</t>
  </si>
  <si>
    <t>Ruvo del Monte</t>
  </si>
  <si>
    <t>076073</t>
  </si>
  <si>
    <t>San Chirico Nuovo</t>
  </si>
  <si>
    <t>076074</t>
  </si>
  <si>
    <t>San Chirico Raparo</t>
  </si>
  <si>
    <t>076075</t>
  </si>
  <si>
    <t>San Costantino Albanese</t>
  </si>
  <si>
    <t>076076</t>
  </si>
  <si>
    <t>San Fele</t>
  </si>
  <si>
    <t>076077</t>
  </si>
  <si>
    <t>San Martino d'Agri</t>
  </si>
  <si>
    <t>076020</t>
  </si>
  <si>
    <t>San Paolo Albanese</t>
  </si>
  <si>
    <t>076078</t>
  </si>
  <si>
    <t>San Severino Lucano</t>
  </si>
  <si>
    <t>076079</t>
  </si>
  <si>
    <t>Sant'Angelo Le Fratte</t>
  </si>
  <si>
    <t>076080</t>
  </si>
  <si>
    <t>Sant'Arcangelo</t>
  </si>
  <si>
    <t>076081</t>
  </si>
  <si>
    <t>Sarconi</t>
  </si>
  <si>
    <t>076082</t>
  </si>
  <si>
    <t>Sasso di Castalda</t>
  </si>
  <si>
    <t>076083</t>
  </si>
  <si>
    <t>Satriano di Lucania</t>
  </si>
  <si>
    <t>076084</t>
  </si>
  <si>
    <t>Savoia di Lucania</t>
  </si>
  <si>
    <t>076085</t>
  </si>
  <si>
    <t>Senise</t>
  </si>
  <si>
    <t>076086</t>
  </si>
  <si>
    <t>Spinoso</t>
  </si>
  <si>
    <t>076087</t>
  </si>
  <si>
    <t>Teana</t>
  </si>
  <si>
    <t>076088</t>
  </si>
  <si>
    <t>Terranova di Pollino</t>
  </si>
  <si>
    <t>076089</t>
  </si>
  <si>
    <t>Tito</t>
  </si>
  <si>
    <t>076090</t>
  </si>
  <si>
    <t>Tolve</t>
  </si>
  <si>
    <t>076091</t>
  </si>
  <si>
    <t>Tramutola</t>
  </si>
  <si>
    <t>076092</t>
  </si>
  <si>
    <t>Trecchina</t>
  </si>
  <si>
    <t>076093</t>
  </si>
  <si>
    <t>Trivigno</t>
  </si>
  <si>
    <t>076094</t>
  </si>
  <si>
    <t>Vaglio Basilicata</t>
  </si>
  <si>
    <t>076095</t>
  </si>
  <si>
    <t>Venosa</t>
  </si>
  <si>
    <t>076096</t>
  </si>
  <si>
    <t>Vietri di Potenza</t>
  </si>
  <si>
    <t>076097</t>
  </si>
  <si>
    <t>Viggianello</t>
  </si>
  <si>
    <t>076098</t>
  </si>
  <si>
    <t>Viggiano</t>
  </si>
  <si>
    <t>TAVOLA A.2 - BILANCIO DEMOGRAFICO PER PROVINCIA. ANNO 2021. Valori assoluti</t>
  </si>
  <si>
    <t>BASILICATA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</si>
  <si>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</si>
  <si>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</si>
  <si>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</si>
  <si>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</si>
  <si>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</si>
  <si>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</si>
  <si>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</si>
  <si>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</si>
  <si>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</si>
  <si>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</si>
  <si>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</si>
  <si>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</si>
  <si>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</si>
  <si>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</si>
  <si>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</si>
  <si>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</si>
  <si>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</si>
  <si>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</si>
  <si>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</si>
  <si>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</si>
  <si>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</si>
  <si>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</si>
  <si>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</si>
  <si>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</si>
  <si>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</si>
  <si>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</si>
  <si>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</si>
  <si>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</si>
  <si>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</si>
  <si>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</si>
  <si>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</si>
  <si>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</si>
  <si>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</si>
  <si>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</si>
  <si>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</si>
  <si>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</si>
  <si>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</si>
  <si>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</si>
  <si>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</si>
  <si>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</si>
  <si>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</si>
  <si>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</si>
  <si>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</si>
  <si>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</si>
  <si>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</si>
  <si>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</si>
  <si>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</si>
  <si>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</si>
  <si>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</si>
  <si>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</si>
  <si>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</si>
  <si>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</si>
  <si>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</si>
  <si>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</si>
  <si>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</si>
  <si>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</si>
  <si>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</si>
  <si>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</si>
  <si>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</si>
  <si>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</si>
  <si>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</si>
  <si>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</si>
  <si>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</si>
  <si>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</si>
  <si>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</si>
  <si>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</si>
  <si>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</si>
  <si>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</si>
  <si>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</si>
  <si>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</si>
  <si>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</si>
  <si>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</si>
  <si>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</si>
  <si>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Albania</t>
  </si>
  <si>
    <t>Marocco</t>
  </si>
  <si>
    <t>Nigeria</t>
  </si>
  <si>
    <t>Cina</t>
  </si>
  <si>
    <t>India</t>
  </si>
  <si>
    <t>Ucraina</t>
  </si>
  <si>
    <t>Tunisia</t>
  </si>
  <si>
    <t>Pakistan</t>
  </si>
  <si>
    <t>Bangladesh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</si>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</sst>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385</v>
      </c>
    </row>
    <row r="2" spans="1:11" ht="16.5" x14ac:dyDescent="0.3">
      <c r="A2" s="4"/>
      <c r="C2" s="8"/>
    </row>
    <row r="3" spans="1:11" x14ac:dyDescent="0.25">
      <c r="A3" s="161" t="s">
        <v>49</v>
      </c>
      <c r="B3" s="163" t="s">
        <v>50</v>
      </c>
      <c r="C3" s="161" t="s">
        <v>51</v>
      </c>
      <c r="D3" s="165" t="s">
        <v>386</v>
      </c>
      <c r="E3" s="165"/>
      <c r="F3" s="160" t="s">
        <v>387</v>
      </c>
      <c r="G3" s="160"/>
      <c r="H3" s="165" t="s">
        <v>388</v>
      </c>
      <c r="I3" s="165"/>
      <c r="J3" s="160" t="s">
        <v>389</v>
      </c>
      <c r="K3" s="160"/>
    </row>
    <row r="4" spans="1:11" x14ac:dyDescent="0.25">
      <c r="A4" s="162"/>
      <c r="B4" s="164"/>
      <c r="C4" s="162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9.99705968832696</v>
      </c>
      <c r="E5" s="61">
        <v>7.2137060414788099</v>
      </c>
      <c r="F5" s="60">
        <v>18.229932372831499</v>
      </c>
      <c r="G5" s="61">
        <v>21.641118124436399</v>
      </c>
      <c r="H5" s="60">
        <v>-2.3522493384298699</v>
      </c>
      <c r="I5" s="61">
        <v>-5.4102795311091096</v>
      </c>
      <c r="J5" s="60">
        <v>0.58806233460746804</v>
      </c>
      <c r="K5" s="61">
        <v>3.6068530207394001</v>
      </c>
    </row>
    <row r="6" spans="1:11" x14ac:dyDescent="0.25">
      <c r="A6" s="12" t="s">
        <v>71</v>
      </c>
      <c r="B6" s="60" t="s">
        <v>74</v>
      </c>
      <c r="C6" s="12" t="s">
        <v>75</v>
      </c>
      <c r="D6" s="60">
        <v>3.3426183844011099</v>
      </c>
      <c r="E6" s="61">
        <v>2.2421524663677102</v>
      </c>
      <c r="F6" s="60">
        <v>17.827298050139301</v>
      </c>
      <c r="G6" s="61">
        <v>12.3318385650224</v>
      </c>
      <c r="H6" s="60">
        <v>-2.22841225626741</v>
      </c>
      <c r="I6" s="61">
        <v>14.573991031390101</v>
      </c>
      <c r="J6" s="60">
        <v>4.45682451253482</v>
      </c>
      <c r="K6" s="61">
        <v>-1.12107623318386</v>
      </c>
    </row>
    <row r="7" spans="1:11" x14ac:dyDescent="0.25">
      <c r="A7" s="12" t="s">
        <v>71</v>
      </c>
      <c r="B7" s="60" t="s">
        <v>76</v>
      </c>
      <c r="C7" s="12" t="s">
        <v>77</v>
      </c>
      <c r="D7" s="60">
        <v>6.1710378184547396</v>
      </c>
      <c r="E7" s="61">
        <v>7.4123428000333096</v>
      </c>
      <c r="F7" s="60">
        <v>9.1731643247300205</v>
      </c>
      <c r="G7" s="61">
        <v>10.827017573082401</v>
      </c>
      <c r="H7" s="60">
        <v>-3.5858733269399199</v>
      </c>
      <c r="I7" s="61">
        <v>-7.9120513034063498</v>
      </c>
      <c r="J7" s="60">
        <v>-0.58374682066463701</v>
      </c>
      <c r="K7" s="61">
        <v>4.5806612809194602</v>
      </c>
    </row>
    <row r="8" spans="1:11" x14ac:dyDescent="0.25">
      <c r="A8" s="12" t="s">
        <v>71</v>
      </c>
      <c r="B8" s="60" t="s">
        <v>78</v>
      </c>
      <c r="C8" s="12" t="s">
        <v>79</v>
      </c>
      <c r="D8" s="60">
        <v>2.9325513196480899</v>
      </c>
      <c r="E8" s="61">
        <v>4.4609665427509304</v>
      </c>
      <c r="F8" s="60">
        <v>17.595307917888601</v>
      </c>
      <c r="G8" s="61">
        <v>19.3308550185874</v>
      </c>
      <c r="H8" s="60">
        <v>4.3988269794721404</v>
      </c>
      <c r="I8" s="61">
        <v>-7.43494423791822</v>
      </c>
      <c r="J8" s="60">
        <v>1.4662756598240501</v>
      </c>
      <c r="K8" s="61">
        <v>5.9479553903345703</v>
      </c>
    </row>
    <row r="9" spans="1:11" x14ac:dyDescent="0.25">
      <c r="A9" s="12" t="s">
        <v>71</v>
      </c>
      <c r="B9" s="60" t="s">
        <v>80</v>
      </c>
      <c r="C9" s="12" t="s">
        <v>81</v>
      </c>
      <c r="D9" s="60">
        <v>6.5789473684210504</v>
      </c>
      <c r="E9" s="61">
        <v>6.8143100511073298</v>
      </c>
      <c r="F9" s="60">
        <v>36.184210526315802</v>
      </c>
      <c r="G9" s="61">
        <v>13.6286201022147</v>
      </c>
      <c r="H9" s="60">
        <v>-13.157894736842101</v>
      </c>
      <c r="I9" s="61">
        <v>-10.221465076661</v>
      </c>
      <c r="J9" s="60">
        <v>0</v>
      </c>
      <c r="K9" s="61">
        <v>0</v>
      </c>
    </row>
    <row r="10" spans="1:11" x14ac:dyDescent="0.25">
      <c r="A10" s="12" t="s">
        <v>71</v>
      </c>
      <c r="B10" s="60" t="s">
        <v>82</v>
      </c>
      <c r="C10" s="12" t="s">
        <v>83</v>
      </c>
      <c r="D10" s="60">
        <v>1.8058690744921</v>
      </c>
      <c r="E10" s="61">
        <v>2.7829313543599299</v>
      </c>
      <c r="F10" s="60">
        <v>17.155756207674902</v>
      </c>
      <c r="G10" s="61">
        <v>11.1317254174397</v>
      </c>
      <c r="H10" s="60">
        <v>-12.641083521444701</v>
      </c>
      <c r="I10" s="61">
        <v>-12.0593692022263</v>
      </c>
      <c r="J10" s="60">
        <v>0.90293453724605</v>
      </c>
      <c r="K10" s="61">
        <v>3.7105751391465698</v>
      </c>
    </row>
    <row r="11" spans="1:11" x14ac:dyDescent="0.25">
      <c r="A11" s="12" t="s">
        <v>71</v>
      </c>
      <c r="B11" s="60" t="s">
        <v>84</v>
      </c>
      <c r="C11" s="12" t="s">
        <v>85</v>
      </c>
      <c r="D11" s="60">
        <v>3.03260045489007</v>
      </c>
      <c r="E11" s="61">
        <v>3.0888030888030902</v>
      </c>
      <c r="F11" s="60">
        <v>15.163002274450299</v>
      </c>
      <c r="G11" s="61">
        <v>23.166023166023201</v>
      </c>
      <c r="H11" s="60">
        <v>-13.6467020470053</v>
      </c>
      <c r="I11" s="61">
        <v>1.54440154440154</v>
      </c>
      <c r="J11" s="60">
        <v>1.5163002274450299</v>
      </c>
      <c r="K11" s="61">
        <v>1.54440154440154</v>
      </c>
    </row>
    <row r="12" spans="1:11" x14ac:dyDescent="0.25">
      <c r="A12" s="12" t="s">
        <v>71</v>
      </c>
      <c r="B12" s="60" t="s">
        <v>86</v>
      </c>
      <c r="C12" s="12" t="s">
        <v>87</v>
      </c>
      <c r="D12" s="60">
        <v>6.4610508350603402</v>
      </c>
      <c r="E12" s="61">
        <v>6.0396893874029303</v>
      </c>
      <c r="F12" s="60">
        <v>12.3125685724735</v>
      </c>
      <c r="G12" s="61">
        <v>12.818932577345</v>
      </c>
      <c r="H12" s="60">
        <v>-6.9486773131781101</v>
      </c>
      <c r="I12" s="61">
        <v>-6.4094662886725002</v>
      </c>
      <c r="J12" s="60">
        <v>-0.73143971717664302</v>
      </c>
      <c r="K12" s="61">
        <v>5.4233945519536499</v>
      </c>
    </row>
    <row r="13" spans="1:11" x14ac:dyDescent="0.25">
      <c r="A13" s="12" t="s">
        <v>71</v>
      </c>
      <c r="B13" s="60" t="s">
        <v>88</v>
      </c>
      <c r="C13" s="12" t="s">
        <v>89</v>
      </c>
      <c r="D13" s="60">
        <v>1.9733596447952599</v>
      </c>
      <c r="E13" s="61">
        <v>6.0150375939849603</v>
      </c>
      <c r="F13" s="60">
        <v>14.8001973359645</v>
      </c>
      <c r="G13" s="61">
        <v>13.0325814536341</v>
      </c>
      <c r="H13" s="60">
        <v>-4.9333991119881597</v>
      </c>
      <c r="I13" s="61">
        <v>-12.030075187969899</v>
      </c>
      <c r="J13" s="60">
        <v>0.98667982239763197</v>
      </c>
      <c r="K13" s="61">
        <v>7.0175438596491198</v>
      </c>
    </row>
    <row r="14" spans="1:11" x14ac:dyDescent="0.25">
      <c r="A14" s="12" t="s">
        <v>71</v>
      </c>
      <c r="B14" s="60" t="s">
        <v>90</v>
      </c>
      <c r="C14" s="12" t="s">
        <v>91</v>
      </c>
      <c r="D14" s="60">
        <v>5.58347292015634</v>
      </c>
      <c r="E14" s="61">
        <v>5.6882821387940803</v>
      </c>
      <c r="F14" s="60">
        <v>15.633724176437701</v>
      </c>
      <c r="G14" s="61">
        <v>15.9271899886234</v>
      </c>
      <c r="H14" s="60">
        <v>-16.750418760469</v>
      </c>
      <c r="I14" s="61">
        <v>-12.514220705347</v>
      </c>
      <c r="J14" s="60">
        <v>4.4667783361250697</v>
      </c>
      <c r="K14" s="61">
        <v>21.615472127417501</v>
      </c>
    </row>
    <row r="15" spans="1:11" x14ac:dyDescent="0.25">
      <c r="A15" s="12" t="s">
        <v>71</v>
      </c>
      <c r="B15" s="60" t="s">
        <v>92</v>
      </c>
      <c r="C15" s="12" t="s">
        <v>93</v>
      </c>
      <c r="D15" s="60">
        <v>5.5141427550291002</v>
      </c>
      <c r="E15" s="61">
        <v>5.8013052936910796</v>
      </c>
      <c r="F15" s="60">
        <v>9.8029204533850702</v>
      </c>
      <c r="G15" s="61">
        <v>14.7104527090024</v>
      </c>
      <c r="H15" s="60">
        <v>-7.3521903400388</v>
      </c>
      <c r="I15" s="61">
        <v>-4.3509789702683097</v>
      </c>
      <c r="J15" s="60">
        <v>0</v>
      </c>
      <c r="K15" s="61">
        <v>0.207189474774681</v>
      </c>
    </row>
    <row r="16" spans="1:11" x14ac:dyDescent="0.25">
      <c r="A16" s="12" t="s">
        <v>71</v>
      </c>
      <c r="B16" s="60" t="s">
        <v>94</v>
      </c>
      <c r="C16" s="12" t="s">
        <v>95</v>
      </c>
      <c r="D16" s="60">
        <v>8.4905660377358494</v>
      </c>
      <c r="E16" s="61">
        <v>9.1544206215369801</v>
      </c>
      <c r="F16" s="60">
        <v>13.207547169811299</v>
      </c>
      <c r="G16" s="61">
        <v>14.4543483497952</v>
      </c>
      <c r="H16" s="60">
        <v>-7.0754716981132102</v>
      </c>
      <c r="I16" s="61">
        <v>-8.6726090098771405</v>
      </c>
      <c r="J16" s="60">
        <v>0</v>
      </c>
      <c r="K16" s="61">
        <v>0</v>
      </c>
    </row>
    <row r="17" spans="1:11" x14ac:dyDescent="0.25">
      <c r="A17" s="12" t="s">
        <v>71</v>
      </c>
      <c r="B17" s="60" t="s">
        <v>96</v>
      </c>
      <c r="C17" s="12" t="s">
        <v>97</v>
      </c>
      <c r="D17" s="60">
        <v>6.3834470614131602</v>
      </c>
      <c r="E17" s="61">
        <v>5.8426966292134797</v>
      </c>
      <c r="F17" s="60">
        <v>16.729033678186202</v>
      </c>
      <c r="G17" s="61">
        <v>14.6067415730337</v>
      </c>
      <c r="H17" s="60">
        <v>-9.4651111600264102</v>
      </c>
      <c r="I17" s="61">
        <v>-11.910112359550601</v>
      </c>
      <c r="J17" s="60">
        <v>2.4213075060532701</v>
      </c>
      <c r="K17" s="61">
        <v>14.3820224719101</v>
      </c>
    </row>
    <row r="18" spans="1:11" x14ac:dyDescent="0.25">
      <c r="A18" s="12" t="s">
        <v>71</v>
      </c>
      <c r="B18" s="60" t="s">
        <v>98</v>
      </c>
      <c r="C18" s="12" t="s">
        <v>71</v>
      </c>
      <c r="D18" s="60">
        <v>6.4160101060470103</v>
      </c>
      <c r="E18" s="61">
        <v>6.5249033812383903</v>
      </c>
      <c r="F18" s="60">
        <v>9.8567201888235108</v>
      </c>
      <c r="G18" s="61">
        <v>9.4192835990697805</v>
      </c>
      <c r="H18" s="60">
        <v>-1.66217878395</v>
      </c>
      <c r="I18" s="61">
        <v>-1.1544059828344799</v>
      </c>
      <c r="J18" s="60">
        <v>1.0471726338884999</v>
      </c>
      <c r="K18" s="61">
        <v>4.1157082866272896</v>
      </c>
    </row>
    <row r="19" spans="1:11" x14ac:dyDescent="0.25">
      <c r="A19" s="12" t="s">
        <v>71</v>
      </c>
      <c r="B19" s="60" t="s">
        <v>99</v>
      </c>
      <c r="C19" s="12" t="s">
        <v>100</v>
      </c>
      <c r="D19" s="60">
        <v>6.2021914409758097</v>
      </c>
      <c r="E19" s="61">
        <v>6.7439409905163297</v>
      </c>
      <c r="F19" s="60">
        <v>14.885259458341899</v>
      </c>
      <c r="G19" s="61">
        <v>11.380400421496301</v>
      </c>
      <c r="H19" s="60">
        <v>-5.3752325821790397</v>
      </c>
      <c r="I19" s="61">
        <v>-13.4878819810327</v>
      </c>
      <c r="J19" s="60">
        <v>-2.4808765763903202</v>
      </c>
      <c r="K19" s="61">
        <v>1.68598524762908</v>
      </c>
    </row>
    <row r="20" spans="1:11" x14ac:dyDescent="0.25">
      <c r="A20" s="12" t="s">
        <v>71</v>
      </c>
      <c r="B20" s="60" t="s">
        <v>101</v>
      </c>
      <c r="C20" s="12" t="s">
        <v>102</v>
      </c>
      <c r="D20" s="60">
        <v>8.8521259613989294</v>
      </c>
      <c r="E20" s="61">
        <v>5.41331382589612</v>
      </c>
      <c r="F20" s="60">
        <v>17.123784646640502</v>
      </c>
      <c r="G20" s="61">
        <v>15.0694952450622</v>
      </c>
      <c r="H20" s="60">
        <v>-0.58046727615730698</v>
      </c>
      <c r="I20" s="61">
        <v>-3.3650329188002899</v>
      </c>
      <c r="J20" s="60">
        <v>1.01581773327529</v>
      </c>
      <c r="K20" s="61">
        <v>1.9019751280175601</v>
      </c>
    </row>
    <row r="21" spans="1:11" x14ac:dyDescent="0.25">
      <c r="A21" s="12" t="s">
        <v>71</v>
      </c>
      <c r="B21" s="60" t="s">
        <v>103</v>
      </c>
      <c r="C21" s="12" t="s">
        <v>104</v>
      </c>
      <c r="D21" s="60">
        <v>7.7572923861643899</v>
      </c>
      <c r="E21" s="61">
        <v>8.4456715933084308</v>
      </c>
      <c r="F21" s="60">
        <v>10.7326922055151</v>
      </c>
      <c r="G21" s="61">
        <v>11.585728980564101</v>
      </c>
      <c r="H21" s="60">
        <v>-5.10068540460124</v>
      </c>
      <c r="I21" s="61">
        <v>-4.4393914785339197</v>
      </c>
      <c r="J21" s="60">
        <v>1.48769990967536</v>
      </c>
      <c r="K21" s="61">
        <v>4.4393914785339197</v>
      </c>
    </row>
    <row r="22" spans="1:11" x14ac:dyDescent="0.25">
      <c r="A22" s="12" t="s">
        <v>71</v>
      </c>
      <c r="B22" s="60" t="s">
        <v>105</v>
      </c>
      <c r="C22" s="12" t="s">
        <v>106</v>
      </c>
      <c r="D22" s="60">
        <v>8.0723521937364495</v>
      </c>
      <c r="E22" s="61">
        <v>7.6284496297958304</v>
      </c>
      <c r="F22" s="60">
        <v>10.165184243964401</v>
      </c>
      <c r="G22" s="61">
        <v>10.9191533916685</v>
      </c>
      <c r="H22" s="60">
        <v>-2.2423200538156798</v>
      </c>
      <c r="I22" s="61">
        <v>2.0940842121008201</v>
      </c>
      <c r="J22" s="60">
        <v>6.2784961506839103</v>
      </c>
      <c r="K22" s="61">
        <v>8.5259142921247495</v>
      </c>
    </row>
    <row r="23" spans="1:11" x14ac:dyDescent="0.25">
      <c r="A23" s="12" t="s">
        <v>71</v>
      </c>
      <c r="B23" s="60" t="s">
        <v>107</v>
      </c>
      <c r="C23" s="12" t="s">
        <v>108</v>
      </c>
      <c r="D23" s="60">
        <v>5.2770448548812698</v>
      </c>
      <c r="E23" s="61">
        <v>0</v>
      </c>
      <c r="F23" s="60">
        <v>13.1926121372032</v>
      </c>
      <c r="G23" s="61">
        <v>13.5135135135135</v>
      </c>
      <c r="H23" s="60">
        <v>-7.9155672823219003</v>
      </c>
      <c r="I23" s="61">
        <v>-10.8108108108108</v>
      </c>
      <c r="J23" s="60">
        <v>0</v>
      </c>
      <c r="K23" s="61">
        <v>2.7027027027027</v>
      </c>
    </row>
    <row r="24" spans="1:11" x14ac:dyDescent="0.25">
      <c r="A24" s="12" t="s">
        <v>71</v>
      </c>
      <c r="B24" s="60" t="s">
        <v>109</v>
      </c>
      <c r="C24" s="12" t="s">
        <v>110</v>
      </c>
      <c r="D24" s="60">
        <v>5.5511264652907002</v>
      </c>
      <c r="E24" s="61">
        <v>5.5744996293550804</v>
      </c>
      <c r="F24" s="60">
        <v>11.692798299229301</v>
      </c>
      <c r="G24" s="61">
        <v>11.2676056338028</v>
      </c>
      <c r="H24" s="60">
        <v>-5.8463991496146699</v>
      </c>
      <c r="I24" s="61">
        <v>-2.7279466271312098</v>
      </c>
      <c r="J24" s="60">
        <v>0.47243629491835698</v>
      </c>
      <c r="K24" s="61">
        <v>2.9058561897702</v>
      </c>
    </row>
    <row r="25" spans="1:11" x14ac:dyDescent="0.25">
      <c r="A25" s="12" t="s">
        <v>71</v>
      </c>
      <c r="B25" s="60" t="s">
        <v>111</v>
      </c>
      <c r="C25" s="12" t="s">
        <v>112</v>
      </c>
      <c r="D25" s="60">
        <v>8.1012658227848107</v>
      </c>
      <c r="E25" s="61">
        <v>8.23765057691765</v>
      </c>
      <c r="F25" s="60">
        <v>8.1575246132208203</v>
      </c>
      <c r="G25" s="61">
        <v>9.8738962394560907</v>
      </c>
      <c r="H25" s="60">
        <v>-1.9690576652602001</v>
      </c>
      <c r="I25" s="61">
        <v>-3.3289135893023398</v>
      </c>
      <c r="J25" s="60">
        <v>5.0632911392405102</v>
      </c>
      <c r="K25" s="61">
        <v>6.8270939712810703</v>
      </c>
    </row>
    <row r="26" spans="1:11" x14ac:dyDescent="0.25">
      <c r="A26" s="12" t="s">
        <v>71</v>
      </c>
      <c r="B26" s="60" t="s">
        <v>113</v>
      </c>
      <c r="C26" s="12" t="s">
        <v>114</v>
      </c>
      <c r="D26" s="60">
        <v>6.8432391331897104</v>
      </c>
      <c r="E26" s="61">
        <v>6.4800414722654196</v>
      </c>
      <c r="F26" s="60">
        <v>16.221011278671899</v>
      </c>
      <c r="G26" s="61">
        <v>15.552099533437</v>
      </c>
      <c r="H26" s="60">
        <v>-6.5897858319604596</v>
      </c>
      <c r="I26" s="61">
        <v>-8.8128564022809694</v>
      </c>
      <c r="J26" s="60">
        <v>2.2810797110632399</v>
      </c>
      <c r="K26" s="61">
        <v>3.1104199066874001</v>
      </c>
    </row>
    <row r="27" spans="1:11" x14ac:dyDescent="0.25">
      <c r="A27" s="12" t="s">
        <v>71</v>
      </c>
      <c r="B27" s="60" t="s">
        <v>115</v>
      </c>
      <c r="C27" s="12" t="s">
        <v>116</v>
      </c>
      <c r="D27" s="60">
        <v>4.3859649122807003</v>
      </c>
      <c r="E27" s="61">
        <v>6.0765647154142197</v>
      </c>
      <c r="F27" s="60">
        <v>13.955342902711299</v>
      </c>
      <c r="G27" s="61">
        <v>15.393963945715999</v>
      </c>
      <c r="H27" s="60">
        <v>-13.5566188197767</v>
      </c>
      <c r="I27" s="61">
        <v>-21.470528661130199</v>
      </c>
      <c r="J27" s="60">
        <v>13.5566188197767</v>
      </c>
      <c r="K27" s="61">
        <v>12.1531294308284</v>
      </c>
    </row>
    <row r="28" spans="1:11" x14ac:dyDescent="0.25">
      <c r="A28" s="12" t="s">
        <v>71</v>
      </c>
      <c r="B28" s="60" t="s">
        <v>117</v>
      </c>
      <c r="C28" s="12" t="s">
        <v>118</v>
      </c>
      <c r="D28" s="60">
        <v>5.7295645530939696</v>
      </c>
      <c r="E28" s="61">
        <v>6.1895551257253398</v>
      </c>
      <c r="F28" s="60">
        <v>10.695187165775399</v>
      </c>
      <c r="G28" s="61">
        <v>14.7001934235977</v>
      </c>
      <c r="H28" s="60">
        <v>-8.0213903743315509</v>
      </c>
      <c r="I28" s="61">
        <v>-12.379110251450699</v>
      </c>
      <c r="J28" s="60">
        <v>0</v>
      </c>
      <c r="K28" s="61">
        <v>8.8974854932301692</v>
      </c>
    </row>
    <row r="29" spans="1:11" x14ac:dyDescent="0.25">
      <c r="A29" s="12" t="s">
        <v>71</v>
      </c>
      <c r="B29" s="60" t="s">
        <v>119</v>
      </c>
      <c r="C29" s="12" t="s">
        <v>120</v>
      </c>
      <c r="D29" s="60">
        <v>2.7260336210813301</v>
      </c>
      <c r="E29" s="61">
        <v>4.6104195481788803</v>
      </c>
      <c r="F29" s="60">
        <v>23.6256247160382</v>
      </c>
      <c r="G29" s="61">
        <v>23.0520977408944</v>
      </c>
      <c r="H29" s="60">
        <v>14.538845979100399</v>
      </c>
      <c r="I29" s="61">
        <v>0</v>
      </c>
      <c r="J29" s="60">
        <v>4.5433893684688798</v>
      </c>
      <c r="K29" s="61">
        <v>0</v>
      </c>
    </row>
    <row r="30" spans="1:11" x14ac:dyDescent="0.25">
      <c r="A30" s="12" t="s">
        <v>71</v>
      </c>
      <c r="B30" s="60" t="s">
        <v>121</v>
      </c>
      <c r="C30" s="12" t="s">
        <v>122</v>
      </c>
      <c r="D30" s="60">
        <v>3.7216226274655799</v>
      </c>
      <c r="E30" s="61">
        <v>4.6207162110127102</v>
      </c>
      <c r="F30" s="60">
        <v>26.051358392259001</v>
      </c>
      <c r="G30" s="61">
        <v>22.3334616865614</v>
      </c>
      <c r="H30" s="60">
        <v>-8.9318943059173801</v>
      </c>
      <c r="I30" s="61">
        <v>-4.6207162110127102</v>
      </c>
      <c r="J30" s="60">
        <v>0</v>
      </c>
      <c r="K30" s="61">
        <v>4.6207162110127102</v>
      </c>
    </row>
    <row r="31" spans="1:11" x14ac:dyDescent="0.25">
      <c r="A31" s="12" t="s">
        <v>71</v>
      </c>
      <c r="B31" s="60" t="s">
        <v>123</v>
      </c>
      <c r="C31" s="12" t="s">
        <v>124</v>
      </c>
      <c r="D31" s="60">
        <v>7.8119827871565697</v>
      </c>
      <c r="E31" s="61">
        <v>8.5751978891820606</v>
      </c>
      <c r="F31" s="60">
        <v>7.41476332340285</v>
      </c>
      <c r="G31" s="61">
        <v>7.9155672823219003</v>
      </c>
      <c r="H31" s="60">
        <v>1.7212843429328</v>
      </c>
      <c r="I31" s="61">
        <v>-7.6517150395778399</v>
      </c>
      <c r="J31" s="60">
        <v>10.1952995696789</v>
      </c>
      <c r="K31" s="61">
        <v>1.71503957783641</v>
      </c>
    </row>
    <row r="32" spans="1:11" x14ac:dyDescent="0.25">
      <c r="A32" s="12" t="s">
        <v>71</v>
      </c>
      <c r="B32" s="60" t="s">
        <v>125</v>
      </c>
      <c r="C32" s="12" t="s">
        <v>126</v>
      </c>
      <c r="D32" s="60">
        <v>4.18902997774578</v>
      </c>
      <c r="E32" s="61">
        <v>2.9589778076664399</v>
      </c>
      <c r="F32" s="60">
        <v>16.232491163764902</v>
      </c>
      <c r="G32" s="61">
        <v>19.905850706119701</v>
      </c>
      <c r="H32" s="60">
        <v>-13.614347427673801</v>
      </c>
      <c r="I32" s="61">
        <v>-4.8419636852723604</v>
      </c>
      <c r="J32" s="60">
        <v>-2.6181437360911102</v>
      </c>
      <c r="K32" s="61">
        <v>-1.3449899125756599</v>
      </c>
    </row>
    <row r="33" spans="1:11" x14ac:dyDescent="0.25">
      <c r="A33" s="12" t="s">
        <v>71</v>
      </c>
      <c r="B33" s="60" t="s">
        <v>127</v>
      </c>
      <c r="C33" s="12" t="s">
        <v>128</v>
      </c>
      <c r="D33" s="60">
        <v>5.67893722746172</v>
      </c>
      <c r="E33" s="61">
        <v>6.9765055914640399</v>
      </c>
      <c r="F33" s="60">
        <v>12.371970388398699</v>
      </c>
      <c r="G33" s="61">
        <v>12.927054478301001</v>
      </c>
      <c r="H33" s="60">
        <v>-10.343778521448099</v>
      </c>
      <c r="I33" s="61">
        <v>-4.9245921822099099</v>
      </c>
      <c r="J33" s="60">
        <v>1.6225534935604899</v>
      </c>
      <c r="K33" s="61">
        <v>3.2830614548066102</v>
      </c>
    </row>
    <row r="34" spans="1:11" x14ac:dyDescent="0.25">
      <c r="A34" s="12" t="s">
        <v>71</v>
      </c>
      <c r="B34" s="60" t="s">
        <v>129</v>
      </c>
      <c r="C34" s="12" t="s">
        <v>130</v>
      </c>
      <c r="D34" s="60">
        <v>5.76665636906601</v>
      </c>
      <c r="E34" s="61">
        <v>5.8321183086856898</v>
      </c>
      <c r="F34" s="60">
        <v>11.7392647513129</v>
      </c>
      <c r="G34" s="61">
        <v>14.372005832118299</v>
      </c>
      <c r="H34" s="60">
        <v>-8.8559365667799401</v>
      </c>
      <c r="I34" s="61">
        <v>-3.9575088523224302</v>
      </c>
      <c r="J34" s="60">
        <v>5.76665636906601</v>
      </c>
      <c r="K34" s="61">
        <v>8.5398875234326201</v>
      </c>
    </row>
    <row r="35" spans="1:11" x14ac:dyDescent="0.25">
      <c r="A35" s="12" t="s">
        <v>71</v>
      </c>
      <c r="B35" s="60" t="s">
        <v>131</v>
      </c>
      <c r="C35" s="12" t="s">
        <v>132</v>
      </c>
      <c r="D35" s="60">
        <v>5.71428571428571</v>
      </c>
      <c r="E35" s="61">
        <v>2.1762785636561501</v>
      </c>
      <c r="F35" s="60">
        <v>17.8571428571429</v>
      </c>
      <c r="G35" s="61">
        <v>12.332245194051501</v>
      </c>
      <c r="H35" s="60">
        <v>-0.71428571428571397</v>
      </c>
      <c r="I35" s="61">
        <v>-6.5288356909684397</v>
      </c>
      <c r="J35" s="60">
        <v>-2.1428571428571401</v>
      </c>
      <c r="K35" s="61">
        <v>2.1762785636561501</v>
      </c>
    </row>
    <row r="36" spans="1:11" x14ac:dyDescent="0.25">
      <c r="A36" s="12" t="s">
        <v>133</v>
      </c>
      <c r="B36" s="60" t="s">
        <v>134</v>
      </c>
      <c r="C36" s="12" t="s">
        <v>135</v>
      </c>
      <c r="D36" s="60">
        <v>5.1890289103039304</v>
      </c>
      <c r="E36" s="61">
        <v>3.02343159486017</v>
      </c>
      <c r="F36" s="60">
        <v>17.049666419570102</v>
      </c>
      <c r="G36" s="61">
        <v>15.117157974300801</v>
      </c>
      <c r="H36" s="60">
        <v>-8.8954781319495897</v>
      </c>
      <c r="I36" s="61">
        <v>-5.2910052910052903</v>
      </c>
      <c r="J36" s="60">
        <v>0.74128984432913303</v>
      </c>
      <c r="K36" s="61">
        <v>1.5117157974300801</v>
      </c>
    </row>
    <row r="37" spans="1:11" x14ac:dyDescent="0.25">
      <c r="A37" s="12" t="s">
        <v>133</v>
      </c>
      <c r="B37" s="60" t="s">
        <v>136</v>
      </c>
      <c r="C37" s="12" t="s">
        <v>137</v>
      </c>
      <c r="D37" s="60">
        <v>6.2681889411237997</v>
      </c>
      <c r="E37" s="61">
        <v>4.6146746654360902</v>
      </c>
      <c r="F37" s="60">
        <v>16.1182001343183</v>
      </c>
      <c r="G37" s="61">
        <v>23.073373327180398</v>
      </c>
      <c r="H37" s="60">
        <v>-2.68636668905306</v>
      </c>
      <c r="I37" s="61">
        <v>-7.3834794646977402</v>
      </c>
      <c r="J37" s="60">
        <v>1.34318334452653</v>
      </c>
      <c r="K37" s="61">
        <v>0</v>
      </c>
    </row>
    <row r="38" spans="1:11" x14ac:dyDescent="0.25">
      <c r="A38" s="12" t="s">
        <v>133</v>
      </c>
      <c r="B38" s="60" t="s">
        <v>138</v>
      </c>
      <c r="C38" s="12" t="s">
        <v>139</v>
      </c>
      <c r="D38" s="60">
        <v>6.5573770491803298</v>
      </c>
      <c r="E38" s="61">
        <v>6.5909923105089696</v>
      </c>
      <c r="F38" s="60">
        <v>11.657559198542801</v>
      </c>
      <c r="G38" s="61">
        <v>13.1819846210179</v>
      </c>
      <c r="H38" s="60">
        <v>1.4571948998178501</v>
      </c>
      <c r="I38" s="61">
        <v>-7.3233247894544098</v>
      </c>
      <c r="J38" s="60">
        <v>-1.4571948998178501</v>
      </c>
      <c r="K38" s="61">
        <v>6.5909923105089696</v>
      </c>
    </row>
    <row r="39" spans="1:11" x14ac:dyDescent="0.25">
      <c r="A39" s="12" t="s">
        <v>133</v>
      </c>
      <c r="B39" s="60" t="s">
        <v>140</v>
      </c>
      <c r="C39" s="12" t="s">
        <v>141</v>
      </c>
      <c r="D39" s="60">
        <v>6.9466371960846196</v>
      </c>
      <c r="E39" s="61">
        <v>5.1183621241202797</v>
      </c>
      <c r="F39" s="60">
        <v>11.3672245026839</v>
      </c>
      <c r="G39" s="61">
        <v>13.4357005758157</v>
      </c>
      <c r="H39" s="60">
        <v>-0.63151247237132901</v>
      </c>
      <c r="I39" s="61">
        <v>-5.7581573896353202</v>
      </c>
      <c r="J39" s="60">
        <v>-0.63151247237132901</v>
      </c>
      <c r="K39" s="61">
        <v>2.5591810620601398</v>
      </c>
    </row>
    <row r="40" spans="1:11" x14ac:dyDescent="0.25">
      <c r="A40" s="12" t="s">
        <v>133</v>
      </c>
      <c r="B40" s="60" t="s">
        <v>142</v>
      </c>
      <c r="C40" s="12" t="s">
        <v>143</v>
      </c>
      <c r="D40" s="60">
        <v>3.4632034632034601</v>
      </c>
      <c r="E40" s="61">
        <v>6.9204152249134996</v>
      </c>
      <c r="F40" s="60">
        <v>25.974025974025999</v>
      </c>
      <c r="G40" s="61">
        <v>15.5709342560554</v>
      </c>
      <c r="H40" s="60">
        <v>17.316017316017302</v>
      </c>
      <c r="I40" s="61">
        <v>1.73010380622837</v>
      </c>
      <c r="J40" s="60">
        <v>1.73160173160173</v>
      </c>
      <c r="K40" s="61">
        <v>10.380622837370201</v>
      </c>
    </row>
    <row r="41" spans="1:11" x14ac:dyDescent="0.25">
      <c r="A41" s="12" t="s">
        <v>133</v>
      </c>
      <c r="B41" s="60" t="s">
        <v>144</v>
      </c>
      <c r="C41" s="12" t="s">
        <v>145</v>
      </c>
      <c r="D41" s="60">
        <v>8.7824351297405201</v>
      </c>
      <c r="E41" s="61">
        <v>5.92592592592593</v>
      </c>
      <c r="F41" s="60">
        <v>12.7744510978044</v>
      </c>
      <c r="G41" s="61">
        <v>15.084175084175101</v>
      </c>
      <c r="H41" s="60">
        <v>-1.3306719893546199</v>
      </c>
      <c r="I41" s="61">
        <v>-9.1582491582491592</v>
      </c>
      <c r="J41" s="60">
        <v>-0.53226879574185004</v>
      </c>
      <c r="K41" s="61">
        <v>2.9629629629629601</v>
      </c>
    </row>
    <row r="42" spans="1:11" x14ac:dyDescent="0.25">
      <c r="A42" s="12" t="s">
        <v>133</v>
      </c>
      <c r="B42" s="60" t="s">
        <v>146</v>
      </c>
      <c r="C42" s="12" t="s">
        <v>147</v>
      </c>
      <c r="D42" s="60">
        <v>5.0632911392405102</v>
      </c>
      <c r="E42" s="61">
        <v>5.6712532539977696</v>
      </c>
      <c r="F42" s="60">
        <v>13.2566168009206</v>
      </c>
      <c r="G42" s="61">
        <v>10.970621048717</v>
      </c>
      <c r="H42" s="60">
        <v>-9.7583429228998906</v>
      </c>
      <c r="I42" s="61">
        <v>-3.3469691335068799</v>
      </c>
      <c r="J42" s="60">
        <v>1.2888377445339501</v>
      </c>
      <c r="K42" s="61">
        <v>0.74377091855708399</v>
      </c>
    </row>
    <row r="43" spans="1:11" x14ac:dyDescent="0.25">
      <c r="A43" s="12" t="s">
        <v>133</v>
      </c>
      <c r="B43" s="60" t="s">
        <v>148</v>
      </c>
      <c r="C43" s="12" t="s">
        <v>149</v>
      </c>
      <c r="D43" s="60">
        <v>7.3280721533258202</v>
      </c>
      <c r="E43" s="61">
        <v>5.1531634697967403</v>
      </c>
      <c r="F43" s="60">
        <v>14.6561443066516</v>
      </c>
      <c r="G43" s="61">
        <v>16.032064128256501</v>
      </c>
      <c r="H43" s="60">
        <v>-6.7643742953776798</v>
      </c>
      <c r="I43" s="61">
        <v>-7.4434583452619503</v>
      </c>
      <c r="J43" s="60">
        <v>2.2547914317925599</v>
      </c>
      <c r="K43" s="61">
        <v>3.4354423131978198</v>
      </c>
    </row>
    <row r="44" spans="1:11" x14ac:dyDescent="0.25">
      <c r="A44" s="12" t="s">
        <v>133</v>
      </c>
      <c r="B44" s="60" t="s">
        <v>150</v>
      </c>
      <c r="C44" s="12" t="s">
        <v>151</v>
      </c>
      <c r="D44" s="60">
        <v>5.5865921787709496</v>
      </c>
      <c r="E44" s="61">
        <v>1.6494845360824699</v>
      </c>
      <c r="F44" s="60">
        <v>18.355945730247399</v>
      </c>
      <c r="G44" s="61">
        <v>20.618556701030901</v>
      </c>
      <c r="H44" s="60">
        <v>-18.355945730247399</v>
      </c>
      <c r="I44" s="61">
        <v>-14.845360824742301</v>
      </c>
      <c r="J44" s="60">
        <v>2.39425379090184</v>
      </c>
      <c r="K44" s="61">
        <v>8.2474226804123703</v>
      </c>
    </row>
    <row r="45" spans="1:11" x14ac:dyDescent="0.25">
      <c r="A45" s="12" t="s">
        <v>133</v>
      </c>
      <c r="B45" s="60" t="s">
        <v>152</v>
      </c>
      <c r="C45" s="12" t="s">
        <v>153</v>
      </c>
      <c r="D45" s="60">
        <v>10.190084264158299</v>
      </c>
      <c r="E45" s="61">
        <v>5.5226824457593704</v>
      </c>
      <c r="F45" s="60">
        <v>12.933568489123999</v>
      </c>
      <c r="G45" s="61">
        <v>9.86193293885602</v>
      </c>
      <c r="H45" s="60">
        <v>-3.13541054281795</v>
      </c>
      <c r="I45" s="61">
        <v>-3.55029585798817</v>
      </c>
      <c r="J45" s="60">
        <v>3.13541054281795</v>
      </c>
      <c r="K45" s="61">
        <v>1.1834319526627199</v>
      </c>
    </row>
    <row r="46" spans="1:11" x14ac:dyDescent="0.25">
      <c r="A46" s="12" t="s">
        <v>133</v>
      </c>
      <c r="B46" s="60" t="s">
        <v>154</v>
      </c>
      <c r="C46" s="12" t="s">
        <v>155</v>
      </c>
      <c r="D46" s="60">
        <v>4.0808755332962301</v>
      </c>
      <c r="E46" s="61">
        <v>4.9195837275307497</v>
      </c>
      <c r="F46" s="60">
        <v>11.8716379150436</v>
      </c>
      <c r="G46" s="61">
        <v>10.596026490066199</v>
      </c>
      <c r="H46" s="60">
        <v>-2.9679094787608999</v>
      </c>
      <c r="I46" s="61">
        <v>-14.3803216650899</v>
      </c>
      <c r="J46" s="60">
        <v>2.5969207939157899</v>
      </c>
      <c r="K46" s="61">
        <v>1.5137180700094599</v>
      </c>
    </row>
    <row r="47" spans="1:11" x14ac:dyDescent="0.25">
      <c r="A47" s="12" t="s">
        <v>133</v>
      </c>
      <c r="B47" s="60" t="s">
        <v>156</v>
      </c>
      <c r="C47" s="12" t="s">
        <v>157</v>
      </c>
      <c r="D47" s="60">
        <v>8.0703569580962196</v>
      </c>
      <c r="E47" s="61">
        <v>6.0905176940039896</v>
      </c>
      <c r="F47" s="60">
        <v>14.0713916192447</v>
      </c>
      <c r="G47" s="61">
        <v>13.441142497112301</v>
      </c>
      <c r="H47" s="60">
        <v>-7.0356958096223501</v>
      </c>
      <c r="I47" s="61">
        <v>-6.72057124855613</v>
      </c>
      <c r="J47" s="60">
        <v>0</v>
      </c>
      <c r="K47" s="61">
        <v>1.2601071091042699</v>
      </c>
    </row>
    <row r="48" spans="1:11" x14ac:dyDescent="0.25">
      <c r="A48" s="12" t="s">
        <v>133</v>
      </c>
      <c r="B48" s="60" t="s">
        <v>158</v>
      </c>
      <c r="C48" s="12" t="s">
        <v>159</v>
      </c>
      <c r="D48" s="60">
        <v>6.4094346878605304</v>
      </c>
      <c r="E48" s="61">
        <v>4.9171842650103503</v>
      </c>
      <c r="F48" s="60">
        <v>12.8188693757211</v>
      </c>
      <c r="G48" s="61">
        <v>11.9047619047619</v>
      </c>
      <c r="H48" s="60">
        <v>-3.3329060376874802</v>
      </c>
      <c r="I48" s="61">
        <v>-0.25879917184265</v>
      </c>
      <c r="J48" s="60">
        <v>1.79464171260095</v>
      </c>
      <c r="K48" s="61">
        <v>7.2463768115942004</v>
      </c>
    </row>
    <row r="49" spans="1:11" x14ac:dyDescent="0.25">
      <c r="A49" s="12" t="s">
        <v>133</v>
      </c>
      <c r="B49" s="60" t="s">
        <v>160</v>
      </c>
      <c r="C49" s="12" t="s">
        <v>161</v>
      </c>
      <c r="D49" s="60">
        <v>3.55029585798817</v>
      </c>
      <c r="E49" s="61">
        <v>1.21138703815869</v>
      </c>
      <c r="F49" s="60">
        <v>20.118343195266299</v>
      </c>
      <c r="G49" s="61">
        <v>19.3821926105391</v>
      </c>
      <c r="H49" s="60">
        <v>-9.4674556213017809</v>
      </c>
      <c r="I49" s="61">
        <v>-13.325257419745601</v>
      </c>
      <c r="J49" s="60">
        <v>5.9171597633136104</v>
      </c>
      <c r="K49" s="61">
        <v>-1.21138703815869</v>
      </c>
    </row>
    <row r="50" spans="1:11" x14ac:dyDescent="0.25">
      <c r="A50" s="12" t="s">
        <v>133</v>
      </c>
      <c r="B50" s="60" t="s">
        <v>162</v>
      </c>
      <c r="C50" s="12" t="s">
        <v>163</v>
      </c>
      <c r="D50" s="60">
        <v>7.2082062655946801</v>
      </c>
      <c r="E50" s="61">
        <v>3.3907883582933001</v>
      </c>
      <c r="F50" s="60">
        <v>14.9708899362351</v>
      </c>
      <c r="G50" s="61">
        <v>12.4328906470754</v>
      </c>
      <c r="H50" s="60">
        <v>-12.1985029110064</v>
      </c>
      <c r="I50" s="61">
        <v>-11.8677592540266</v>
      </c>
      <c r="J50" s="60">
        <v>-1.1089548100914901</v>
      </c>
      <c r="K50" s="61">
        <v>12.998022040124299</v>
      </c>
    </row>
    <row r="51" spans="1:11" x14ac:dyDescent="0.25">
      <c r="A51" s="12" t="s">
        <v>133</v>
      </c>
      <c r="B51" s="60" t="s">
        <v>164</v>
      </c>
      <c r="C51" s="12" t="s">
        <v>165</v>
      </c>
      <c r="D51" s="60">
        <v>2.7586206896551699</v>
      </c>
      <c r="E51" s="61">
        <v>2.7816411682892901</v>
      </c>
      <c r="F51" s="60">
        <v>16.551724137931</v>
      </c>
      <c r="G51" s="61">
        <v>5.5632823365785802</v>
      </c>
      <c r="H51" s="60">
        <v>0</v>
      </c>
      <c r="I51" s="61">
        <v>-11.126564673157199</v>
      </c>
      <c r="J51" s="60">
        <v>2.7586206896551699</v>
      </c>
      <c r="K51" s="61">
        <v>0</v>
      </c>
    </row>
    <row r="52" spans="1:11" x14ac:dyDescent="0.25">
      <c r="A52" s="12" t="s">
        <v>133</v>
      </c>
      <c r="B52" s="60" t="s">
        <v>166</v>
      </c>
      <c r="C52" s="12" t="s">
        <v>167</v>
      </c>
      <c r="D52" s="60">
        <v>6.6622251832111896</v>
      </c>
      <c r="E52" s="61">
        <v>5.42005420054201</v>
      </c>
      <c r="F52" s="60">
        <v>13.324450366422401</v>
      </c>
      <c r="G52" s="61">
        <v>5.42005420054201</v>
      </c>
      <c r="H52" s="60">
        <v>-9.3271152564956701</v>
      </c>
      <c r="I52" s="61">
        <v>-23.0352303523035</v>
      </c>
      <c r="J52" s="60">
        <v>5.3297801465689503</v>
      </c>
      <c r="K52" s="61">
        <v>0</v>
      </c>
    </row>
    <row r="53" spans="1:11" x14ac:dyDescent="0.25">
      <c r="A53" s="12" t="s">
        <v>133</v>
      </c>
      <c r="B53" s="60" t="s">
        <v>168</v>
      </c>
      <c r="C53" s="12" t="s">
        <v>169</v>
      </c>
      <c r="D53" s="60">
        <v>4.2034468263976503</v>
      </c>
      <c r="E53" s="61">
        <v>5.1435919417059601</v>
      </c>
      <c r="F53" s="60">
        <v>17.6544766708701</v>
      </c>
      <c r="G53" s="61">
        <v>10.287183883411901</v>
      </c>
      <c r="H53" s="60">
        <v>-13.451029844472499</v>
      </c>
      <c r="I53" s="61">
        <v>-3.4290612944706398</v>
      </c>
      <c r="J53" s="60">
        <v>0.84068936527952898</v>
      </c>
      <c r="K53" s="61">
        <v>-1.7145306472353199</v>
      </c>
    </row>
    <row r="54" spans="1:11" x14ac:dyDescent="0.25">
      <c r="A54" s="12" t="s">
        <v>133</v>
      </c>
      <c r="B54" s="60" t="s">
        <v>170</v>
      </c>
      <c r="C54" s="12" t="s">
        <v>171</v>
      </c>
      <c r="D54" s="60">
        <v>1.7953321364452399</v>
      </c>
      <c r="E54" s="61">
        <v>0</v>
      </c>
      <c r="F54" s="60">
        <v>21.5439856373429</v>
      </c>
      <c r="G54" s="61">
        <v>20.164986251145699</v>
      </c>
      <c r="H54" s="60">
        <v>-5.3859964093357302</v>
      </c>
      <c r="I54" s="61">
        <v>3.66636113657195</v>
      </c>
      <c r="J54" s="60">
        <v>0</v>
      </c>
      <c r="K54" s="61">
        <v>0</v>
      </c>
    </row>
    <row r="55" spans="1:11" x14ac:dyDescent="0.25">
      <c r="A55" s="12" t="s">
        <v>133</v>
      </c>
      <c r="B55" s="60" t="s">
        <v>172</v>
      </c>
      <c r="C55" s="12" t="s">
        <v>173</v>
      </c>
      <c r="D55" s="60">
        <v>4.6920821114369504</v>
      </c>
      <c r="E55" s="61">
        <v>1.20048019207683</v>
      </c>
      <c r="F55" s="60">
        <v>15.249266862170099</v>
      </c>
      <c r="G55" s="61">
        <v>15.606242496998799</v>
      </c>
      <c r="H55" s="60">
        <v>-11.7302052785924</v>
      </c>
      <c r="I55" s="61">
        <v>-10.8043217286915</v>
      </c>
      <c r="J55" s="60">
        <v>-2.3460410557184801</v>
      </c>
      <c r="K55" s="61">
        <v>-2.40096038415366</v>
      </c>
    </row>
    <row r="56" spans="1:11" x14ac:dyDescent="0.25">
      <c r="A56" s="12" t="s">
        <v>133</v>
      </c>
      <c r="B56" s="60" t="s">
        <v>174</v>
      </c>
      <c r="C56" s="12" t="s">
        <v>175</v>
      </c>
      <c r="D56" s="60">
        <v>7.10659898477157</v>
      </c>
      <c r="E56" s="61">
        <v>5.1255766273705801</v>
      </c>
      <c r="F56" s="60">
        <v>13.197969543147201</v>
      </c>
      <c r="G56" s="61">
        <v>16.4018452075859</v>
      </c>
      <c r="H56" s="60">
        <v>-1.5228426395939101</v>
      </c>
      <c r="I56" s="61">
        <v>-3.0753459764223501</v>
      </c>
      <c r="J56" s="60">
        <v>-0.50761421319796995</v>
      </c>
      <c r="K56" s="61">
        <v>6.1506919528447002</v>
      </c>
    </row>
    <row r="57" spans="1:11" x14ac:dyDescent="0.25">
      <c r="A57" s="12" t="s">
        <v>133</v>
      </c>
      <c r="B57" s="60" t="s">
        <v>176</v>
      </c>
      <c r="C57" s="12" t="s">
        <v>177</v>
      </c>
      <c r="D57" s="60">
        <v>5.4090601757944601</v>
      </c>
      <c r="E57" s="61">
        <v>4.0816326530612201</v>
      </c>
      <c r="F57" s="60">
        <v>13.5226504394861</v>
      </c>
      <c r="G57" s="61">
        <v>10.8843537414966</v>
      </c>
      <c r="H57" s="60">
        <v>-4.0567951318458402</v>
      </c>
      <c r="I57" s="61">
        <v>-8.1632653061224492</v>
      </c>
      <c r="J57" s="60">
        <v>5.4090601757944601</v>
      </c>
      <c r="K57" s="61">
        <v>5.4421768707483</v>
      </c>
    </row>
    <row r="58" spans="1:11" x14ac:dyDescent="0.25">
      <c r="A58" s="12" t="s">
        <v>133</v>
      </c>
      <c r="B58" s="60" t="s">
        <v>178</v>
      </c>
      <c r="C58" s="12" t="s">
        <v>179</v>
      </c>
      <c r="D58" s="60">
        <v>3.9946737683089202</v>
      </c>
      <c r="E58" s="61">
        <v>4.0788579197824602</v>
      </c>
      <c r="F58" s="60">
        <v>14.647137150466</v>
      </c>
      <c r="G58" s="61">
        <v>13.596193065941501</v>
      </c>
      <c r="H58" s="60">
        <v>-5.3262316910785596</v>
      </c>
      <c r="I58" s="61">
        <v>-13.596193065941501</v>
      </c>
      <c r="J58" s="60">
        <v>1.3315579227696399</v>
      </c>
      <c r="K58" s="61">
        <v>-1.35961930659415</v>
      </c>
    </row>
    <row r="59" spans="1:11" x14ac:dyDescent="0.25">
      <c r="A59" s="12" t="s">
        <v>133</v>
      </c>
      <c r="B59" s="60" t="s">
        <v>180</v>
      </c>
      <c r="C59" s="12" t="s">
        <v>181</v>
      </c>
      <c r="D59" s="60">
        <v>3.97298371076679</v>
      </c>
      <c r="E59" s="61">
        <v>3.27868852459016</v>
      </c>
      <c r="F59" s="60">
        <v>15.097338100913801</v>
      </c>
      <c r="G59" s="61">
        <v>21.311475409836099</v>
      </c>
      <c r="H59" s="60">
        <v>-1.5891934843067099</v>
      </c>
      <c r="I59" s="61">
        <v>-20.491803278688501</v>
      </c>
      <c r="J59" s="60">
        <v>4.7675804529201402</v>
      </c>
      <c r="K59" s="61">
        <v>1.63934426229508</v>
      </c>
    </row>
    <row r="60" spans="1:11" x14ac:dyDescent="0.25">
      <c r="A60" s="12" t="s">
        <v>133</v>
      </c>
      <c r="B60" s="60" t="s">
        <v>182</v>
      </c>
      <c r="C60" s="12" t="s">
        <v>183</v>
      </c>
      <c r="D60" s="60">
        <v>0</v>
      </c>
      <c r="E60" s="61">
        <v>7.4786324786324796</v>
      </c>
      <c r="F60" s="60">
        <v>21.966527196652699</v>
      </c>
      <c r="G60" s="61">
        <v>21.367521367521402</v>
      </c>
      <c r="H60" s="60">
        <v>-4.1841004184100399</v>
      </c>
      <c r="I60" s="61">
        <v>0</v>
      </c>
      <c r="J60" s="60">
        <v>-2.0920502092050199</v>
      </c>
      <c r="K60" s="61">
        <v>1.0683760683760699</v>
      </c>
    </row>
    <row r="61" spans="1:11" x14ac:dyDescent="0.25">
      <c r="A61" s="12" t="s">
        <v>133</v>
      </c>
      <c r="B61" s="60" t="s">
        <v>184</v>
      </c>
      <c r="C61" s="12" t="s">
        <v>185</v>
      </c>
      <c r="D61" s="60">
        <v>1.72562553925798</v>
      </c>
      <c r="E61" s="61">
        <v>1.7985611510791399</v>
      </c>
      <c r="F61" s="60">
        <v>18.9818809318378</v>
      </c>
      <c r="G61" s="61">
        <v>25.179856115107899</v>
      </c>
      <c r="H61" s="60">
        <v>-10.353753235547901</v>
      </c>
      <c r="I61" s="61">
        <v>-32.374100719424497</v>
      </c>
      <c r="J61" s="60">
        <v>-1.72562553925798</v>
      </c>
      <c r="K61" s="61">
        <v>1.7985611510791399</v>
      </c>
    </row>
    <row r="62" spans="1:11" x14ac:dyDescent="0.25">
      <c r="A62" s="12" t="s">
        <v>133</v>
      </c>
      <c r="B62" s="60" t="s">
        <v>186</v>
      </c>
      <c r="C62" s="12" t="s">
        <v>187</v>
      </c>
      <c r="D62" s="60">
        <v>2.1929824561403501</v>
      </c>
      <c r="E62" s="61">
        <v>2.2579734688117399</v>
      </c>
      <c r="F62" s="60">
        <v>13.706140350877201</v>
      </c>
      <c r="G62" s="61">
        <v>13.547840812870399</v>
      </c>
      <c r="H62" s="60">
        <v>-18.092105263157901</v>
      </c>
      <c r="I62" s="61">
        <v>-6.2094270392322901</v>
      </c>
      <c r="J62" s="60">
        <v>0</v>
      </c>
      <c r="K62" s="61">
        <v>1.6934801016088099</v>
      </c>
    </row>
    <row r="63" spans="1:11" x14ac:dyDescent="0.25">
      <c r="A63" s="12" t="s">
        <v>133</v>
      </c>
      <c r="B63" s="60" t="s">
        <v>188</v>
      </c>
      <c r="C63" s="12" t="s">
        <v>189</v>
      </c>
      <c r="D63" s="60">
        <v>6.2473969179508497</v>
      </c>
      <c r="E63" s="61">
        <v>3.8469758495405002</v>
      </c>
      <c r="F63" s="60">
        <v>15.4102457309454</v>
      </c>
      <c r="G63" s="61">
        <v>16.2427869202821</v>
      </c>
      <c r="H63" s="60">
        <v>-6.2473969179508497</v>
      </c>
      <c r="I63" s="61">
        <v>-7.2665099380209401</v>
      </c>
      <c r="J63" s="60">
        <v>1.66597251145356</v>
      </c>
      <c r="K63" s="61">
        <v>8.5488352212011094</v>
      </c>
    </row>
    <row r="64" spans="1:11" x14ac:dyDescent="0.25">
      <c r="A64" s="12" t="s">
        <v>133</v>
      </c>
      <c r="B64" s="60" t="s">
        <v>190</v>
      </c>
      <c r="C64" s="12" t="s">
        <v>191</v>
      </c>
      <c r="D64" s="60">
        <v>7.6863950807071504</v>
      </c>
      <c r="E64" s="61">
        <v>3.9123630672926399</v>
      </c>
      <c r="F64" s="60">
        <v>14.6041506533436</v>
      </c>
      <c r="G64" s="61">
        <v>14.084507042253501</v>
      </c>
      <c r="H64" s="60">
        <v>-6.1491160645657201</v>
      </c>
      <c r="I64" s="61">
        <v>2.3474178403755901</v>
      </c>
      <c r="J64" s="60">
        <v>0.76863950807071502</v>
      </c>
      <c r="K64" s="61">
        <v>6.2597809076682296</v>
      </c>
    </row>
    <row r="65" spans="1:11" x14ac:dyDescent="0.25">
      <c r="A65" s="12" t="s">
        <v>133</v>
      </c>
      <c r="B65" s="60" t="s">
        <v>192</v>
      </c>
      <c r="C65" s="12" t="s">
        <v>193</v>
      </c>
      <c r="D65" s="60">
        <v>3.5087719298245599</v>
      </c>
      <c r="E65" s="61">
        <v>5.2910052910052903</v>
      </c>
      <c r="F65" s="60">
        <v>17.543859649122801</v>
      </c>
      <c r="G65" s="61">
        <v>29.982363315696599</v>
      </c>
      <c r="H65" s="60">
        <v>-35.087719298245602</v>
      </c>
      <c r="I65" s="61">
        <v>0</v>
      </c>
      <c r="J65" s="60">
        <v>19.2982456140351</v>
      </c>
      <c r="K65" s="61">
        <v>51.146384479717803</v>
      </c>
    </row>
    <row r="66" spans="1:11" x14ac:dyDescent="0.25">
      <c r="A66" s="12" t="s">
        <v>133</v>
      </c>
      <c r="B66" s="60" t="s">
        <v>194</v>
      </c>
      <c r="C66" s="12" t="s">
        <v>195</v>
      </c>
      <c r="D66" s="60">
        <v>8.8746893858714895</v>
      </c>
      <c r="E66" s="61">
        <v>5.7471264367816097</v>
      </c>
      <c r="F66" s="60">
        <v>13.134540291089801</v>
      </c>
      <c r="G66" s="61">
        <v>14.008620689655199</v>
      </c>
      <c r="H66" s="60">
        <v>1.06496272630458</v>
      </c>
      <c r="I66" s="61">
        <v>-7.1839080459770104</v>
      </c>
      <c r="J66" s="60">
        <v>0</v>
      </c>
      <c r="K66" s="61">
        <v>2.8735632183908</v>
      </c>
    </row>
    <row r="67" spans="1:11" x14ac:dyDescent="0.25">
      <c r="A67" s="12" t="s">
        <v>133</v>
      </c>
      <c r="B67" s="60" t="s">
        <v>196</v>
      </c>
      <c r="C67" s="12" t="s">
        <v>197</v>
      </c>
      <c r="D67" s="60">
        <v>8.3507306889352808</v>
      </c>
      <c r="E67" s="61">
        <v>3.1779661016949201</v>
      </c>
      <c r="F67" s="60">
        <v>14.613778705636699</v>
      </c>
      <c r="G67" s="61">
        <v>13.241525423728801</v>
      </c>
      <c r="H67" s="60">
        <v>-14.613778705636699</v>
      </c>
      <c r="I67" s="61">
        <v>-4.2372881355932197</v>
      </c>
      <c r="J67" s="60">
        <v>-3.6534446764091899</v>
      </c>
      <c r="K67" s="61">
        <v>1.05932203389831</v>
      </c>
    </row>
    <row r="68" spans="1:11" x14ac:dyDescent="0.25">
      <c r="A68" s="12" t="s">
        <v>133</v>
      </c>
      <c r="B68" s="60" t="s">
        <v>198</v>
      </c>
      <c r="C68" s="12" t="s">
        <v>199</v>
      </c>
      <c r="D68" s="60">
        <v>6.6633761105626901</v>
      </c>
      <c r="E68" s="61">
        <v>8.5298544907175096</v>
      </c>
      <c r="F68" s="60">
        <v>13.3267522211254</v>
      </c>
      <c r="G68" s="61">
        <v>16.808830908178599</v>
      </c>
      <c r="H68" s="60">
        <v>-5.6762092793682104</v>
      </c>
      <c r="I68" s="61">
        <v>2.5087807325639702</v>
      </c>
      <c r="J68" s="60">
        <v>1.23395853899309</v>
      </c>
      <c r="K68" s="61">
        <v>-0.25087807325639699</v>
      </c>
    </row>
    <row r="69" spans="1:11" x14ac:dyDescent="0.25">
      <c r="A69" s="12" t="s">
        <v>133</v>
      </c>
      <c r="B69" s="60" t="s">
        <v>200</v>
      </c>
      <c r="C69" s="12" t="s">
        <v>201</v>
      </c>
      <c r="D69" s="60">
        <v>6.0024009603841497</v>
      </c>
      <c r="E69" s="61">
        <v>4.8869883934025697</v>
      </c>
      <c r="F69" s="60">
        <v>15.606242496998799</v>
      </c>
      <c r="G69" s="61">
        <v>13.439218081857099</v>
      </c>
      <c r="H69" s="60">
        <v>-10.8043217286915</v>
      </c>
      <c r="I69" s="61">
        <v>-15.8827122785583</v>
      </c>
      <c r="J69" s="60">
        <v>2.40096038415366</v>
      </c>
      <c r="K69" s="61">
        <v>10.995723885155799</v>
      </c>
    </row>
    <row r="70" spans="1:11" x14ac:dyDescent="0.25">
      <c r="A70" s="12" t="s">
        <v>133</v>
      </c>
      <c r="B70" s="60" t="s">
        <v>202</v>
      </c>
      <c r="C70" s="12" t="s">
        <v>203</v>
      </c>
      <c r="D70" s="60">
        <v>5.3186611646033901</v>
      </c>
      <c r="E70" s="61">
        <v>5.6179775280898898</v>
      </c>
      <c r="F70" s="60">
        <v>13.7551581843191</v>
      </c>
      <c r="G70" s="61">
        <v>14.7940074906367</v>
      </c>
      <c r="H70" s="60">
        <v>-6.9692801467216903</v>
      </c>
      <c r="I70" s="61">
        <v>-11.610486891385801</v>
      </c>
      <c r="J70" s="60">
        <v>-0.73360843649702001</v>
      </c>
      <c r="K70" s="61">
        <v>1.3108614232209701</v>
      </c>
    </row>
    <row r="71" spans="1:11" x14ac:dyDescent="0.25">
      <c r="A71" s="12" t="s">
        <v>133</v>
      </c>
      <c r="B71" s="60" t="s">
        <v>204</v>
      </c>
      <c r="C71" s="12" t="s">
        <v>205</v>
      </c>
      <c r="D71" s="60">
        <v>6.9348127600554799</v>
      </c>
      <c r="E71" s="61">
        <v>1.3986013986014001</v>
      </c>
      <c r="F71" s="60">
        <v>16.643550624133098</v>
      </c>
      <c r="G71" s="61">
        <v>18.181818181818201</v>
      </c>
      <c r="H71" s="60">
        <v>4.1608876560332897</v>
      </c>
      <c r="I71" s="61">
        <v>4.1958041958042003</v>
      </c>
      <c r="J71" s="60">
        <v>1.3869625520111</v>
      </c>
      <c r="K71" s="61">
        <v>-4.1958041958042003</v>
      </c>
    </row>
    <row r="72" spans="1:11" x14ac:dyDescent="0.25">
      <c r="A72" s="12" t="s">
        <v>133</v>
      </c>
      <c r="B72" s="60" t="s">
        <v>206</v>
      </c>
      <c r="C72" s="12" t="s">
        <v>207</v>
      </c>
      <c r="D72" s="60">
        <v>9.8826436071649209</v>
      </c>
      <c r="E72" s="61">
        <v>6.9488313329121896</v>
      </c>
      <c r="F72" s="60">
        <v>14.2063001852996</v>
      </c>
      <c r="G72" s="61">
        <v>15.161086544535699</v>
      </c>
      <c r="H72" s="60">
        <v>-6.1766522544780704</v>
      </c>
      <c r="I72" s="61">
        <v>-13.8976626658244</v>
      </c>
      <c r="J72" s="60">
        <v>3.7059913526868402</v>
      </c>
      <c r="K72" s="61">
        <v>1.2634238787113099</v>
      </c>
    </row>
    <row r="73" spans="1:11" x14ac:dyDescent="0.25">
      <c r="A73" s="12" t="s">
        <v>133</v>
      </c>
      <c r="B73" s="60" t="s">
        <v>208</v>
      </c>
      <c r="C73" s="12" t="s">
        <v>209</v>
      </c>
      <c r="D73" s="60">
        <v>1.89393939393939</v>
      </c>
      <c r="E73" s="61">
        <v>3.83141762452107</v>
      </c>
      <c r="F73" s="60">
        <v>18.939393939393899</v>
      </c>
      <c r="G73" s="61">
        <v>11.4942528735632</v>
      </c>
      <c r="H73" s="60">
        <v>-13.2575757575758</v>
      </c>
      <c r="I73" s="61">
        <v>0</v>
      </c>
      <c r="J73" s="60">
        <v>7.5757575757575797</v>
      </c>
      <c r="K73" s="61">
        <v>-1.9157088122605399</v>
      </c>
    </row>
    <row r="74" spans="1:11" x14ac:dyDescent="0.25">
      <c r="A74" s="12" t="s">
        <v>133</v>
      </c>
      <c r="B74" s="60" t="s">
        <v>210</v>
      </c>
      <c r="C74" s="12" t="s">
        <v>211</v>
      </c>
      <c r="D74" s="60">
        <v>7.5427908326080599</v>
      </c>
      <c r="E74" s="61">
        <v>7.1636011616650501</v>
      </c>
      <c r="F74" s="60">
        <v>12.184508268059201</v>
      </c>
      <c r="G74" s="61">
        <v>14.9080348499516</v>
      </c>
      <c r="H74" s="60">
        <v>-5.0285272217387096</v>
      </c>
      <c r="I74" s="61">
        <v>-6.77637947725073</v>
      </c>
      <c r="J74" s="60">
        <v>-0.96702446571898304</v>
      </c>
      <c r="K74" s="61">
        <v>1.35527589545015</v>
      </c>
    </row>
    <row r="75" spans="1:11" x14ac:dyDescent="0.25">
      <c r="A75" s="12" t="s">
        <v>133</v>
      </c>
      <c r="B75" s="60" t="s">
        <v>212</v>
      </c>
      <c r="C75" s="12" t="s">
        <v>213</v>
      </c>
      <c r="D75" s="60">
        <v>7.8078788595764799</v>
      </c>
      <c r="E75" s="61">
        <v>4.0953986991086504</v>
      </c>
      <c r="F75" s="60">
        <v>14.4327457707323</v>
      </c>
      <c r="G75" s="61">
        <v>15.658877378944799</v>
      </c>
      <c r="H75" s="60">
        <v>-7.0980716905240699</v>
      </c>
      <c r="I75" s="61">
        <v>-5.2999277282582504</v>
      </c>
      <c r="J75" s="60">
        <v>1.18301194842068</v>
      </c>
      <c r="K75" s="61">
        <v>2.1681522524692798</v>
      </c>
    </row>
    <row r="76" spans="1:11" x14ac:dyDescent="0.25">
      <c r="A76" s="12" t="s">
        <v>133</v>
      </c>
      <c r="B76" s="60" t="s">
        <v>214</v>
      </c>
      <c r="C76" s="12" t="s">
        <v>215</v>
      </c>
      <c r="D76" s="60">
        <v>5.4249547920434003</v>
      </c>
      <c r="E76" s="61">
        <v>2.4487297214569899</v>
      </c>
      <c r="F76" s="60">
        <v>19.2887281494876</v>
      </c>
      <c r="G76" s="61">
        <v>18.365472910927501</v>
      </c>
      <c r="H76" s="60">
        <v>5.4249547920434003</v>
      </c>
      <c r="I76" s="61">
        <v>-5.5096418732782402</v>
      </c>
      <c r="J76" s="60">
        <v>-0.60277275467148905</v>
      </c>
      <c r="K76" s="61">
        <v>0</v>
      </c>
    </row>
    <row r="77" spans="1:11" x14ac:dyDescent="0.25">
      <c r="A77" s="12" t="s">
        <v>133</v>
      </c>
      <c r="B77" s="60" t="s">
        <v>216</v>
      </c>
      <c r="C77" s="12" t="s">
        <v>217</v>
      </c>
      <c r="D77" s="60">
        <v>5.64278704612365</v>
      </c>
      <c r="E77" s="61">
        <v>5.5410825786709701</v>
      </c>
      <c r="F77" s="60">
        <v>12.5122669283611</v>
      </c>
      <c r="G77" s="61">
        <v>16.4578422859033</v>
      </c>
      <c r="H77" s="60">
        <v>-5.8881256133464204</v>
      </c>
      <c r="I77" s="61">
        <v>-5.4583798536161803</v>
      </c>
      <c r="J77" s="60">
        <v>0</v>
      </c>
      <c r="K77" s="61">
        <v>3.0600008270272498</v>
      </c>
    </row>
    <row r="78" spans="1:11" x14ac:dyDescent="0.25">
      <c r="A78" s="12" t="s">
        <v>133</v>
      </c>
      <c r="B78" s="60" t="s">
        <v>218</v>
      </c>
      <c r="C78" s="12" t="s">
        <v>219</v>
      </c>
      <c r="D78" s="60">
        <v>7.7560641776290797</v>
      </c>
      <c r="E78" s="61">
        <v>5.7324110520885103</v>
      </c>
      <c r="F78" s="60">
        <v>11.786175956201101</v>
      </c>
      <c r="G78" s="61">
        <v>12.4584400198724</v>
      </c>
      <c r="H78" s="60">
        <v>-4.2582313132081202</v>
      </c>
      <c r="I78" s="61">
        <v>-6.6495968204226701</v>
      </c>
      <c r="J78" s="60">
        <v>3.8019922439358198</v>
      </c>
      <c r="K78" s="61">
        <v>4.2037681048649098</v>
      </c>
    </row>
    <row r="79" spans="1:11" x14ac:dyDescent="0.25">
      <c r="A79" s="12" t="s">
        <v>133</v>
      </c>
      <c r="B79" s="60" t="s">
        <v>220</v>
      </c>
      <c r="C79" s="12" t="s">
        <v>221</v>
      </c>
      <c r="D79" s="60">
        <v>5.1124744376278102</v>
      </c>
      <c r="E79" s="61">
        <v>6.8365444375388398</v>
      </c>
      <c r="F79" s="60">
        <v>11.247443762781201</v>
      </c>
      <c r="G79" s="61">
        <v>12.0157447690077</v>
      </c>
      <c r="H79" s="60">
        <v>-2.65848670756646</v>
      </c>
      <c r="I79" s="61">
        <v>-7.8723845038326097</v>
      </c>
      <c r="J79" s="60">
        <v>-0.40899795501022501</v>
      </c>
      <c r="K79" s="61">
        <v>0.82867205303501101</v>
      </c>
    </row>
    <row r="80" spans="1:11" x14ac:dyDescent="0.25">
      <c r="A80" s="12" t="s">
        <v>133</v>
      </c>
      <c r="B80" s="60" t="s">
        <v>222</v>
      </c>
      <c r="C80" s="12" t="s">
        <v>223</v>
      </c>
      <c r="D80" s="60">
        <v>7.32323232323232</v>
      </c>
      <c r="E80" s="61">
        <v>7.9691516709511596</v>
      </c>
      <c r="F80" s="60">
        <v>16.6666666666667</v>
      </c>
      <c r="G80" s="61">
        <v>16.195372750642701</v>
      </c>
      <c r="H80" s="60">
        <v>-6.8181818181818201</v>
      </c>
      <c r="I80" s="61">
        <v>-5.6555269922879203</v>
      </c>
      <c r="J80" s="60">
        <v>0.25252525252525299</v>
      </c>
      <c r="K80" s="61">
        <v>-0.25706940874035999</v>
      </c>
    </row>
    <row r="81" spans="1:11" x14ac:dyDescent="0.25">
      <c r="A81" s="12" t="s">
        <v>133</v>
      </c>
      <c r="B81" s="60" t="s">
        <v>224</v>
      </c>
      <c r="C81" s="12" t="s">
        <v>225</v>
      </c>
      <c r="D81" s="60">
        <v>9.5400954009540104</v>
      </c>
      <c r="E81" s="61">
        <v>7.39271547060945</v>
      </c>
      <c r="F81" s="60">
        <v>9.9000990009900107</v>
      </c>
      <c r="G81" s="61">
        <v>6.8517850703209504</v>
      </c>
      <c r="H81" s="60">
        <v>7.2000720007200103</v>
      </c>
      <c r="I81" s="61">
        <v>1.6227912008654899</v>
      </c>
      <c r="J81" s="60">
        <v>-2.3400234002340001</v>
      </c>
      <c r="K81" s="61">
        <v>0.90155066714749399</v>
      </c>
    </row>
    <row r="82" spans="1:11" x14ac:dyDescent="0.25">
      <c r="A82" s="12" t="s">
        <v>133</v>
      </c>
      <c r="B82" s="60" t="s">
        <v>226</v>
      </c>
      <c r="C82" s="12" t="s">
        <v>227</v>
      </c>
      <c r="D82" s="60">
        <v>4.5469308216953603</v>
      </c>
      <c r="E82" s="61">
        <v>5.9661915810407704</v>
      </c>
      <c r="F82" s="60">
        <v>14.939915556999001</v>
      </c>
      <c r="G82" s="61">
        <v>17.235664567451099</v>
      </c>
      <c r="H82" s="60">
        <v>-0.64956154595647897</v>
      </c>
      <c r="I82" s="61">
        <v>-3.3145508783559801</v>
      </c>
      <c r="J82" s="60">
        <v>-0.64956154595647897</v>
      </c>
      <c r="K82" s="61">
        <v>6.6291017567119699</v>
      </c>
    </row>
    <row r="83" spans="1:11" x14ac:dyDescent="0.25">
      <c r="A83" s="12" t="s">
        <v>133</v>
      </c>
      <c r="B83" s="60" t="s">
        <v>228</v>
      </c>
      <c r="C83" s="12" t="s">
        <v>229</v>
      </c>
      <c r="D83" s="60">
        <v>8.2404828226555207</v>
      </c>
      <c r="E83" s="61">
        <v>7.8705728027984296</v>
      </c>
      <c r="F83" s="60">
        <v>10.271587743732599</v>
      </c>
      <c r="G83" s="61">
        <v>8.9782830491182004</v>
      </c>
      <c r="H83" s="60">
        <v>-5.5129990714948898</v>
      </c>
      <c r="I83" s="61">
        <v>-5.6551523101588703</v>
      </c>
      <c r="J83" s="60">
        <v>-0.29015784586815202</v>
      </c>
      <c r="K83" s="61">
        <v>1.57411456055969</v>
      </c>
    </row>
    <row r="84" spans="1:11" x14ac:dyDescent="0.25">
      <c r="A84" s="12" t="s">
        <v>133</v>
      </c>
      <c r="B84" s="60" t="s">
        <v>230</v>
      </c>
      <c r="C84" s="12" t="s">
        <v>231</v>
      </c>
      <c r="D84" s="60">
        <v>9.3370681605975694</v>
      </c>
      <c r="E84" s="61">
        <v>5.9055118110236204</v>
      </c>
      <c r="F84" s="60">
        <v>18.6741363211951</v>
      </c>
      <c r="G84" s="61">
        <v>19.685039370078702</v>
      </c>
      <c r="H84" s="60">
        <v>-7.4696545284780598</v>
      </c>
      <c r="I84" s="61">
        <v>0</v>
      </c>
      <c r="J84" s="60">
        <v>3.7348272642390299</v>
      </c>
      <c r="K84" s="61">
        <v>5.9055118110236204</v>
      </c>
    </row>
    <row r="85" spans="1:11" x14ac:dyDescent="0.25">
      <c r="A85" s="12" t="s">
        <v>133</v>
      </c>
      <c r="B85" s="60" t="s">
        <v>232</v>
      </c>
      <c r="C85" s="12" t="s">
        <v>233</v>
      </c>
      <c r="D85" s="60">
        <v>4.8537144398004601</v>
      </c>
      <c r="E85" s="61">
        <v>5.4839594187002998</v>
      </c>
      <c r="F85" s="60">
        <v>12.1342860995011</v>
      </c>
      <c r="G85" s="61">
        <v>13.984096517685799</v>
      </c>
      <c r="H85" s="60">
        <v>-3.7751112309559098</v>
      </c>
      <c r="I85" s="61">
        <v>-6.0323553605703299</v>
      </c>
      <c r="J85" s="60">
        <v>0.80895240663340995</v>
      </c>
      <c r="K85" s="61">
        <v>0.27419797093501502</v>
      </c>
    </row>
    <row r="86" spans="1:11" x14ac:dyDescent="0.25">
      <c r="A86" s="12" t="s">
        <v>133</v>
      </c>
      <c r="B86" s="60" t="s">
        <v>234</v>
      </c>
      <c r="C86" s="12" t="s">
        <v>235</v>
      </c>
      <c r="D86" s="60">
        <v>4.7667688117126303</v>
      </c>
      <c r="E86" s="61">
        <v>4.9295774647887303</v>
      </c>
      <c r="F86" s="60">
        <v>10.2145045965271</v>
      </c>
      <c r="G86" s="61">
        <v>23.239436619718301</v>
      </c>
      <c r="H86" s="60">
        <v>-18.3861082737487</v>
      </c>
      <c r="I86" s="61">
        <v>-9.8591549295774694</v>
      </c>
      <c r="J86" s="60">
        <v>2.04290091930541</v>
      </c>
      <c r="K86" s="61">
        <v>-0.70422535211267601</v>
      </c>
    </row>
    <row r="87" spans="1:11" x14ac:dyDescent="0.25">
      <c r="A87" s="12" t="s">
        <v>133</v>
      </c>
      <c r="B87" s="60" t="s">
        <v>236</v>
      </c>
      <c r="C87" s="12" t="s">
        <v>237</v>
      </c>
      <c r="D87" s="60">
        <v>3.4767492394611001</v>
      </c>
      <c r="E87" s="61">
        <v>7.0671378091872796</v>
      </c>
      <c r="F87" s="60">
        <v>10.430247718383299</v>
      </c>
      <c r="G87" s="61">
        <v>16.784452296819801</v>
      </c>
      <c r="H87" s="60">
        <v>0.86918730986527604</v>
      </c>
      <c r="I87" s="61">
        <v>-5.3003533568904597</v>
      </c>
      <c r="J87" s="60">
        <v>0.86918730986527604</v>
      </c>
      <c r="K87" s="61">
        <v>0</v>
      </c>
    </row>
    <row r="88" spans="1:11" x14ac:dyDescent="0.25">
      <c r="A88" s="12" t="s">
        <v>133</v>
      </c>
      <c r="B88" s="60" t="s">
        <v>238</v>
      </c>
      <c r="C88" s="12" t="s">
        <v>239</v>
      </c>
      <c r="D88" s="60">
        <v>3.5405192761605</v>
      </c>
      <c r="E88" s="61">
        <v>6.8279947785922301</v>
      </c>
      <c r="F88" s="60">
        <v>14.7521636506688</v>
      </c>
      <c r="G88" s="61">
        <v>16.467516818957701</v>
      </c>
      <c r="H88" s="60">
        <v>-6.6876475216365101</v>
      </c>
      <c r="I88" s="61">
        <v>-7.8321116577969701</v>
      </c>
      <c r="J88" s="60">
        <v>-2.55704169944925</v>
      </c>
      <c r="K88" s="61">
        <v>10.442815543729299</v>
      </c>
    </row>
    <row r="89" spans="1:11" x14ac:dyDescent="0.25">
      <c r="A89" s="12" t="s">
        <v>133</v>
      </c>
      <c r="B89" s="60" t="s">
        <v>240</v>
      </c>
      <c r="C89" s="12" t="s">
        <v>241</v>
      </c>
      <c r="D89" s="60">
        <v>6.38977635782748</v>
      </c>
      <c r="E89" s="61">
        <v>4.9893086243763403</v>
      </c>
      <c r="F89" s="60">
        <v>9.9396521121760699</v>
      </c>
      <c r="G89" s="61">
        <v>10.6913756236636</v>
      </c>
      <c r="H89" s="60">
        <v>-7.0997515086972003</v>
      </c>
      <c r="I89" s="61">
        <v>1.42551674982181</v>
      </c>
      <c r="J89" s="60">
        <v>0</v>
      </c>
      <c r="K89" s="61">
        <v>5.7020669992872399</v>
      </c>
    </row>
    <row r="90" spans="1:11" x14ac:dyDescent="0.25">
      <c r="A90" s="12" t="s">
        <v>133</v>
      </c>
      <c r="B90" s="60" t="s">
        <v>242</v>
      </c>
      <c r="C90" s="12" t="s">
        <v>243</v>
      </c>
      <c r="D90" s="60">
        <v>6.4020486555697804</v>
      </c>
      <c r="E90" s="61">
        <v>6.4977257959714096</v>
      </c>
      <c r="F90" s="60">
        <v>17.925736235595402</v>
      </c>
      <c r="G90" s="61">
        <v>23.391812865497101</v>
      </c>
      <c r="H90" s="60">
        <v>-7.6824583866837397</v>
      </c>
      <c r="I90" s="61">
        <v>6.4977257959714096</v>
      </c>
      <c r="J90" s="60">
        <v>0</v>
      </c>
      <c r="K90" s="61">
        <v>3.8986354775828498</v>
      </c>
    </row>
    <row r="91" spans="1:11" x14ac:dyDescent="0.25">
      <c r="A91" s="12" t="s">
        <v>133</v>
      </c>
      <c r="B91" s="60" t="s">
        <v>244</v>
      </c>
      <c r="C91" s="12" t="s">
        <v>245</v>
      </c>
      <c r="D91" s="60">
        <v>8.0033117151924902</v>
      </c>
      <c r="E91" s="61">
        <v>6.6270882231119703</v>
      </c>
      <c r="F91" s="60">
        <v>9.10721677935698</v>
      </c>
      <c r="G91" s="61">
        <v>12.4257904183349</v>
      </c>
      <c r="H91" s="60">
        <v>-3.03573892645232</v>
      </c>
      <c r="I91" s="61">
        <v>-4.4180588154079796</v>
      </c>
      <c r="J91" s="60">
        <v>-0.27597626604112002</v>
      </c>
      <c r="K91" s="61">
        <v>2.48515808366699</v>
      </c>
    </row>
    <row r="92" spans="1:11" x14ac:dyDescent="0.25">
      <c r="A92" s="12" t="s">
        <v>133</v>
      </c>
      <c r="B92" s="60" t="s">
        <v>246</v>
      </c>
      <c r="C92" s="12" t="s">
        <v>247</v>
      </c>
      <c r="D92" s="60">
        <v>5.4312404953291296</v>
      </c>
      <c r="E92" s="61">
        <v>3.5355209369130498</v>
      </c>
      <c r="F92" s="60">
        <v>12.3832283293504</v>
      </c>
      <c r="G92" s="61">
        <v>13.700143630538101</v>
      </c>
      <c r="H92" s="60">
        <v>-8.6899847925266105</v>
      </c>
      <c r="I92" s="61">
        <v>-5.7452215224836998</v>
      </c>
      <c r="J92" s="60">
        <v>3.0414946773843101</v>
      </c>
      <c r="K92" s="61">
        <v>3.3145508783559801</v>
      </c>
    </row>
    <row r="93" spans="1:11" x14ac:dyDescent="0.25">
      <c r="A93" s="12" t="s">
        <v>133</v>
      </c>
      <c r="B93" s="60" t="s">
        <v>248</v>
      </c>
      <c r="C93" s="12" t="s">
        <v>249</v>
      </c>
      <c r="D93" s="60">
        <v>6.3471913678197396</v>
      </c>
      <c r="E93" s="61">
        <v>5.5114281082833498</v>
      </c>
      <c r="F93" s="60">
        <v>15.867978419549299</v>
      </c>
      <c r="G93" s="61">
        <v>12.3196628302804</v>
      </c>
      <c r="H93" s="60">
        <v>-8.25134877816566</v>
      </c>
      <c r="I93" s="61">
        <v>-9.4018479494245408</v>
      </c>
      <c r="J93" s="60">
        <v>1.90415741034592</v>
      </c>
      <c r="K93" s="61">
        <v>-0.32420165342843199</v>
      </c>
    </row>
    <row r="94" spans="1:11" x14ac:dyDescent="0.25">
      <c r="A94" s="12" t="s">
        <v>133</v>
      </c>
      <c r="B94" s="60" t="s">
        <v>250</v>
      </c>
      <c r="C94" s="12" t="s">
        <v>251</v>
      </c>
      <c r="D94" s="60">
        <v>3.4246575342465801</v>
      </c>
      <c r="E94" s="61">
        <v>5.2493438320210002</v>
      </c>
      <c r="F94" s="60">
        <v>14.8401826484018</v>
      </c>
      <c r="G94" s="61">
        <v>13.998250218722699</v>
      </c>
      <c r="H94" s="60">
        <v>-13.127853881278501</v>
      </c>
      <c r="I94" s="61">
        <v>-11.081948089822101</v>
      </c>
      <c r="J94" s="60">
        <v>1.7123287671232901</v>
      </c>
      <c r="K94" s="61">
        <v>1.1665208515602199</v>
      </c>
    </row>
    <row r="95" spans="1:11" x14ac:dyDescent="0.25">
      <c r="A95" s="12" t="s">
        <v>133</v>
      </c>
      <c r="B95" s="60" t="s">
        <v>252</v>
      </c>
      <c r="C95" s="12" t="s">
        <v>253</v>
      </c>
      <c r="D95" s="60">
        <v>6.3268892794376104</v>
      </c>
      <c r="E95" s="61">
        <v>7.7526209144568803</v>
      </c>
      <c r="F95" s="60">
        <v>12.478031634446401</v>
      </c>
      <c r="G95" s="61">
        <v>11.276539511937299</v>
      </c>
      <c r="H95" s="60">
        <v>1.9332161687170499</v>
      </c>
      <c r="I95" s="61">
        <v>-3.5239185974803999</v>
      </c>
      <c r="J95" s="60">
        <v>1.75746924428822</v>
      </c>
      <c r="K95" s="61">
        <v>-0.52858778962205999</v>
      </c>
    </row>
    <row r="96" spans="1:11" x14ac:dyDescent="0.25">
      <c r="A96" s="12" t="s">
        <v>133</v>
      </c>
      <c r="B96" s="60" t="s">
        <v>254</v>
      </c>
      <c r="C96" s="12" t="s">
        <v>255</v>
      </c>
      <c r="D96" s="60">
        <v>7.1237756010685702</v>
      </c>
      <c r="E96" s="61">
        <v>7.9558578211215201</v>
      </c>
      <c r="F96" s="60">
        <v>16.791756773947299</v>
      </c>
      <c r="G96" s="61">
        <v>16.4249967919928</v>
      </c>
      <c r="H96" s="60">
        <v>-0.25442055718102002</v>
      </c>
      <c r="I96" s="61">
        <v>-8.4691389708712901</v>
      </c>
      <c r="J96" s="60">
        <v>-0.76326167154306102</v>
      </c>
      <c r="K96" s="61">
        <v>0</v>
      </c>
    </row>
    <row r="97" spans="1:11" x14ac:dyDescent="0.25">
      <c r="A97" s="12" t="s">
        <v>133</v>
      </c>
      <c r="B97" s="60" t="s">
        <v>256</v>
      </c>
      <c r="C97" s="12" t="s">
        <v>257</v>
      </c>
      <c r="D97" s="60">
        <v>8.4477296726504694</v>
      </c>
      <c r="E97" s="61">
        <v>4.28036383092563</v>
      </c>
      <c r="F97" s="60">
        <v>14.783526927138301</v>
      </c>
      <c r="G97" s="61">
        <v>19.261637239165299</v>
      </c>
      <c r="H97" s="60">
        <v>-7.3917634635691698</v>
      </c>
      <c r="I97" s="61">
        <v>-4.28036383092563</v>
      </c>
      <c r="J97" s="60">
        <v>0</v>
      </c>
      <c r="K97" s="61">
        <v>-3.2102728731942198</v>
      </c>
    </row>
    <row r="98" spans="1:11" x14ac:dyDescent="0.25">
      <c r="A98" s="12" t="s">
        <v>133</v>
      </c>
      <c r="B98" s="60" t="s">
        <v>258</v>
      </c>
      <c r="C98" s="12" t="s">
        <v>259</v>
      </c>
      <c r="D98" s="60">
        <v>7.7496710045328303</v>
      </c>
      <c r="E98" s="61">
        <v>6.1705722471167297</v>
      </c>
      <c r="F98" s="60">
        <v>7.0185699663693502</v>
      </c>
      <c r="G98" s="61">
        <v>7.6397561154778497</v>
      </c>
      <c r="H98" s="60">
        <v>-1.75464249159234</v>
      </c>
      <c r="I98" s="61">
        <v>-3.8198780577389302</v>
      </c>
      <c r="J98" s="60">
        <v>0.146220207632695</v>
      </c>
      <c r="K98" s="61">
        <v>-0.29383677367222499</v>
      </c>
    </row>
    <row r="99" spans="1:11" x14ac:dyDescent="0.25">
      <c r="A99" s="12" t="s">
        <v>133</v>
      </c>
      <c r="B99" s="60" t="s">
        <v>260</v>
      </c>
      <c r="C99" s="12" t="s">
        <v>133</v>
      </c>
      <c r="D99" s="60">
        <v>6.1602421612435796</v>
      </c>
      <c r="E99" s="61">
        <v>5.7572733553389099</v>
      </c>
      <c r="F99" s="60">
        <v>10.302473959321199</v>
      </c>
      <c r="G99" s="61">
        <v>11.5298994396254</v>
      </c>
      <c r="H99" s="60">
        <v>-3.2470241933648398</v>
      </c>
      <c r="I99" s="61">
        <v>-4.4215859369002803</v>
      </c>
      <c r="J99" s="60">
        <v>0.62209342022410496</v>
      </c>
      <c r="K99" s="61">
        <v>0.90581100790665503</v>
      </c>
    </row>
    <row r="100" spans="1:11" x14ac:dyDescent="0.25">
      <c r="A100" s="12" t="s">
        <v>133</v>
      </c>
      <c r="B100" s="60" t="s">
        <v>261</v>
      </c>
      <c r="C100" s="12" t="s">
        <v>262</v>
      </c>
      <c r="D100" s="60">
        <v>9.0562440419447103</v>
      </c>
      <c r="E100" s="61">
        <v>7.6766222861940703</v>
      </c>
      <c r="F100" s="60">
        <v>14.061010486177301</v>
      </c>
      <c r="G100" s="61">
        <v>7.4367278397505103</v>
      </c>
      <c r="H100" s="60">
        <v>-10.4861773117255</v>
      </c>
      <c r="I100" s="61">
        <v>2.3989444644356501</v>
      </c>
      <c r="J100" s="60">
        <v>0.23832221163012399</v>
      </c>
      <c r="K100" s="61">
        <v>1.6792611251049501</v>
      </c>
    </row>
    <row r="101" spans="1:11" x14ac:dyDescent="0.25">
      <c r="A101" s="12" t="s">
        <v>133</v>
      </c>
      <c r="B101" s="60" t="s">
        <v>263</v>
      </c>
      <c r="C101" s="12" t="s">
        <v>264</v>
      </c>
      <c r="D101" s="60">
        <v>7.69653655854865</v>
      </c>
      <c r="E101" s="61">
        <v>3.3463469046291099</v>
      </c>
      <c r="F101" s="60">
        <v>16.492578339747102</v>
      </c>
      <c r="G101" s="61">
        <v>16.731734523145601</v>
      </c>
      <c r="H101" s="60">
        <v>0</v>
      </c>
      <c r="I101" s="61">
        <v>-11.154489682096999</v>
      </c>
      <c r="J101" s="60">
        <v>0</v>
      </c>
      <c r="K101" s="61">
        <v>-1.1154489682097</v>
      </c>
    </row>
    <row r="102" spans="1:11" x14ac:dyDescent="0.25">
      <c r="A102" s="12" t="s">
        <v>133</v>
      </c>
      <c r="B102" s="60" t="s">
        <v>265</v>
      </c>
      <c r="C102" s="12" t="s">
        <v>266</v>
      </c>
      <c r="D102" s="60">
        <v>6.6264347414507201</v>
      </c>
      <c r="E102" s="61">
        <v>6.8807339449541303</v>
      </c>
      <c r="F102" s="60">
        <v>13.0162110992782</v>
      </c>
      <c r="G102" s="61">
        <v>11.6260677000949</v>
      </c>
      <c r="H102" s="60">
        <v>-3.5498757543486001</v>
      </c>
      <c r="I102" s="61">
        <v>-5.2989560265738698</v>
      </c>
      <c r="J102" s="60">
        <v>4.4176231609671399</v>
      </c>
      <c r="K102" s="61">
        <v>9.3324897184435294</v>
      </c>
    </row>
    <row r="103" spans="1:11" x14ac:dyDescent="0.25">
      <c r="A103" s="12" t="s">
        <v>133</v>
      </c>
      <c r="B103" s="60" t="s">
        <v>267</v>
      </c>
      <c r="C103" s="12" t="s">
        <v>268</v>
      </c>
      <c r="D103" s="60">
        <v>6.7629880110667102</v>
      </c>
      <c r="E103" s="61">
        <v>5.0188205771643704</v>
      </c>
      <c r="F103" s="60">
        <v>14.1407931140486</v>
      </c>
      <c r="G103" s="61">
        <v>12.547051442910901</v>
      </c>
      <c r="H103" s="60">
        <v>-13.525976022133399</v>
      </c>
      <c r="I103" s="61">
        <v>2.5094102885821798</v>
      </c>
      <c r="J103" s="60">
        <v>-0.61481709191515499</v>
      </c>
      <c r="K103" s="61">
        <v>3.13676286072773</v>
      </c>
    </row>
    <row r="104" spans="1:11" x14ac:dyDescent="0.25">
      <c r="A104" s="12" t="s">
        <v>133</v>
      </c>
      <c r="B104" s="60" t="s">
        <v>269</v>
      </c>
      <c r="C104" s="12" t="s">
        <v>270</v>
      </c>
      <c r="D104" s="60">
        <v>3.80734818199124</v>
      </c>
      <c r="E104" s="61">
        <v>3.89635690629262</v>
      </c>
      <c r="F104" s="60">
        <v>13.7064534551685</v>
      </c>
      <c r="G104" s="61">
        <v>17.143970387687499</v>
      </c>
      <c r="H104" s="60">
        <v>1.5229392727965001</v>
      </c>
      <c r="I104" s="61">
        <v>-4.2859925969218802</v>
      </c>
      <c r="J104" s="60">
        <v>1.14220445459737</v>
      </c>
      <c r="K104" s="61">
        <v>-1.55854276251705</v>
      </c>
    </row>
    <row r="105" spans="1:11" x14ac:dyDescent="0.25">
      <c r="A105" s="12" t="s">
        <v>133</v>
      </c>
      <c r="B105" s="60" t="s">
        <v>271</v>
      </c>
      <c r="C105" s="12" t="s">
        <v>272</v>
      </c>
      <c r="D105" s="60">
        <v>4.3478260869565197</v>
      </c>
      <c r="E105" s="61">
        <v>3.76222723852521</v>
      </c>
      <c r="F105" s="60">
        <v>15.9420289855072</v>
      </c>
      <c r="G105" s="61">
        <v>20.316027088036101</v>
      </c>
      <c r="H105" s="60">
        <v>-19.565217391304301</v>
      </c>
      <c r="I105" s="61">
        <v>-9.7817908201655399</v>
      </c>
      <c r="J105" s="60">
        <v>-1.4492753623188399</v>
      </c>
      <c r="K105" s="61">
        <v>6.0195635816403303</v>
      </c>
    </row>
    <row r="106" spans="1:11" x14ac:dyDescent="0.25">
      <c r="A106" s="12" t="s">
        <v>133</v>
      </c>
      <c r="B106" s="60" t="s">
        <v>273</v>
      </c>
      <c r="C106" s="12" t="s">
        <v>274</v>
      </c>
      <c r="D106" s="60">
        <v>5.0921072337876296</v>
      </c>
      <c r="E106" s="61">
        <v>7.0693099738742902</v>
      </c>
      <c r="F106" s="60">
        <v>13.1795716639209</v>
      </c>
      <c r="G106" s="61">
        <v>15.675426463808201</v>
      </c>
      <c r="H106" s="60">
        <v>-7.4883929908641598</v>
      </c>
      <c r="I106" s="61">
        <v>-4.3030582449669597</v>
      </c>
      <c r="J106" s="60">
        <v>-1.49767859817283</v>
      </c>
      <c r="K106" s="61">
        <v>0.92208390963577702</v>
      </c>
    </row>
    <row r="107" spans="1:11" x14ac:dyDescent="0.25">
      <c r="A107" s="12" t="s">
        <v>133</v>
      </c>
      <c r="B107" s="60" t="s">
        <v>275</v>
      </c>
      <c r="C107" s="12" t="s">
        <v>276</v>
      </c>
      <c r="D107" s="60">
        <v>7.8866656930042396</v>
      </c>
      <c r="E107" s="61">
        <v>6.2425683709869197</v>
      </c>
      <c r="F107" s="60">
        <v>15.189133927267401</v>
      </c>
      <c r="G107" s="61">
        <v>14.268727705112999</v>
      </c>
      <c r="H107" s="60">
        <v>-0.87629618811158205</v>
      </c>
      <c r="I107" s="61">
        <v>-10.998810939357901</v>
      </c>
      <c r="J107" s="60">
        <v>0.87629618811158205</v>
      </c>
      <c r="K107" s="61">
        <v>1.1890606420927501</v>
      </c>
    </row>
    <row r="108" spans="1:11" x14ac:dyDescent="0.25">
      <c r="A108" s="12" t="s">
        <v>133</v>
      </c>
      <c r="B108" s="60" t="s">
        <v>277</v>
      </c>
      <c r="C108" s="12" t="s">
        <v>278</v>
      </c>
      <c r="D108" s="60">
        <v>1.9821605550049599</v>
      </c>
      <c r="E108" s="61">
        <v>5.0150451354062202</v>
      </c>
      <c r="F108" s="60">
        <v>18.830525272547099</v>
      </c>
      <c r="G108" s="61">
        <v>23.0692076228686</v>
      </c>
      <c r="H108" s="60">
        <v>4.9554013875123903</v>
      </c>
      <c r="I108" s="61">
        <v>-7.0210631895687099</v>
      </c>
      <c r="J108" s="60">
        <v>1.9821605550049599</v>
      </c>
      <c r="K108" s="61">
        <v>1.00300902708124</v>
      </c>
    </row>
    <row r="109" spans="1:11" x14ac:dyDescent="0.25">
      <c r="A109" s="12" t="s">
        <v>133</v>
      </c>
      <c r="B109" s="60" t="s">
        <v>279</v>
      </c>
      <c r="C109" s="12" t="s">
        <v>280</v>
      </c>
      <c r="D109" s="60">
        <v>3.2128514056224899</v>
      </c>
      <c r="E109" s="61">
        <v>5.7589469354175202</v>
      </c>
      <c r="F109" s="60">
        <v>16.867469879518101</v>
      </c>
      <c r="G109" s="61">
        <v>15.631427396133301</v>
      </c>
      <c r="H109" s="60">
        <v>-10.4417670682731</v>
      </c>
      <c r="I109" s="61">
        <v>-9.8724804607157495</v>
      </c>
      <c r="J109" s="60">
        <v>0.80321285140562204</v>
      </c>
      <c r="K109" s="61">
        <v>-0.82270670505964605</v>
      </c>
    </row>
    <row r="110" spans="1:11" x14ac:dyDescent="0.25">
      <c r="A110" s="12" t="s">
        <v>133</v>
      </c>
      <c r="B110" s="60" t="s">
        <v>281</v>
      </c>
      <c r="C110" s="12" t="s">
        <v>282</v>
      </c>
      <c r="D110" s="60">
        <v>6.2794348508634199</v>
      </c>
      <c r="E110" s="61">
        <v>8.3857442348008409</v>
      </c>
      <c r="F110" s="60">
        <v>17.791732077446401</v>
      </c>
      <c r="G110" s="61">
        <v>15.7232704402516</v>
      </c>
      <c r="H110" s="60">
        <v>-5.2328623757195203</v>
      </c>
      <c r="I110" s="61">
        <v>-15.7232704402516</v>
      </c>
      <c r="J110" s="60">
        <v>1.0465724751439001</v>
      </c>
      <c r="K110" s="61">
        <v>18.867924528301899</v>
      </c>
    </row>
    <row r="111" spans="1:11" x14ac:dyDescent="0.25">
      <c r="A111" s="12" t="s">
        <v>133</v>
      </c>
      <c r="B111" s="60" t="s">
        <v>283</v>
      </c>
      <c r="C111" s="12" t="s">
        <v>284</v>
      </c>
      <c r="D111" s="60">
        <v>3.1496062992125999</v>
      </c>
      <c r="E111" s="61">
        <v>0</v>
      </c>
      <c r="F111" s="60">
        <v>26.771653543307099</v>
      </c>
      <c r="G111" s="61">
        <v>28.846153846153801</v>
      </c>
      <c r="H111" s="60">
        <v>-6.2992125984251999</v>
      </c>
      <c r="I111" s="61">
        <v>17.628205128205099</v>
      </c>
      <c r="J111" s="60">
        <v>0</v>
      </c>
      <c r="K111" s="61">
        <v>8.0128205128205092</v>
      </c>
    </row>
    <row r="112" spans="1:11" x14ac:dyDescent="0.25">
      <c r="A112" s="12" t="s">
        <v>133</v>
      </c>
      <c r="B112" s="60" t="s">
        <v>285</v>
      </c>
      <c r="C112" s="12" t="s">
        <v>286</v>
      </c>
      <c r="D112" s="60">
        <v>3.3247137052087199</v>
      </c>
      <c r="E112" s="61">
        <v>3.01375023544924</v>
      </c>
      <c r="F112" s="60">
        <v>22.903583302548899</v>
      </c>
      <c r="G112" s="61">
        <v>18.459220192126601</v>
      </c>
      <c r="H112" s="60">
        <v>-9.2353158478019903</v>
      </c>
      <c r="I112" s="61">
        <v>2.6370314560180801</v>
      </c>
      <c r="J112" s="60">
        <v>0</v>
      </c>
      <c r="K112" s="61">
        <v>5.6507816914673201</v>
      </c>
    </row>
    <row r="113" spans="1:11" x14ac:dyDescent="0.25">
      <c r="A113" s="12" t="s">
        <v>133</v>
      </c>
      <c r="B113" s="60" t="s">
        <v>287</v>
      </c>
      <c r="C113" s="12" t="s">
        <v>288</v>
      </c>
      <c r="D113" s="60">
        <v>0</v>
      </c>
      <c r="E113" s="61">
        <v>4.3699927166788104</v>
      </c>
      <c r="F113" s="60">
        <v>23.021582733812899</v>
      </c>
      <c r="G113" s="61">
        <v>14.566642388929401</v>
      </c>
      <c r="H113" s="60">
        <v>-5.7553956834532398</v>
      </c>
      <c r="I113" s="61">
        <v>10.1966496722505</v>
      </c>
      <c r="J113" s="60">
        <v>1.43884892086331</v>
      </c>
      <c r="K113" s="61">
        <v>4.3699927166788104</v>
      </c>
    </row>
    <row r="114" spans="1:11" x14ac:dyDescent="0.25">
      <c r="A114" s="12" t="s">
        <v>133</v>
      </c>
      <c r="B114" s="60" t="s">
        <v>289</v>
      </c>
      <c r="C114" s="12" t="s">
        <v>290</v>
      </c>
      <c r="D114" s="60">
        <v>4.3956043956044004</v>
      </c>
      <c r="E114" s="61">
        <v>0</v>
      </c>
      <c r="F114" s="60">
        <v>21.978021978021999</v>
      </c>
      <c r="G114" s="61">
        <v>26.905829596412602</v>
      </c>
      <c r="H114" s="60">
        <v>4.3956043956044004</v>
      </c>
      <c r="I114" s="61">
        <v>-8.9686098654708495</v>
      </c>
      <c r="J114" s="60">
        <v>4.3956043956044004</v>
      </c>
      <c r="K114" s="61">
        <v>4.4843049327354301</v>
      </c>
    </row>
    <row r="115" spans="1:11" x14ac:dyDescent="0.25">
      <c r="A115" s="12" t="s">
        <v>133</v>
      </c>
      <c r="B115" s="60" t="s">
        <v>291</v>
      </c>
      <c r="C115" s="12" t="s">
        <v>292</v>
      </c>
      <c r="D115" s="60">
        <v>2.7652955409609401</v>
      </c>
      <c r="E115" s="61">
        <v>3.5423308537017402</v>
      </c>
      <c r="F115" s="60">
        <v>21.431040442447301</v>
      </c>
      <c r="G115" s="61">
        <v>21.962451292950799</v>
      </c>
      <c r="H115" s="60">
        <v>-4.8392671966816501</v>
      </c>
      <c r="I115" s="61">
        <v>2.1253985122210399</v>
      </c>
      <c r="J115" s="60">
        <v>0.69132388524023503</v>
      </c>
      <c r="K115" s="61">
        <v>11.3354587318456</v>
      </c>
    </row>
    <row r="116" spans="1:11" x14ac:dyDescent="0.25">
      <c r="A116" s="12" t="s">
        <v>133</v>
      </c>
      <c r="B116" s="60" t="s">
        <v>293</v>
      </c>
      <c r="C116" s="12" t="s">
        <v>294</v>
      </c>
      <c r="D116" s="60">
        <v>7.4046649389115098</v>
      </c>
      <c r="E116" s="61">
        <v>3.7807183364839299</v>
      </c>
      <c r="F116" s="60">
        <v>15.5497963717142</v>
      </c>
      <c r="G116" s="61">
        <v>16.6351606805293</v>
      </c>
      <c r="H116" s="60">
        <v>-9.6260644205849708</v>
      </c>
      <c r="I116" s="61">
        <v>-6.8052930056710803</v>
      </c>
      <c r="J116" s="60">
        <v>2.96186597556461</v>
      </c>
      <c r="K116" s="61">
        <v>7.5614366729678597</v>
      </c>
    </row>
    <row r="117" spans="1:11" x14ac:dyDescent="0.25">
      <c r="A117" s="12" t="s">
        <v>133</v>
      </c>
      <c r="B117" s="60" t="s">
        <v>295</v>
      </c>
      <c r="C117" s="12" t="s">
        <v>296</v>
      </c>
      <c r="D117" s="60">
        <v>7.1498212544686401</v>
      </c>
      <c r="E117" s="61">
        <v>5.7879940466346902</v>
      </c>
      <c r="F117" s="60">
        <v>10.074748131296699</v>
      </c>
      <c r="G117" s="61">
        <v>10.418389283942499</v>
      </c>
      <c r="H117" s="60">
        <v>-3.0874228144296398</v>
      </c>
      <c r="I117" s="61">
        <v>-6.78022159748636</v>
      </c>
      <c r="J117" s="60">
        <v>1.46246343841404</v>
      </c>
      <c r="K117" s="61">
        <v>0.99222755085166203</v>
      </c>
    </row>
    <row r="118" spans="1:11" x14ac:dyDescent="0.25">
      <c r="A118" s="12" t="s">
        <v>133</v>
      </c>
      <c r="B118" s="60" t="s">
        <v>297</v>
      </c>
      <c r="C118" s="12" t="s">
        <v>298</v>
      </c>
      <c r="D118" s="60">
        <v>7.0972320794890003</v>
      </c>
      <c r="E118" s="61">
        <v>9.2493774457488396</v>
      </c>
      <c r="F118" s="60">
        <v>14.194464158978001</v>
      </c>
      <c r="G118" s="61">
        <v>10.672358591248701</v>
      </c>
      <c r="H118" s="60">
        <v>2.1291696238467002</v>
      </c>
      <c r="I118" s="61">
        <v>6.4034151547492</v>
      </c>
      <c r="J118" s="60">
        <v>2.8388928317955999</v>
      </c>
      <c r="K118" s="61">
        <v>3.5574528637495599</v>
      </c>
    </row>
    <row r="119" spans="1:11" x14ac:dyDescent="0.25">
      <c r="A119" s="12" t="s">
        <v>133</v>
      </c>
      <c r="B119" s="60" t="s">
        <v>299</v>
      </c>
      <c r="C119" s="12" t="s">
        <v>300</v>
      </c>
      <c r="D119" s="60">
        <v>6.4267352185090001</v>
      </c>
      <c r="E119" s="61">
        <v>3.9551746868820001</v>
      </c>
      <c r="F119" s="60">
        <v>14.138817480719799</v>
      </c>
      <c r="G119" s="61">
        <v>21.094264996703998</v>
      </c>
      <c r="H119" s="60">
        <v>-8.9974293059126005</v>
      </c>
      <c r="I119" s="61">
        <v>-6.5919578114700101</v>
      </c>
      <c r="J119" s="60">
        <v>1.2853470437018</v>
      </c>
      <c r="K119" s="61">
        <v>0</v>
      </c>
    </row>
    <row r="120" spans="1:11" x14ac:dyDescent="0.25">
      <c r="A120" s="12" t="s">
        <v>133</v>
      </c>
      <c r="B120" s="60" t="s">
        <v>301</v>
      </c>
      <c r="C120" s="12" t="s">
        <v>302</v>
      </c>
      <c r="D120" s="60">
        <v>7.0546737213403903</v>
      </c>
      <c r="E120" s="61">
        <v>8.8829669109482605</v>
      </c>
      <c r="F120" s="60">
        <v>14.1093474426808</v>
      </c>
      <c r="G120" s="61">
        <v>14.2127470575172</v>
      </c>
      <c r="H120" s="60">
        <v>-3.0864197530864201</v>
      </c>
      <c r="I120" s="61">
        <v>0.88829669109482601</v>
      </c>
      <c r="J120" s="60">
        <v>1.3227513227513199</v>
      </c>
      <c r="K120" s="61">
        <v>4.4414834554741303</v>
      </c>
    </row>
    <row r="121" spans="1:11" x14ac:dyDescent="0.25">
      <c r="A121" s="12" t="s">
        <v>133</v>
      </c>
      <c r="B121" s="60" t="s">
        <v>303</v>
      </c>
      <c r="C121" s="12" t="s">
        <v>304</v>
      </c>
      <c r="D121" s="60">
        <v>4.8076923076923102</v>
      </c>
      <c r="E121" s="61">
        <v>5.8881256133464204</v>
      </c>
      <c r="F121" s="60">
        <v>21.153846153846199</v>
      </c>
      <c r="G121" s="61">
        <v>15.701668302257101</v>
      </c>
      <c r="H121" s="60">
        <v>-6.7307692307692299</v>
      </c>
      <c r="I121" s="61">
        <v>0.98135426889107003</v>
      </c>
      <c r="J121" s="60">
        <v>-3.8461538461538498</v>
      </c>
      <c r="K121" s="61">
        <v>1.9627085377821401</v>
      </c>
    </row>
    <row r="122" spans="1:11" x14ac:dyDescent="0.25">
      <c r="A122" s="12" t="s">
        <v>133</v>
      </c>
      <c r="B122" s="60" t="s">
        <v>305</v>
      </c>
      <c r="C122" s="12" t="s">
        <v>306</v>
      </c>
      <c r="D122" s="60">
        <v>6.5408057083395299</v>
      </c>
      <c r="E122" s="61">
        <v>8.2762771800466499</v>
      </c>
      <c r="F122" s="60">
        <v>12.7843020663</v>
      </c>
      <c r="G122" s="61">
        <v>13.9944323226243</v>
      </c>
      <c r="H122" s="60">
        <v>-4.01367623011744</v>
      </c>
      <c r="I122" s="61">
        <v>-6.6210217440373196</v>
      </c>
      <c r="J122" s="60">
        <v>0.74327337594767395</v>
      </c>
      <c r="K122" s="61">
        <v>3.1600331051087198</v>
      </c>
    </row>
    <row r="123" spans="1:11" x14ac:dyDescent="0.25">
      <c r="A123" s="12" t="s">
        <v>133</v>
      </c>
      <c r="B123" s="60" t="s">
        <v>307</v>
      </c>
      <c r="C123" s="12" t="s">
        <v>308</v>
      </c>
      <c r="D123" s="60">
        <v>3.6179450072358899</v>
      </c>
      <c r="E123" s="61">
        <v>7.36105999263894</v>
      </c>
      <c r="F123" s="60">
        <v>13.0246020260492</v>
      </c>
      <c r="G123" s="61">
        <v>8.8332719911667308</v>
      </c>
      <c r="H123" s="60">
        <v>-13.0246020260492</v>
      </c>
      <c r="I123" s="61">
        <v>-0.73610599926389397</v>
      </c>
      <c r="J123" s="60">
        <v>0</v>
      </c>
      <c r="K123" s="61">
        <v>0.73610599926389397</v>
      </c>
    </row>
    <row r="124" spans="1:11" x14ac:dyDescent="0.25">
      <c r="A124" s="12" t="s">
        <v>133</v>
      </c>
      <c r="B124" s="60" t="s">
        <v>309</v>
      </c>
      <c r="C124" s="12" t="s">
        <v>310</v>
      </c>
      <c r="D124" s="60">
        <v>3.5938903863432201</v>
      </c>
      <c r="E124" s="61">
        <v>5.5350553505535096</v>
      </c>
      <c r="F124" s="60">
        <v>17.969451931716101</v>
      </c>
      <c r="G124" s="61">
        <v>38.7453874538745</v>
      </c>
      <c r="H124" s="60">
        <v>-14.3755615453729</v>
      </c>
      <c r="I124" s="61">
        <v>-5.5350553505535096</v>
      </c>
      <c r="J124" s="60">
        <v>0</v>
      </c>
      <c r="K124" s="61">
        <v>3.6900369003689999</v>
      </c>
    </row>
    <row r="125" spans="1:11" x14ac:dyDescent="0.25">
      <c r="A125" s="12" t="s">
        <v>133</v>
      </c>
      <c r="B125" s="60" t="s">
        <v>311</v>
      </c>
      <c r="C125" s="12" t="s">
        <v>312</v>
      </c>
      <c r="D125" s="60">
        <v>2.7675276752767499</v>
      </c>
      <c r="E125" s="61">
        <v>6.6539923954372604</v>
      </c>
      <c r="F125" s="60">
        <v>16.6051660516605</v>
      </c>
      <c r="G125" s="61">
        <v>24.7148288973384</v>
      </c>
      <c r="H125" s="60">
        <v>-14.760147601476</v>
      </c>
      <c r="I125" s="61">
        <v>-9.5057034220532302</v>
      </c>
      <c r="J125" s="60">
        <v>-1.8450184501844999</v>
      </c>
      <c r="K125" s="61">
        <v>-3.8022813688212902</v>
      </c>
    </row>
    <row r="126" spans="1:11" x14ac:dyDescent="0.25">
      <c r="A126" s="12" t="s">
        <v>133</v>
      </c>
      <c r="B126" s="60" t="s">
        <v>313</v>
      </c>
      <c r="C126" s="12" t="s">
        <v>314</v>
      </c>
      <c r="D126" s="60">
        <v>9.9923669419193697</v>
      </c>
      <c r="E126" s="61">
        <v>7.1283807393947898</v>
      </c>
      <c r="F126" s="60">
        <v>8.6045381999861199</v>
      </c>
      <c r="G126" s="61">
        <v>9.0851911384443405</v>
      </c>
      <c r="H126" s="60">
        <v>-7.2167094580528799</v>
      </c>
      <c r="I126" s="61">
        <v>-1.5374938849674999</v>
      </c>
      <c r="J126" s="60">
        <v>-1.1102629935466</v>
      </c>
      <c r="K126" s="61">
        <v>0.83863302816409302</v>
      </c>
    </row>
    <row r="127" spans="1:11" x14ac:dyDescent="0.25">
      <c r="A127" s="12" t="s">
        <v>133</v>
      </c>
      <c r="B127" s="60" t="s">
        <v>315</v>
      </c>
      <c r="C127" s="12" t="s">
        <v>316</v>
      </c>
      <c r="D127" s="60">
        <v>3.2478077297824002</v>
      </c>
      <c r="E127" s="61">
        <v>3.3129037601457698</v>
      </c>
      <c r="F127" s="60">
        <v>12.991230919129601</v>
      </c>
      <c r="G127" s="61">
        <v>14.908066920655999</v>
      </c>
      <c r="H127" s="60">
        <v>-6.8203962325430298</v>
      </c>
      <c r="I127" s="61">
        <v>-10.6012920324665</v>
      </c>
      <c r="J127" s="60">
        <v>-2.2734654108476802</v>
      </c>
      <c r="K127" s="61">
        <v>-0.331290376014577</v>
      </c>
    </row>
    <row r="128" spans="1:11" x14ac:dyDescent="0.25">
      <c r="A128" s="12" t="s">
        <v>133</v>
      </c>
      <c r="B128" s="60" t="s">
        <v>317</v>
      </c>
      <c r="C128" s="12" t="s">
        <v>318</v>
      </c>
      <c r="D128" s="60">
        <v>5.73646026657668</v>
      </c>
      <c r="E128" s="61">
        <v>4.7562425683709897</v>
      </c>
      <c r="F128" s="60">
        <v>14.172431246836499</v>
      </c>
      <c r="G128" s="61">
        <v>9.1727535247154695</v>
      </c>
      <c r="H128" s="60">
        <v>1.3497553568415701</v>
      </c>
      <c r="I128" s="61">
        <v>0.67946322405299797</v>
      </c>
      <c r="J128" s="60">
        <v>0</v>
      </c>
      <c r="K128" s="61">
        <v>-0.67946322405299797</v>
      </c>
    </row>
    <row r="129" spans="1:11" x14ac:dyDescent="0.25">
      <c r="A129" s="12" t="s">
        <v>133</v>
      </c>
      <c r="B129" s="60" t="s">
        <v>319</v>
      </c>
      <c r="C129" s="12" t="s">
        <v>320</v>
      </c>
      <c r="D129" s="60">
        <v>5.0773136395107299</v>
      </c>
      <c r="E129" s="61">
        <v>5.06795669200645</v>
      </c>
      <c r="F129" s="60">
        <v>12.4624971151627</v>
      </c>
      <c r="G129" s="61">
        <v>11.518083390923699</v>
      </c>
      <c r="H129" s="60">
        <v>-7.3851834756519699</v>
      </c>
      <c r="I129" s="61">
        <v>5.06795669200645</v>
      </c>
      <c r="J129" s="60">
        <v>1.3847219016847401</v>
      </c>
      <c r="K129" s="61">
        <v>4.6072333563695</v>
      </c>
    </row>
    <row r="130" spans="1:11" x14ac:dyDescent="0.25">
      <c r="A130" s="12" t="s">
        <v>133</v>
      </c>
      <c r="B130" s="60" t="s">
        <v>321</v>
      </c>
      <c r="C130" s="12" t="s">
        <v>322</v>
      </c>
      <c r="D130" s="60">
        <v>3.2921810699588501</v>
      </c>
      <c r="E130" s="61">
        <v>1.6792611251049501</v>
      </c>
      <c r="F130" s="60">
        <v>19.7530864197531</v>
      </c>
      <c r="G130" s="61">
        <v>15.113350125944599</v>
      </c>
      <c r="H130" s="60">
        <v>-1.6460905349794199</v>
      </c>
      <c r="I130" s="61">
        <v>-3.3585222502099099</v>
      </c>
      <c r="J130" s="60">
        <v>3.2921810699588501</v>
      </c>
      <c r="K130" s="61">
        <v>-1.6792611251049501</v>
      </c>
    </row>
    <row r="131" spans="1:11" x14ac:dyDescent="0.25">
      <c r="A131" s="12" t="s">
        <v>133</v>
      </c>
      <c r="B131" s="60" t="s">
        <v>323</v>
      </c>
      <c r="C131" s="12" t="s">
        <v>324</v>
      </c>
      <c r="D131" s="60">
        <v>4.6765393608729502</v>
      </c>
      <c r="E131" s="61">
        <v>6.3441712926248996</v>
      </c>
      <c r="F131" s="60">
        <v>11.951156144453099</v>
      </c>
      <c r="G131" s="61">
        <v>15.331747290510201</v>
      </c>
      <c r="H131" s="60">
        <v>-1.5588464536243201</v>
      </c>
      <c r="I131" s="61">
        <v>-7.4015331747290496</v>
      </c>
      <c r="J131" s="60">
        <v>2.5980774227071999</v>
      </c>
      <c r="K131" s="61">
        <v>-0.52868094105207497</v>
      </c>
    </row>
    <row r="132" spans="1:11" x14ac:dyDescent="0.25">
      <c r="A132" s="12" t="s">
        <v>133</v>
      </c>
      <c r="B132" s="60" t="s">
        <v>325</v>
      </c>
      <c r="C132" s="12" t="s">
        <v>326</v>
      </c>
      <c r="D132" s="60">
        <v>4.1000044565265803</v>
      </c>
      <c r="E132" s="61">
        <v>5.3326102675343501</v>
      </c>
      <c r="F132" s="60">
        <v>12.3000133695797</v>
      </c>
      <c r="G132" s="61">
        <v>12.3825018076645</v>
      </c>
      <c r="H132" s="60">
        <v>-5.7934845581353898</v>
      </c>
      <c r="I132" s="61">
        <v>-2.7114967462038999</v>
      </c>
      <c r="J132" s="60">
        <v>-1.06956637996346</v>
      </c>
      <c r="K132" s="61">
        <v>1.35574837310195</v>
      </c>
    </row>
    <row r="133" spans="1:11" x14ac:dyDescent="0.25">
      <c r="A133" s="12" t="s">
        <v>133</v>
      </c>
      <c r="B133" s="60" t="s">
        <v>327</v>
      </c>
      <c r="C133" s="12" t="s">
        <v>328</v>
      </c>
      <c r="D133" s="60">
        <v>6.2442607897153399</v>
      </c>
      <c r="E133" s="61">
        <v>3.71954621536173</v>
      </c>
      <c r="F133" s="60">
        <v>12.8558310376492</v>
      </c>
      <c r="G133" s="61">
        <v>14.878184861446901</v>
      </c>
      <c r="H133" s="60">
        <v>-8.0808080808080796</v>
      </c>
      <c r="I133" s="61">
        <v>-0.37195462153617298</v>
      </c>
      <c r="J133" s="60">
        <v>0</v>
      </c>
      <c r="K133" s="61">
        <v>0.37195462153617298</v>
      </c>
    </row>
    <row r="134" spans="1:11" x14ac:dyDescent="0.25">
      <c r="A134" s="12" t="s">
        <v>133</v>
      </c>
      <c r="B134" s="60" t="s">
        <v>329</v>
      </c>
      <c r="C134" s="12" t="s">
        <v>330</v>
      </c>
      <c r="D134" s="60">
        <v>4.6164772727272698</v>
      </c>
      <c r="E134" s="61">
        <v>3.9653929343907701</v>
      </c>
      <c r="F134" s="60">
        <v>13.139204545454501</v>
      </c>
      <c r="G134" s="61">
        <v>15.1405912040375</v>
      </c>
      <c r="H134" s="60">
        <v>-1.7755681818181801</v>
      </c>
      <c r="I134" s="61">
        <v>-2.88392213410238</v>
      </c>
      <c r="J134" s="60">
        <v>0.71022727272727304</v>
      </c>
      <c r="K134" s="61">
        <v>-0.72098053352559499</v>
      </c>
    </row>
    <row r="135" spans="1:11" x14ac:dyDescent="0.25">
      <c r="A135" s="17" t="s">
        <v>133</v>
      </c>
      <c r="B135" s="62" t="s">
        <v>331</v>
      </c>
      <c r="C135" s="17" t="s">
        <v>332</v>
      </c>
      <c r="D135" s="62">
        <v>11.476895197825399</v>
      </c>
      <c r="E135" s="63">
        <v>9.7665191515336502</v>
      </c>
      <c r="F135" s="62">
        <v>11.7789187556629</v>
      </c>
      <c r="G135" s="63">
        <v>11.2925377689608</v>
      </c>
      <c r="H135" s="62">
        <v>-15.101177891875601</v>
      </c>
      <c r="I135" s="63">
        <v>-7.3248893636502403</v>
      </c>
      <c r="J135" s="62">
        <v>0.60404711567502301</v>
      </c>
      <c r="K135" s="63">
        <v>4.2728521287959698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390</v>
      </c>
    </row>
    <row r="2" spans="1:12" ht="16.5" x14ac:dyDescent="0.3">
      <c r="A2" s="4"/>
      <c r="C2" s="8"/>
    </row>
    <row r="3" spans="1:12" ht="24" customHeight="1" x14ac:dyDescent="0.25">
      <c r="A3" s="149" t="s">
        <v>49</v>
      </c>
      <c r="B3" s="151" t="s">
        <v>50</v>
      </c>
      <c r="C3" s="151" t="s">
        <v>51</v>
      </c>
      <c r="D3" s="167" t="s">
        <v>391</v>
      </c>
      <c r="E3" s="167" t="s">
        <v>392</v>
      </c>
      <c r="F3" s="167" t="s">
        <v>393</v>
      </c>
      <c r="G3" s="166" t="s">
        <v>382</v>
      </c>
      <c r="H3" s="166"/>
      <c r="I3" s="166" t="s">
        <v>381</v>
      </c>
      <c r="J3" s="166"/>
      <c r="K3" s="166" t="s">
        <v>394</v>
      </c>
      <c r="L3" s="166"/>
    </row>
    <row r="4" spans="1:12" x14ac:dyDescent="0.25">
      <c r="A4" s="150"/>
      <c r="B4" s="152"/>
      <c r="C4" s="152"/>
      <c r="D4" s="168"/>
      <c r="E4" s="168"/>
      <c r="F4" s="168"/>
      <c r="G4" s="65" t="s">
        <v>22</v>
      </c>
      <c r="H4" s="65" t="s">
        <v>395</v>
      </c>
      <c r="I4" s="65" t="s">
        <v>22</v>
      </c>
      <c r="J4" s="65" t="s">
        <v>395</v>
      </c>
      <c r="K4" s="66" t="s">
        <v>22</v>
      </c>
      <c r="L4" s="66" t="s">
        <v>395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24</v>
      </c>
      <c r="E5" s="68">
        <v>1.4563106796116501</v>
      </c>
      <c r="F5" s="69">
        <v>14.285714285714301</v>
      </c>
      <c r="G5" s="68">
        <v>50</v>
      </c>
      <c r="H5" s="69">
        <v>61.431411530815097</v>
      </c>
      <c r="I5" s="68">
        <v>100</v>
      </c>
      <c r="J5" s="69">
        <v>259.302325581395</v>
      </c>
      <c r="K5" s="68">
        <v>75</v>
      </c>
      <c r="L5" s="69">
        <v>50.307881773398996</v>
      </c>
    </row>
    <row r="6" spans="1:12" x14ac:dyDescent="0.25">
      <c r="A6" s="12" t="s">
        <v>71</v>
      </c>
      <c r="B6" s="13" t="s">
        <v>74</v>
      </c>
      <c r="C6" s="12" t="s">
        <v>75</v>
      </c>
      <c r="D6" s="14">
        <v>65</v>
      </c>
      <c r="E6" s="68">
        <v>7.2788353863381898</v>
      </c>
      <c r="F6" s="69">
        <v>3.17460317460317</v>
      </c>
      <c r="G6" s="68">
        <v>30</v>
      </c>
      <c r="H6" s="69">
        <v>75.423728813559293</v>
      </c>
      <c r="I6" s="68">
        <v>25</v>
      </c>
      <c r="J6" s="69">
        <v>483.606557377049</v>
      </c>
      <c r="K6" s="68">
        <v>58.461538461538503</v>
      </c>
      <c r="L6" s="69">
        <v>49.396135265700501</v>
      </c>
    </row>
    <row r="7" spans="1:12" x14ac:dyDescent="0.25">
      <c r="A7" s="12" t="s">
        <v>71</v>
      </c>
      <c r="B7" s="13" t="s">
        <v>76</v>
      </c>
      <c r="C7" s="12" t="s">
        <v>77</v>
      </c>
      <c r="D7" s="14">
        <v>949</v>
      </c>
      <c r="E7" s="68">
        <v>7.9321297225008403</v>
      </c>
      <c r="F7" s="69">
        <v>-2.96523517382413</v>
      </c>
      <c r="G7" s="68">
        <v>24.8684210526316</v>
      </c>
      <c r="H7" s="69">
        <v>60.148298924105802</v>
      </c>
      <c r="I7" s="68">
        <v>12.5</v>
      </c>
      <c r="J7" s="69">
        <v>210.58558558558599</v>
      </c>
      <c r="K7" s="68">
        <v>40.358271865121203</v>
      </c>
      <c r="L7" s="69">
        <v>50.876078075351799</v>
      </c>
    </row>
    <row r="8" spans="1:12" x14ac:dyDescent="0.25">
      <c r="A8" s="12" t="s">
        <v>71</v>
      </c>
      <c r="B8" s="13" t="s">
        <v>78</v>
      </c>
      <c r="C8" s="12" t="s">
        <v>79</v>
      </c>
      <c r="D8" s="14">
        <v>12</v>
      </c>
      <c r="E8" s="68">
        <v>1.79910044977511</v>
      </c>
      <c r="F8" s="69">
        <v>50</v>
      </c>
      <c r="G8" s="68">
        <v>9.0909090909090899</v>
      </c>
      <c r="H8" s="69">
        <v>71.465968586387405</v>
      </c>
      <c r="I8" s="68">
        <v>0</v>
      </c>
      <c r="J8" s="69">
        <v>333.33333333333297</v>
      </c>
      <c r="K8" s="68">
        <v>50</v>
      </c>
      <c r="L8" s="69">
        <v>49.618320610687</v>
      </c>
    </row>
    <row r="9" spans="1:12" x14ac:dyDescent="0.25">
      <c r="A9" s="12" t="s">
        <v>71</v>
      </c>
      <c r="B9" s="13" t="s">
        <v>80</v>
      </c>
      <c r="C9" s="12" t="s">
        <v>81</v>
      </c>
      <c r="D9" s="14">
        <v>21</v>
      </c>
      <c r="E9" s="68">
        <v>7.2413793103448301</v>
      </c>
      <c r="F9" s="69">
        <v>5</v>
      </c>
      <c r="G9" s="68">
        <v>10.526315789473699</v>
      </c>
      <c r="H9" s="69">
        <v>72.435897435897402</v>
      </c>
      <c r="I9" s="68">
        <v>0</v>
      </c>
      <c r="J9" s="69">
        <v>707.142857142857</v>
      </c>
      <c r="K9" s="68">
        <v>66.6666666666667</v>
      </c>
      <c r="L9" s="69">
        <v>54.646840148698899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14">
        <v>40</v>
      </c>
      <c r="E10" s="68">
        <v>3.7383177570093502</v>
      </c>
      <c r="F10" s="69">
        <v>11.1111111111111</v>
      </c>
      <c r="G10" s="68">
        <v>14.285714285714301</v>
      </c>
      <c r="H10" s="69">
        <v>65.861513687600606</v>
      </c>
      <c r="I10" s="68">
        <v>25</v>
      </c>
      <c r="J10" s="69">
        <v>431.16883116883099</v>
      </c>
      <c r="K10" s="68">
        <v>67.5</v>
      </c>
      <c r="L10" s="69">
        <v>48.834951456310698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14">
        <v>38</v>
      </c>
      <c r="E11" s="68">
        <v>5.9006211180124204</v>
      </c>
      <c r="F11" s="69">
        <v>8.5714285714285694</v>
      </c>
      <c r="G11" s="68">
        <v>5.5555555555555598</v>
      </c>
      <c r="H11" s="69">
        <v>59.473684210526301</v>
      </c>
      <c r="I11" s="68">
        <v>0</v>
      </c>
      <c r="J11" s="69">
        <v>253.125</v>
      </c>
      <c r="K11" s="68">
        <v>42.105263157894697</v>
      </c>
      <c r="L11" s="69">
        <v>50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14">
        <v>192</v>
      </c>
      <c r="E12" s="68">
        <v>2.37359376931636</v>
      </c>
      <c r="F12" s="69">
        <v>32.413793103448299</v>
      </c>
      <c r="G12" s="68">
        <v>20.754716981132098</v>
      </c>
      <c r="H12" s="69">
        <v>58.319967923015199</v>
      </c>
      <c r="I12" s="68">
        <v>43.478260869565197</v>
      </c>
      <c r="J12" s="69">
        <v>240.23391812865501</v>
      </c>
      <c r="K12" s="68">
        <v>47.9166666666667</v>
      </c>
      <c r="L12" s="69">
        <v>50.398885652779498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14">
        <v>18</v>
      </c>
      <c r="E13" s="68">
        <v>1.81086519114688</v>
      </c>
      <c r="F13" s="69">
        <v>20</v>
      </c>
      <c r="G13" s="68">
        <v>5.8823529411764701</v>
      </c>
      <c r="H13" s="69">
        <v>55.414012738853501</v>
      </c>
      <c r="I13" s="68">
        <v>0</v>
      </c>
      <c r="J13" s="69">
        <v>187.60330578512401</v>
      </c>
      <c r="K13" s="68">
        <v>77.7777777777778</v>
      </c>
      <c r="L13" s="69">
        <v>49.385245901639301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14">
        <v>69</v>
      </c>
      <c r="E14" s="68">
        <v>7.9310344827586201</v>
      </c>
      <c r="F14" s="69">
        <v>-4.1666666666666696</v>
      </c>
      <c r="G14" s="68">
        <v>11.290322580645199</v>
      </c>
      <c r="H14" s="69">
        <v>64.814814814814795</v>
      </c>
      <c r="I14" s="68">
        <v>133.333333333333</v>
      </c>
      <c r="J14" s="69">
        <v>275</v>
      </c>
      <c r="K14" s="68">
        <v>40.579710144927503</v>
      </c>
      <c r="L14" s="69">
        <v>50.062421972534302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14">
        <v>116</v>
      </c>
      <c r="E15" s="68">
        <v>2.4227234753550499</v>
      </c>
      <c r="F15" s="69">
        <v>-7.9365079365079403</v>
      </c>
      <c r="G15" s="68">
        <v>30.337078651685399</v>
      </c>
      <c r="H15" s="69">
        <v>60.494675369288899</v>
      </c>
      <c r="I15" s="68">
        <v>17.3913043478261</v>
      </c>
      <c r="J15" s="69">
        <v>243.9453125</v>
      </c>
      <c r="K15" s="68">
        <v>52.586206896551701</v>
      </c>
      <c r="L15" s="69">
        <v>49.828767123287697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14">
        <v>55</v>
      </c>
      <c r="E16" s="68">
        <v>2.6660203587009201</v>
      </c>
      <c r="F16" s="69">
        <v>-9.8360655737704903</v>
      </c>
      <c r="G16" s="68">
        <v>44.7368421052632</v>
      </c>
      <c r="H16" s="69">
        <v>56.021756021755998</v>
      </c>
      <c r="I16" s="68">
        <v>41.6666666666667</v>
      </c>
      <c r="J16" s="69">
        <v>251.707317073171</v>
      </c>
      <c r="K16" s="68">
        <v>47.272727272727302</v>
      </c>
      <c r="L16" s="69">
        <v>50.846613545816702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14">
        <v>355</v>
      </c>
      <c r="E17" s="68">
        <v>7.9936951137131302</v>
      </c>
      <c r="F17" s="69">
        <v>13.0573248407643</v>
      </c>
      <c r="G17" s="68">
        <v>26.785714285714299</v>
      </c>
      <c r="H17" s="69">
        <v>64.6253021756648</v>
      </c>
      <c r="I17" s="68">
        <v>41.509433962264197</v>
      </c>
      <c r="J17" s="69">
        <v>331.18279569892502</v>
      </c>
      <c r="K17" s="68">
        <v>41.126760563380302</v>
      </c>
      <c r="L17" s="69">
        <v>51.076847772882999</v>
      </c>
    </row>
    <row r="18" spans="1:12" x14ac:dyDescent="0.25">
      <c r="A18" s="12" t="s">
        <v>71</v>
      </c>
      <c r="B18" s="13" t="s">
        <v>98</v>
      </c>
      <c r="C18" s="12" t="s">
        <v>71</v>
      </c>
      <c r="D18" s="14">
        <v>3055</v>
      </c>
      <c r="E18" s="68">
        <v>5.1131418624891198</v>
      </c>
      <c r="F18" s="69">
        <v>7.1178120617110796</v>
      </c>
      <c r="G18" s="68">
        <v>20.2755905511811</v>
      </c>
      <c r="H18" s="69">
        <v>57.756629657456102</v>
      </c>
      <c r="I18" s="68">
        <v>22.911694510739899</v>
      </c>
      <c r="J18" s="69">
        <v>194.244400340232</v>
      </c>
      <c r="K18" s="68">
        <v>49.263502454991801</v>
      </c>
      <c r="L18" s="69">
        <v>51.385532605436303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14">
        <v>88</v>
      </c>
      <c r="E19" s="68">
        <v>3.7446808510638299</v>
      </c>
      <c r="F19" s="69">
        <v>-8.3333333333333304</v>
      </c>
      <c r="G19" s="68">
        <v>15.789473684210501</v>
      </c>
      <c r="H19" s="69">
        <v>59.0717299578059</v>
      </c>
      <c r="I19" s="68">
        <v>50</v>
      </c>
      <c r="J19" s="69">
        <v>237.34939759036101</v>
      </c>
      <c r="K19" s="68">
        <v>25</v>
      </c>
      <c r="L19" s="69">
        <v>49.646330680813399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14">
        <v>409</v>
      </c>
      <c r="E20" s="68">
        <v>6.01824602707475</v>
      </c>
      <c r="F20" s="69">
        <v>-0.48661800486618001</v>
      </c>
      <c r="G20" s="68">
        <v>45.035460992907801</v>
      </c>
      <c r="H20" s="69">
        <v>58.211543225167198</v>
      </c>
      <c r="I20" s="68">
        <v>28.282828282828302</v>
      </c>
      <c r="J20" s="69">
        <v>237.159253945481</v>
      </c>
      <c r="K20" s="68">
        <v>50.122249388753097</v>
      </c>
      <c r="L20" s="69">
        <v>50.790668545483001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14">
        <v>513</v>
      </c>
      <c r="E21" s="68">
        <v>5.5477452146642197</v>
      </c>
      <c r="F21" s="69">
        <v>11.038961038961</v>
      </c>
      <c r="G21" s="68">
        <v>35.714285714285701</v>
      </c>
      <c r="H21" s="69">
        <v>58.396808124773301</v>
      </c>
      <c r="I21" s="68">
        <v>9.7560975609756095</v>
      </c>
      <c r="J21" s="69">
        <v>198.42446709916601</v>
      </c>
      <c r="K21" s="68">
        <v>50.2923976608187</v>
      </c>
      <c r="L21" s="69">
        <v>50.515227845202702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14">
        <v>477</v>
      </c>
      <c r="E22" s="68">
        <v>7.1109123434704804</v>
      </c>
      <c r="F22" s="69">
        <v>11.4485981308411</v>
      </c>
      <c r="G22" s="68">
        <v>24.543080939947799</v>
      </c>
      <c r="H22" s="69">
        <v>55.115758028379403</v>
      </c>
      <c r="I22" s="68">
        <v>17.5</v>
      </c>
      <c r="J22" s="69">
        <v>182.03821656050999</v>
      </c>
      <c r="K22" s="68">
        <v>37.945492662473796</v>
      </c>
      <c r="L22" s="69">
        <v>50.473439255336203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14">
        <v>4</v>
      </c>
      <c r="E23" s="68">
        <v>1.0928961748633901</v>
      </c>
      <c r="F23" s="69">
        <v>0</v>
      </c>
      <c r="G23" s="68">
        <v>0</v>
      </c>
      <c r="H23" s="69">
        <v>93.582887700534798</v>
      </c>
      <c r="I23" s="68">
        <v>0</v>
      </c>
      <c r="J23" s="69">
        <v>548.14814814814804</v>
      </c>
      <c r="K23" s="68">
        <v>25</v>
      </c>
      <c r="L23" s="69">
        <v>53.314917127071801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14">
        <v>904</v>
      </c>
      <c r="E24" s="68">
        <v>5.36944642432882</v>
      </c>
      <c r="F24" s="69">
        <v>-1.73913043478261</v>
      </c>
      <c r="G24" s="68">
        <v>23.497267759562799</v>
      </c>
      <c r="H24" s="69">
        <v>57.664522513607103</v>
      </c>
      <c r="I24" s="68">
        <v>36.507936507936499</v>
      </c>
      <c r="J24" s="69">
        <v>212.27224008574501</v>
      </c>
      <c r="K24" s="68">
        <v>44.579646017699098</v>
      </c>
      <c r="L24" s="69">
        <v>50.866181270399203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14">
        <v>1689</v>
      </c>
      <c r="E25" s="68">
        <v>9.5504664970313797</v>
      </c>
      <c r="F25" s="69">
        <v>-2.31347599768652</v>
      </c>
      <c r="G25" s="68">
        <v>28.734756097561</v>
      </c>
      <c r="H25" s="69">
        <v>51.505967039212003</v>
      </c>
      <c r="I25" s="68">
        <v>6.4971751412429404</v>
      </c>
      <c r="J25" s="69">
        <v>160.69031639501401</v>
      </c>
      <c r="K25" s="68">
        <v>51.095322676139702</v>
      </c>
      <c r="L25" s="69">
        <v>51.194048512127999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14">
        <v>85</v>
      </c>
      <c r="E26" s="68">
        <v>2.2181628392484298</v>
      </c>
      <c r="F26" s="69">
        <v>-7.6086956521739104</v>
      </c>
      <c r="G26" s="68">
        <v>21.428571428571399</v>
      </c>
      <c r="H26" s="69">
        <v>60.402397260274</v>
      </c>
      <c r="I26" s="68">
        <v>36.363636363636402</v>
      </c>
      <c r="J26" s="69">
        <v>252.75</v>
      </c>
      <c r="K26" s="68">
        <v>58.823529411764703</v>
      </c>
      <c r="L26" s="69">
        <v>50.146784093941797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14">
        <v>278</v>
      </c>
      <c r="E27" s="68">
        <v>11.3562091503268</v>
      </c>
      <c r="F27" s="69">
        <v>-6.3973063973063997</v>
      </c>
      <c r="G27" s="68">
        <v>42.564102564102598</v>
      </c>
      <c r="H27" s="69">
        <v>59.324522760646097</v>
      </c>
      <c r="I27" s="68">
        <v>23.880597014925399</v>
      </c>
      <c r="J27" s="69">
        <v>341.53005464480901</v>
      </c>
      <c r="K27" s="68">
        <v>50</v>
      </c>
      <c r="L27" s="69">
        <v>52.027649769585302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14">
        <v>66</v>
      </c>
      <c r="E28" s="68">
        <v>2.5631067961165002</v>
      </c>
      <c r="F28" s="69">
        <v>22.2222222222222</v>
      </c>
      <c r="G28" s="68">
        <v>8.1967213114754092</v>
      </c>
      <c r="H28" s="69">
        <v>59.808917197452203</v>
      </c>
      <c r="I28" s="68">
        <v>66.6666666666667</v>
      </c>
      <c r="J28" s="69">
        <v>257.03422053231901</v>
      </c>
      <c r="K28" s="68">
        <v>33.3333333333333</v>
      </c>
      <c r="L28" s="69">
        <v>51.016341171781598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14">
        <v>49</v>
      </c>
      <c r="E29" s="68">
        <v>4.5454545454545503</v>
      </c>
      <c r="F29" s="69">
        <v>8.8888888888888893</v>
      </c>
      <c r="G29" s="68">
        <v>25.6410256410256</v>
      </c>
      <c r="H29" s="69">
        <v>83.096085409252694</v>
      </c>
      <c r="I29" s="68">
        <v>0</v>
      </c>
      <c r="J29" s="69">
        <v>462.65060240963902</v>
      </c>
      <c r="K29" s="68">
        <v>75.510204081632693</v>
      </c>
      <c r="L29" s="69">
        <v>47.910592808552003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14">
        <v>44</v>
      </c>
      <c r="E30" s="68">
        <v>3.41880341880342</v>
      </c>
      <c r="F30" s="69">
        <v>25.714285714285701</v>
      </c>
      <c r="G30" s="68">
        <v>2.32558139534884</v>
      </c>
      <c r="H30" s="69">
        <v>64.417989417989403</v>
      </c>
      <c r="I30" s="68">
        <v>0</v>
      </c>
      <c r="J30" s="69">
        <v>355.14018691588802</v>
      </c>
      <c r="K30" s="68">
        <v>25</v>
      </c>
      <c r="L30" s="69">
        <v>49.557522123893797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14">
        <v>849</v>
      </c>
      <c r="E31" s="68">
        <v>11.282392026578099</v>
      </c>
      <c r="F31" s="69">
        <v>-8.8077336197637006</v>
      </c>
      <c r="G31" s="68">
        <v>26.527570789865901</v>
      </c>
      <c r="H31" s="69">
        <v>54.572817781894003</v>
      </c>
      <c r="I31" s="68">
        <v>16.3398692810458</v>
      </c>
      <c r="J31" s="69">
        <v>159.86769570011</v>
      </c>
      <c r="K31" s="68">
        <v>47.703180212014097</v>
      </c>
      <c r="L31" s="69">
        <v>50.1947273816657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14">
        <v>84</v>
      </c>
      <c r="E32" s="68">
        <v>2.2907008453776898</v>
      </c>
      <c r="F32" s="69">
        <v>-16</v>
      </c>
      <c r="G32" s="68">
        <v>23.529411764705898</v>
      </c>
      <c r="H32" s="69">
        <v>72.011521843495004</v>
      </c>
      <c r="I32" s="68">
        <v>45.454545454545503</v>
      </c>
      <c r="J32" s="69">
        <v>541.02564102564099</v>
      </c>
      <c r="K32" s="68">
        <v>59.523809523809497</v>
      </c>
      <c r="L32" s="69">
        <v>52.749092938878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14">
        <v>99</v>
      </c>
      <c r="E33" s="68">
        <v>2.03829524397776</v>
      </c>
      <c r="F33" s="69">
        <v>6.4516129032258096</v>
      </c>
      <c r="G33" s="68">
        <v>16.470588235294102</v>
      </c>
      <c r="H33" s="69">
        <v>62.222979884077702</v>
      </c>
      <c r="I33" s="68">
        <v>75</v>
      </c>
      <c r="J33" s="69">
        <v>306.458797327394</v>
      </c>
      <c r="K33" s="68">
        <v>50.505050505050498</v>
      </c>
      <c r="L33" s="69">
        <v>51.0088272383354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14">
        <v>432</v>
      </c>
      <c r="E34" s="68">
        <v>9.0889964233115901</v>
      </c>
      <c r="F34" s="69">
        <v>-2.2624434389140302</v>
      </c>
      <c r="G34" s="68">
        <v>24.137931034482801</v>
      </c>
      <c r="H34" s="69">
        <v>62.382562946260798</v>
      </c>
      <c r="I34" s="68">
        <v>5</v>
      </c>
      <c r="J34" s="69">
        <v>268.88888888888903</v>
      </c>
      <c r="K34" s="68">
        <v>45.8333333333333</v>
      </c>
      <c r="L34" s="69">
        <v>50.242999305716303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14">
        <v>64</v>
      </c>
      <c r="E35" s="68">
        <v>4.6613255644573899</v>
      </c>
      <c r="F35" s="69">
        <v>8.4745762711864394</v>
      </c>
      <c r="G35" s="68">
        <v>30.612244897959201</v>
      </c>
      <c r="H35" s="69">
        <v>63.013698630137</v>
      </c>
      <c r="I35" s="68">
        <v>36.363636363636402</v>
      </c>
      <c r="J35" s="69">
        <v>336.20689655172401</v>
      </c>
      <c r="K35" s="68">
        <v>68.75</v>
      </c>
      <c r="L35" s="69">
        <v>50.954927425515699</v>
      </c>
    </row>
    <row r="36" spans="1:12" x14ac:dyDescent="0.25">
      <c r="A36" s="12" t="s">
        <v>133</v>
      </c>
      <c r="B36" s="13" t="s">
        <v>134</v>
      </c>
      <c r="C36" s="12" t="s">
        <v>135</v>
      </c>
      <c r="D36" s="14">
        <v>23</v>
      </c>
      <c r="E36" s="68">
        <v>1.7463933181472999</v>
      </c>
      <c r="F36" s="69">
        <v>4.5454545454545503</v>
      </c>
      <c r="G36" s="68">
        <v>4.5454545454545503</v>
      </c>
      <c r="H36" s="69">
        <v>61.548064918851402</v>
      </c>
      <c r="I36" s="68">
        <v>0</v>
      </c>
      <c r="J36" s="69">
        <v>310.83333333333297</v>
      </c>
      <c r="K36" s="68">
        <v>56.521739130434803</v>
      </c>
      <c r="L36" s="69">
        <v>51.391035548686197</v>
      </c>
    </row>
    <row r="37" spans="1:12" x14ac:dyDescent="0.25">
      <c r="A37" s="12" t="s">
        <v>133</v>
      </c>
      <c r="B37" s="13" t="s">
        <v>136</v>
      </c>
      <c r="C37" s="12" t="s">
        <v>137</v>
      </c>
      <c r="D37" s="14">
        <v>60</v>
      </c>
      <c r="E37" s="68">
        <v>2.8169014084507</v>
      </c>
      <c r="F37" s="69">
        <v>-26.829268292682901</v>
      </c>
      <c r="G37" s="68">
        <v>36.363636363636402</v>
      </c>
      <c r="H37" s="69">
        <v>56.4625850340136</v>
      </c>
      <c r="I37" s="68">
        <v>33.3333333333333</v>
      </c>
      <c r="J37" s="69">
        <v>319.66292134831502</v>
      </c>
      <c r="K37" s="68">
        <v>45</v>
      </c>
      <c r="L37" s="69">
        <v>50.531400966183597</v>
      </c>
    </row>
    <row r="38" spans="1:12" x14ac:dyDescent="0.25">
      <c r="A38" s="12" t="s">
        <v>133</v>
      </c>
      <c r="B38" s="13" t="s">
        <v>138</v>
      </c>
      <c r="C38" s="12" t="s">
        <v>139</v>
      </c>
      <c r="D38" s="14">
        <v>29</v>
      </c>
      <c r="E38" s="68">
        <v>2.1292217327459602</v>
      </c>
      <c r="F38" s="69">
        <v>31.818181818181799</v>
      </c>
      <c r="G38" s="68">
        <v>3.5714285714285698</v>
      </c>
      <c r="H38" s="69">
        <v>51.305334846765</v>
      </c>
      <c r="I38" s="68">
        <v>0</v>
      </c>
      <c r="J38" s="69">
        <v>225.17985611510801</v>
      </c>
      <c r="K38" s="68">
        <v>51.724137931034498</v>
      </c>
      <c r="L38" s="69">
        <v>48.762190547636898</v>
      </c>
    </row>
    <row r="39" spans="1:12" x14ac:dyDescent="0.25">
      <c r="A39" s="12" t="s">
        <v>133</v>
      </c>
      <c r="B39" s="13" t="s">
        <v>140</v>
      </c>
      <c r="C39" s="12" t="s">
        <v>141</v>
      </c>
      <c r="D39" s="14">
        <v>26</v>
      </c>
      <c r="E39" s="68">
        <v>1.6741790083708901</v>
      </c>
      <c r="F39" s="69">
        <v>-3.7037037037037002</v>
      </c>
      <c r="G39" s="68">
        <v>0</v>
      </c>
      <c r="H39" s="69">
        <v>55.340793489318401</v>
      </c>
      <c r="I39" s="68">
        <v>0</v>
      </c>
      <c r="J39" s="69">
        <v>291.36690647481998</v>
      </c>
      <c r="K39" s="68">
        <v>80.769230769230802</v>
      </c>
      <c r="L39" s="69">
        <v>51.146037982973098</v>
      </c>
    </row>
    <row r="40" spans="1:12" x14ac:dyDescent="0.25">
      <c r="A40" s="12" t="s">
        <v>133</v>
      </c>
      <c r="B40" s="13" t="s">
        <v>142</v>
      </c>
      <c r="C40" s="12" t="s">
        <v>143</v>
      </c>
      <c r="D40" s="14">
        <v>37</v>
      </c>
      <c r="E40" s="68">
        <v>6.3903281519861803</v>
      </c>
      <c r="F40" s="69">
        <v>12.1212121212121</v>
      </c>
      <c r="G40" s="68">
        <v>12.1212121212121</v>
      </c>
      <c r="H40" s="69">
        <v>59.411764705882398</v>
      </c>
      <c r="I40" s="68">
        <v>100</v>
      </c>
      <c r="J40" s="69">
        <v>274.07407407407402</v>
      </c>
      <c r="K40" s="68">
        <v>89.189189189189193</v>
      </c>
      <c r="L40" s="69">
        <v>49.077490774907801</v>
      </c>
    </row>
    <row r="41" spans="1:12" x14ac:dyDescent="0.25">
      <c r="A41" s="12" t="s">
        <v>133</v>
      </c>
      <c r="B41" s="13" t="s">
        <v>144</v>
      </c>
      <c r="C41" s="12" t="s">
        <v>145</v>
      </c>
      <c r="D41" s="14">
        <v>122</v>
      </c>
      <c r="E41" s="68">
        <v>3.3143167617495202</v>
      </c>
      <c r="F41" s="69">
        <v>-5.4263565891472902</v>
      </c>
      <c r="G41" s="68">
        <v>25.7731958762887</v>
      </c>
      <c r="H41" s="69">
        <v>52.224123182207002</v>
      </c>
      <c r="I41" s="68">
        <v>31.578947368421101</v>
      </c>
      <c r="J41" s="69">
        <v>189.336492890995</v>
      </c>
      <c r="K41" s="68">
        <v>45.081967213114801</v>
      </c>
      <c r="L41" s="69">
        <v>50.126440011239097</v>
      </c>
    </row>
    <row r="42" spans="1:12" x14ac:dyDescent="0.25">
      <c r="A42" s="12" t="s">
        <v>133</v>
      </c>
      <c r="B42" s="13" t="s">
        <v>146</v>
      </c>
      <c r="C42" s="12" t="s">
        <v>147</v>
      </c>
      <c r="D42" s="14">
        <v>176</v>
      </c>
      <c r="E42" s="68">
        <v>1.64240388204554</v>
      </c>
      <c r="F42" s="69">
        <v>-2.7624309392265198</v>
      </c>
      <c r="G42" s="68">
        <v>20.5479452054795</v>
      </c>
      <c r="H42" s="69">
        <v>53.689122193059198</v>
      </c>
      <c r="I42" s="68">
        <v>3.4482758620689702</v>
      </c>
      <c r="J42" s="69">
        <v>212.82922684791799</v>
      </c>
      <c r="K42" s="68">
        <v>55.113636363636402</v>
      </c>
      <c r="L42" s="69">
        <v>51.195445920303598</v>
      </c>
    </row>
    <row r="43" spans="1:12" x14ac:dyDescent="0.25">
      <c r="A43" s="12" t="s">
        <v>133</v>
      </c>
      <c r="B43" s="13" t="s">
        <v>148</v>
      </c>
      <c r="C43" s="12" t="s">
        <v>149</v>
      </c>
      <c r="D43" s="14">
        <v>47</v>
      </c>
      <c r="E43" s="68">
        <v>2.6980482204362799</v>
      </c>
      <c r="F43" s="69">
        <v>6.8181818181818201</v>
      </c>
      <c r="G43" s="68">
        <v>17.5</v>
      </c>
      <c r="H43" s="69">
        <v>62.667946257197698</v>
      </c>
      <c r="I43" s="68">
        <v>40</v>
      </c>
      <c r="J43" s="69">
        <v>220.09803921568599</v>
      </c>
      <c r="K43" s="68">
        <v>48.936170212766001</v>
      </c>
      <c r="L43" s="69">
        <v>48.436578171091398</v>
      </c>
    </row>
    <row r="44" spans="1:12" x14ac:dyDescent="0.25">
      <c r="A44" s="12" t="s">
        <v>133</v>
      </c>
      <c r="B44" s="13" t="s">
        <v>150</v>
      </c>
      <c r="C44" s="12" t="s">
        <v>151</v>
      </c>
      <c r="D44" s="14">
        <v>46</v>
      </c>
      <c r="E44" s="68">
        <v>3.8493723849372401</v>
      </c>
      <c r="F44" s="69">
        <v>-11.538461538461499</v>
      </c>
      <c r="G44" s="68">
        <v>15</v>
      </c>
      <c r="H44" s="69">
        <v>62.517680339462501</v>
      </c>
      <c r="I44" s="68">
        <v>100</v>
      </c>
      <c r="J44" s="69">
        <v>337.62376237623801</v>
      </c>
      <c r="K44" s="68">
        <v>56.521739130434803</v>
      </c>
      <c r="L44" s="69">
        <v>48.738033072236703</v>
      </c>
    </row>
    <row r="45" spans="1:12" x14ac:dyDescent="0.25">
      <c r="A45" s="12" t="s">
        <v>133</v>
      </c>
      <c r="B45" s="13" t="s">
        <v>152</v>
      </c>
      <c r="C45" s="12" t="s">
        <v>153</v>
      </c>
      <c r="D45" s="14">
        <v>100</v>
      </c>
      <c r="E45" s="68">
        <v>3.9463299131807399</v>
      </c>
      <c r="F45" s="69">
        <v>-11.5044247787611</v>
      </c>
      <c r="G45" s="68">
        <v>47.058823529411796</v>
      </c>
      <c r="H45" s="69">
        <v>62.374916611073999</v>
      </c>
      <c r="I45" s="68">
        <v>28</v>
      </c>
      <c r="J45" s="69">
        <v>207.56578947368399</v>
      </c>
      <c r="K45" s="68">
        <v>56</v>
      </c>
      <c r="L45" s="69">
        <v>50.082169268693498</v>
      </c>
    </row>
    <row r="46" spans="1:12" x14ac:dyDescent="0.25">
      <c r="A46" s="12" t="s">
        <v>133</v>
      </c>
      <c r="B46" s="13" t="s">
        <v>154</v>
      </c>
      <c r="C46" s="12" t="s">
        <v>155</v>
      </c>
      <c r="D46" s="14">
        <v>153</v>
      </c>
      <c r="E46" s="68">
        <v>5.8374666157955</v>
      </c>
      <c r="F46" s="69">
        <v>-5.5555555555555598</v>
      </c>
      <c r="G46" s="68">
        <v>22.4</v>
      </c>
      <c r="H46" s="69">
        <v>53.578095830740502</v>
      </c>
      <c r="I46" s="68">
        <v>21.739130434782599</v>
      </c>
      <c r="J46" s="69">
        <v>220.074349442379</v>
      </c>
      <c r="K46" s="68">
        <v>45.098039215686299</v>
      </c>
      <c r="L46" s="69">
        <v>51.377633711507301</v>
      </c>
    </row>
    <row r="47" spans="1:12" x14ac:dyDescent="0.25">
      <c r="A47" s="12" t="s">
        <v>133</v>
      </c>
      <c r="B47" s="13" t="s">
        <v>156</v>
      </c>
      <c r="C47" s="12" t="s">
        <v>157</v>
      </c>
      <c r="D47" s="14">
        <v>268</v>
      </c>
      <c r="E47" s="68">
        <v>5.6695578591072602</v>
      </c>
      <c r="F47" s="69">
        <v>-10.3678929765886</v>
      </c>
      <c r="G47" s="68">
        <v>32.019704433497502</v>
      </c>
      <c r="H47" s="69">
        <v>58.288959886404001</v>
      </c>
      <c r="I47" s="68">
        <v>22.641509433962302</v>
      </c>
      <c r="J47" s="69">
        <v>223.86587771203199</v>
      </c>
      <c r="K47" s="68">
        <v>49.626865671641802</v>
      </c>
      <c r="L47" s="69">
        <v>49.988786723480601</v>
      </c>
    </row>
    <row r="48" spans="1:12" x14ac:dyDescent="0.25">
      <c r="A48" s="12" t="s">
        <v>133</v>
      </c>
      <c r="B48" s="13" t="s">
        <v>158</v>
      </c>
      <c r="C48" s="12" t="s">
        <v>159</v>
      </c>
      <c r="D48" s="14">
        <v>216</v>
      </c>
      <c r="E48" s="68">
        <v>5.6031128404669301</v>
      </c>
      <c r="F48" s="69">
        <v>0</v>
      </c>
      <c r="G48" s="68">
        <v>35.849056603773597</v>
      </c>
      <c r="H48" s="69">
        <v>56.046312178387602</v>
      </c>
      <c r="I48" s="68">
        <v>9.6153846153846203</v>
      </c>
      <c r="J48" s="69">
        <v>239.48051948051901</v>
      </c>
      <c r="K48" s="68">
        <v>37.037037037037003</v>
      </c>
      <c r="L48" s="69">
        <v>51.003022808463903</v>
      </c>
    </row>
    <row r="49" spans="1:12" x14ac:dyDescent="0.25">
      <c r="A49" s="12" t="s">
        <v>133</v>
      </c>
      <c r="B49" s="13" t="s">
        <v>160</v>
      </c>
      <c r="C49" s="12" t="s">
        <v>161</v>
      </c>
      <c r="D49" s="14">
        <v>24</v>
      </c>
      <c r="E49" s="68">
        <v>2.9593094944512899</v>
      </c>
      <c r="F49" s="69">
        <v>-25</v>
      </c>
      <c r="G49" s="68">
        <v>20</v>
      </c>
      <c r="H49" s="69">
        <v>43.351548269581102</v>
      </c>
      <c r="I49" s="68">
        <v>100</v>
      </c>
      <c r="J49" s="69">
        <v>240</v>
      </c>
      <c r="K49" s="68">
        <v>37.5</v>
      </c>
      <c r="L49" s="69">
        <v>48.411689961880597</v>
      </c>
    </row>
    <row r="50" spans="1:12" x14ac:dyDescent="0.25">
      <c r="A50" s="12" t="s">
        <v>133</v>
      </c>
      <c r="B50" s="13" t="s">
        <v>162</v>
      </c>
      <c r="C50" s="12" t="s">
        <v>163</v>
      </c>
      <c r="D50" s="14">
        <v>59</v>
      </c>
      <c r="E50" s="68">
        <v>3.3446712018140601</v>
      </c>
      <c r="F50" s="69">
        <v>-1.6666666666666701</v>
      </c>
      <c r="G50" s="68">
        <v>31.1111111111111</v>
      </c>
      <c r="H50" s="69">
        <v>63.157894736842103</v>
      </c>
      <c r="I50" s="68">
        <v>7.6923076923076898</v>
      </c>
      <c r="J50" s="69">
        <v>272.88135593220301</v>
      </c>
      <c r="K50" s="68">
        <v>57.627118644067799</v>
      </c>
      <c r="L50" s="69">
        <v>51.7302052785924</v>
      </c>
    </row>
    <row r="51" spans="1:12" x14ac:dyDescent="0.25">
      <c r="A51" s="12" t="s">
        <v>133</v>
      </c>
      <c r="B51" s="13" t="s">
        <v>164</v>
      </c>
      <c r="C51" s="12" t="s">
        <v>165</v>
      </c>
      <c r="D51" s="14">
        <v>5</v>
      </c>
      <c r="E51" s="68">
        <v>1.3966480446927401</v>
      </c>
      <c r="F51" s="69">
        <v>0</v>
      </c>
      <c r="G51" s="68">
        <v>25</v>
      </c>
      <c r="H51" s="69">
        <v>71.359223300970896</v>
      </c>
      <c r="I51" s="68">
        <v>0</v>
      </c>
      <c r="J51" s="69">
        <v>764.70588235294099</v>
      </c>
      <c r="K51" s="68">
        <v>80</v>
      </c>
      <c r="L51" s="69">
        <v>49.008498583569398</v>
      </c>
    </row>
    <row r="52" spans="1:12" x14ac:dyDescent="0.25">
      <c r="A52" s="12" t="s">
        <v>133</v>
      </c>
      <c r="B52" s="13" t="s">
        <v>166</v>
      </c>
      <c r="C52" s="12" t="s">
        <v>167</v>
      </c>
      <c r="D52" s="14">
        <v>17</v>
      </c>
      <c r="E52" s="68">
        <v>2.3287671232876699</v>
      </c>
      <c r="F52" s="69">
        <v>-10.526315789473699</v>
      </c>
      <c r="G52" s="68">
        <v>41.6666666666667</v>
      </c>
      <c r="H52" s="69">
        <v>61.678004535147402</v>
      </c>
      <c r="I52" s="68">
        <v>25</v>
      </c>
      <c r="J52" s="69">
        <v>345.90163934426198</v>
      </c>
      <c r="K52" s="68">
        <v>64.705882352941202</v>
      </c>
      <c r="L52" s="69">
        <v>50.911640953716699</v>
      </c>
    </row>
    <row r="53" spans="1:12" x14ac:dyDescent="0.25">
      <c r="A53" s="12" t="s">
        <v>133</v>
      </c>
      <c r="B53" s="13" t="s">
        <v>168</v>
      </c>
      <c r="C53" s="12" t="s">
        <v>169</v>
      </c>
      <c r="D53" s="14">
        <v>20</v>
      </c>
      <c r="E53" s="68">
        <v>1.7137960582690701</v>
      </c>
      <c r="F53" s="69">
        <v>-9.0909090909090899</v>
      </c>
      <c r="G53" s="68">
        <v>33.3333333333333</v>
      </c>
      <c r="H53" s="69">
        <v>61.322081575246102</v>
      </c>
      <c r="I53" s="68">
        <v>150</v>
      </c>
      <c r="J53" s="69">
        <v>354.16666666666703</v>
      </c>
      <c r="K53" s="68">
        <v>60</v>
      </c>
      <c r="L53" s="69">
        <v>50.828247602441103</v>
      </c>
    </row>
    <row r="54" spans="1:12" x14ac:dyDescent="0.25">
      <c r="A54" s="12" t="s">
        <v>133</v>
      </c>
      <c r="B54" s="13" t="s">
        <v>170</v>
      </c>
      <c r="C54" s="12" t="s">
        <v>171</v>
      </c>
      <c r="D54" s="14">
        <v>6</v>
      </c>
      <c r="E54" s="68">
        <v>1.1090573012939</v>
      </c>
      <c r="F54" s="69">
        <v>0</v>
      </c>
      <c r="G54" s="68">
        <v>0</v>
      </c>
      <c r="H54" s="69">
        <v>89.045936395759696</v>
      </c>
      <c r="I54" s="68">
        <v>0</v>
      </c>
      <c r="J54" s="69">
        <v>1100</v>
      </c>
      <c r="K54" s="68">
        <v>100</v>
      </c>
      <c r="L54" s="69">
        <v>50.280373831775698</v>
      </c>
    </row>
    <row r="55" spans="1:12" x14ac:dyDescent="0.25">
      <c r="A55" s="12" t="s">
        <v>133</v>
      </c>
      <c r="B55" s="13" t="s">
        <v>172</v>
      </c>
      <c r="C55" s="12" t="s">
        <v>173</v>
      </c>
      <c r="D55" s="14">
        <v>15</v>
      </c>
      <c r="E55" s="68">
        <v>1.8181818181818199</v>
      </c>
      <c r="F55" s="69">
        <v>-28.571428571428601</v>
      </c>
      <c r="G55" s="68">
        <v>15.384615384615399</v>
      </c>
      <c r="H55" s="69">
        <v>68.049792531120303</v>
      </c>
      <c r="I55" s="68">
        <v>100</v>
      </c>
      <c r="J55" s="69">
        <v>613.04347826086996</v>
      </c>
      <c r="K55" s="68">
        <v>66.6666666666667</v>
      </c>
      <c r="L55" s="69">
        <v>48.518518518518498</v>
      </c>
    </row>
    <row r="56" spans="1:12" x14ac:dyDescent="0.25">
      <c r="A56" s="12" t="s">
        <v>133</v>
      </c>
      <c r="B56" s="13" t="s">
        <v>174</v>
      </c>
      <c r="C56" s="12" t="s">
        <v>175</v>
      </c>
      <c r="D56" s="14">
        <v>61</v>
      </c>
      <c r="E56" s="68">
        <v>3.1330251669234701</v>
      </c>
      <c r="F56" s="69">
        <v>1.6666666666666701</v>
      </c>
      <c r="G56" s="68">
        <v>24.4897959183673</v>
      </c>
      <c r="H56" s="69">
        <v>63.431542461005201</v>
      </c>
      <c r="I56" s="68">
        <v>0</v>
      </c>
      <c r="J56" s="69">
        <v>277.31958762886597</v>
      </c>
      <c r="K56" s="68">
        <v>47.540983606557397</v>
      </c>
      <c r="L56" s="69">
        <v>50.5302226935313</v>
      </c>
    </row>
    <row r="57" spans="1:12" x14ac:dyDescent="0.25">
      <c r="A57" s="12" t="s">
        <v>133</v>
      </c>
      <c r="B57" s="13" t="s">
        <v>176</v>
      </c>
      <c r="C57" s="12" t="s">
        <v>177</v>
      </c>
      <c r="D57" s="14">
        <v>5</v>
      </c>
      <c r="E57" s="68">
        <v>0.68399452804377603</v>
      </c>
      <c r="F57" s="69">
        <v>25</v>
      </c>
      <c r="G57" s="68">
        <v>0</v>
      </c>
      <c r="H57" s="69">
        <v>71.2264150943396</v>
      </c>
      <c r="I57" s="68">
        <v>0</v>
      </c>
      <c r="J57" s="69">
        <v>292.20779220779201</v>
      </c>
      <c r="K57" s="68">
        <v>100</v>
      </c>
      <c r="L57" s="69">
        <v>49.586776859504099</v>
      </c>
    </row>
    <row r="58" spans="1:12" x14ac:dyDescent="0.25">
      <c r="A58" s="12" t="s">
        <v>133</v>
      </c>
      <c r="B58" s="13" t="s">
        <v>178</v>
      </c>
      <c r="C58" s="12" t="s">
        <v>179</v>
      </c>
      <c r="D58" s="14">
        <v>12</v>
      </c>
      <c r="E58" s="68">
        <v>1.6506189821182899</v>
      </c>
      <c r="F58" s="69">
        <v>20</v>
      </c>
      <c r="G58" s="68">
        <v>9.0909090909090899</v>
      </c>
      <c r="H58" s="69">
        <v>69.833729216151994</v>
      </c>
      <c r="I58" s="68">
        <v>0</v>
      </c>
      <c r="J58" s="69">
        <v>415.78947368421098</v>
      </c>
      <c r="K58" s="68">
        <v>91.6666666666667</v>
      </c>
      <c r="L58" s="69">
        <v>50.769230769230802</v>
      </c>
    </row>
    <row r="59" spans="1:12" x14ac:dyDescent="0.25">
      <c r="A59" s="12" t="s">
        <v>133</v>
      </c>
      <c r="B59" s="13" t="s">
        <v>180</v>
      </c>
      <c r="C59" s="12" t="s">
        <v>181</v>
      </c>
      <c r="D59" s="14">
        <v>28</v>
      </c>
      <c r="E59" s="68">
        <v>2.3391812865497101</v>
      </c>
      <c r="F59" s="69">
        <v>-17.647058823529399</v>
      </c>
      <c r="G59" s="68">
        <v>40</v>
      </c>
      <c r="H59" s="69">
        <v>63.955119214586297</v>
      </c>
      <c r="I59" s="68">
        <v>0</v>
      </c>
      <c r="J59" s="69">
        <v>375</v>
      </c>
      <c r="K59" s="68">
        <v>53.571428571428598</v>
      </c>
      <c r="L59" s="69">
        <v>51.753635585970898</v>
      </c>
    </row>
    <row r="60" spans="1:12" x14ac:dyDescent="0.25">
      <c r="A60" s="12" t="s">
        <v>133</v>
      </c>
      <c r="B60" s="13" t="s">
        <v>182</v>
      </c>
      <c r="C60" s="12" t="s">
        <v>183</v>
      </c>
      <c r="D60" s="14">
        <v>26</v>
      </c>
      <c r="E60" s="68">
        <v>2.7987082884822398</v>
      </c>
      <c r="F60" s="69">
        <v>18.181818181818201</v>
      </c>
      <c r="G60" s="68">
        <v>18.181818181818201</v>
      </c>
      <c r="H60" s="69">
        <v>78.458498023715407</v>
      </c>
      <c r="I60" s="68">
        <v>100</v>
      </c>
      <c r="J60" s="69">
        <v>710.20408163265301</v>
      </c>
      <c r="K60" s="68">
        <v>65.384615384615401</v>
      </c>
      <c r="L60" s="69">
        <v>51.827242524916898</v>
      </c>
    </row>
    <row r="61" spans="1:12" x14ac:dyDescent="0.25">
      <c r="A61" s="12" t="s">
        <v>133</v>
      </c>
      <c r="B61" s="13" t="s">
        <v>184</v>
      </c>
      <c r="C61" s="12" t="s">
        <v>185</v>
      </c>
      <c r="D61" s="14">
        <v>12</v>
      </c>
      <c r="E61" s="68">
        <v>2.2181146025878</v>
      </c>
      <c r="F61" s="69">
        <v>9.0909090909090899</v>
      </c>
      <c r="G61" s="68">
        <v>9.0909090909090899</v>
      </c>
      <c r="H61" s="69">
        <v>65.3125</v>
      </c>
      <c r="I61" s="68">
        <v>0</v>
      </c>
      <c r="J61" s="69">
        <v>574.19354838709705</v>
      </c>
      <c r="K61" s="68">
        <v>58.3333333333333</v>
      </c>
      <c r="L61" s="69">
        <v>51.039697542533098</v>
      </c>
    </row>
    <row r="62" spans="1:12" x14ac:dyDescent="0.25">
      <c r="A62" s="12" t="s">
        <v>133</v>
      </c>
      <c r="B62" s="13" t="s">
        <v>186</v>
      </c>
      <c r="C62" s="12" t="s">
        <v>187</v>
      </c>
      <c r="D62" s="14">
        <v>25</v>
      </c>
      <c r="E62" s="68">
        <v>1.41643059490085</v>
      </c>
      <c r="F62" s="69">
        <v>4.1666666666666696</v>
      </c>
      <c r="G62" s="68">
        <v>0</v>
      </c>
      <c r="H62" s="69">
        <v>62.4649859943978</v>
      </c>
      <c r="I62" s="68">
        <v>0</v>
      </c>
      <c r="J62" s="69">
        <v>310.42944785276097</v>
      </c>
      <c r="K62" s="68">
        <v>64</v>
      </c>
      <c r="L62" s="69">
        <v>51.379310344827601</v>
      </c>
    </row>
    <row r="63" spans="1:12" x14ac:dyDescent="0.25">
      <c r="A63" s="12" t="s">
        <v>133</v>
      </c>
      <c r="B63" s="13" t="s">
        <v>188</v>
      </c>
      <c r="C63" s="12" t="s">
        <v>189</v>
      </c>
      <c r="D63" s="14">
        <v>92</v>
      </c>
      <c r="E63" s="68">
        <v>3.95189003436426</v>
      </c>
      <c r="F63" s="69">
        <v>13.580246913580201</v>
      </c>
      <c r="G63" s="68">
        <v>1.0989010989011001</v>
      </c>
      <c r="H63" s="69">
        <v>57.464788732394403</v>
      </c>
      <c r="I63" s="68">
        <v>0</v>
      </c>
      <c r="J63" s="69">
        <v>290.43062200956899</v>
      </c>
      <c r="K63" s="68">
        <v>30.434782608695699</v>
      </c>
      <c r="L63" s="69">
        <v>50.983899821109098</v>
      </c>
    </row>
    <row r="64" spans="1:12" x14ac:dyDescent="0.25">
      <c r="A64" s="12" t="s">
        <v>133</v>
      </c>
      <c r="B64" s="13" t="s">
        <v>190</v>
      </c>
      <c r="C64" s="12" t="s">
        <v>191</v>
      </c>
      <c r="D64" s="14">
        <v>38</v>
      </c>
      <c r="E64" s="68">
        <v>2.96875</v>
      </c>
      <c r="F64" s="69">
        <v>52</v>
      </c>
      <c r="G64" s="68">
        <v>40.740740740740698</v>
      </c>
      <c r="H64" s="69">
        <v>69.209809264305207</v>
      </c>
      <c r="I64" s="68">
        <v>22.2222222222222</v>
      </c>
      <c r="J64" s="69">
        <v>273.52941176470603</v>
      </c>
      <c r="K64" s="68">
        <v>68.421052631578902</v>
      </c>
      <c r="L64" s="69">
        <v>50.161030595813202</v>
      </c>
    </row>
    <row r="65" spans="1:12" x14ac:dyDescent="0.25">
      <c r="A65" s="12" t="s">
        <v>133</v>
      </c>
      <c r="B65" s="13" t="s">
        <v>192</v>
      </c>
      <c r="C65" s="12" t="s">
        <v>193</v>
      </c>
      <c r="D65" s="14">
        <v>55</v>
      </c>
      <c r="E65" s="68">
        <v>9.5652173913043494</v>
      </c>
      <c r="F65" s="69">
        <v>103.70370370370399</v>
      </c>
      <c r="G65" s="68">
        <v>14.5833333333333</v>
      </c>
      <c r="H65" s="69">
        <v>74.496644295302005</v>
      </c>
      <c r="I65" s="68">
        <v>0</v>
      </c>
      <c r="J65" s="69">
        <v>469.230769230769</v>
      </c>
      <c r="K65" s="68">
        <v>27.272727272727298</v>
      </c>
      <c r="L65" s="69">
        <v>51.538461538461497</v>
      </c>
    </row>
    <row r="66" spans="1:12" x14ac:dyDescent="0.25">
      <c r="A66" s="12" t="s">
        <v>133</v>
      </c>
      <c r="B66" s="13" t="s">
        <v>194</v>
      </c>
      <c r="C66" s="12" t="s">
        <v>195</v>
      </c>
      <c r="D66" s="14">
        <v>57</v>
      </c>
      <c r="E66" s="68">
        <v>2.0592485549132902</v>
      </c>
      <c r="F66" s="69">
        <v>-1.72413793103448</v>
      </c>
      <c r="G66" s="68">
        <v>42.5</v>
      </c>
      <c r="H66" s="69">
        <v>54.384965831435103</v>
      </c>
      <c r="I66" s="68">
        <v>21.428571428571399</v>
      </c>
      <c r="J66" s="69">
        <v>253.70370370370401</v>
      </c>
      <c r="K66" s="68">
        <v>57.894736842105303</v>
      </c>
      <c r="L66" s="69">
        <v>50.387310955366999</v>
      </c>
    </row>
    <row r="67" spans="1:12" x14ac:dyDescent="0.25">
      <c r="A67" s="12" t="s">
        <v>133</v>
      </c>
      <c r="B67" s="13" t="s">
        <v>196</v>
      </c>
      <c r="C67" s="12" t="s">
        <v>197</v>
      </c>
      <c r="D67" s="14">
        <v>83</v>
      </c>
      <c r="E67" s="68">
        <v>4.4266666666666703</v>
      </c>
      <c r="F67" s="69">
        <v>-8.7912087912087902</v>
      </c>
      <c r="G67" s="68">
        <v>16.901408450704199</v>
      </c>
      <c r="H67" s="69">
        <v>62.909090909090899</v>
      </c>
      <c r="I67" s="68">
        <v>9.0909090909090899</v>
      </c>
      <c r="J67" s="69">
        <v>335.22012578616398</v>
      </c>
      <c r="K67" s="68">
        <v>48.192771084337402</v>
      </c>
      <c r="L67" s="69">
        <v>49.386160714285701</v>
      </c>
    </row>
    <row r="68" spans="1:12" x14ac:dyDescent="0.25">
      <c r="A68" s="12" t="s">
        <v>133</v>
      </c>
      <c r="B68" s="13" t="s">
        <v>198</v>
      </c>
      <c r="C68" s="12" t="s">
        <v>199</v>
      </c>
      <c r="D68" s="14">
        <v>139</v>
      </c>
      <c r="E68" s="68">
        <v>3.4880803011292301</v>
      </c>
      <c r="F68" s="69">
        <v>-4.1379310344827598</v>
      </c>
      <c r="G68" s="68">
        <v>19.827586206896601</v>
      </c>
      <c r="H68" s="69">
        <v>57.752255947498</v>
      </c>
      <c r="I68" s="68">
        <v>9.5238095238095202</v>
      </c>
      <c r="J68" s="69">
        <v>194.56066945606699</v>
      </c>
      <c r="K68" s="68">
        <v>61.870503597122301</v>
      </c>
      <c r="L68" s="69">
        <v>49.973998959958401</v>
      </c>
    </row>
    <row r="69" spans="1:12" x14ac:dyDescent="0.25">
      <c r="A69" s="12" t="s">
        <v>133</v>
      </c>
      <c r="B69" s="13" t="s">
        <v>200</v>
      </c>
      <c r="C69" s="12" t="s">
        <v>201</v>
      </c>
      <c r="D69" s="14">
        <v>48</v>
      </c>
      <c r="E69" s="68">
        <v>5.9040590405904103</v>
      </c>
      <c r="F69" s="69">
        <v>9.0909090909090899</v>
      </c>
      <c r="G69" s="68">
        <v>4.3478260869565197</v>
      </c>
      <c r="H69" s="69">
        <v>58.713692946058103</v>
      </c>
      <c r="I69" s="68">
        <v>0</v>
      </c>
      <c r="J69" s="69">
        <v>249.38271604938299</v>
      </c>
      <c r="K69" s="68">
        <v>18.75</v>
      </c>
      <c r="L69" s="69">
        <v>48.366013071895402</v>
      </c>
    </row>
    <row r="70" spans="1:12" x14ac:dyDescent="0.25">
      <c r="A70" s="12" t="s">
        <v>133</v>
      </c>
      <c r="B70" s="13" t="s">
        <v>202</v>
      </c>
      <c r="C70" s="12" t="s">
        <v>203</v>
      </c>
      <c r="D70" s="14">
        <v>172</v>
      </c>
      <c r="E70" s="68">
        <v>3.24344710541203</v>
      </c>
      <c r="F70" s="69">
        <v>-11.794871794871799</v>
      </c>
      <c r="G70" s="68">
        <v>20.279720279720301</v>
      </c>
      <c r="H70" s="69">
        <v>65.569538560826103</v>
      </c>
      <c r="I70" s="68">
        <v>45</v>
      </c>
      <c r="J70" s="69">
        <v>252.166377816291</v>
      </c>
      <c r="K70" s="68">
        <v>50.581395348837198</v>
      </c>
      <c r="L70" s="69">
        <v>50.2631066068992</v>
      </c>
    </row>
    <row r="71" spans="1:12" x14ac:dyDescent="0.25">
      <c r="A71" s="12" t="s">
        <v>133</v>
      </c>
      <c r="B71" s="13" t="s">
        <v>204</v>
      </c>
      <c r="C71" s="12" t="s">
        <v>205</v>
      </c>
      <c r="D71" s="14">
        <v>28</v>
      </c>
      <c r="E71" s="68">
        <v>3.9492242595204501</v>
      </c>
      <c r="F71" s="69">
        <v>7.6923076923076898</v>
      </c>
      <c r="G71" s="68">
        <v>33.3333333333333</v>
      </c>
      <c r="H71" s="69">
        <v>64.891041162227594</v>
      </c>
      <c r="I71" s="68">
        <v>75</v>
      </c>
      <c r="J71" s="69">
        <v>215.29411764705901</v>
      </c>
      <c r="K71" s="68">
        <v>64.285714285714306</v>
      </c>
      <c r="L71" s="69">
        <v>48.604992657856101</v>
      </c>
    </row>
    <row r="72" spans="1:12" x14ac:dyDescent="0.25">
      <c r="A72" s="12" t="s">
        <v>133</v>
      </c>
      <c r="B72" s="13" t="s">
        <v>206</v>
      </c>
      <c r="C72" s="12" t="s">
        <v>207</v>
      </c>
      <c r="D72" s="14">
        <v>94</v>
      </c>
      <c r="E72" s="68">
        <v>5.9948979591836702</v>
      </c>
      <c r="F72" s="69">
        <v>2.1739130434782599</v>
      </c>
      <c r="G72" s="68">
        <v>22.0779220779221</v>
      </c>
      <c r="H72" s="69">
        <v>63.596004439511702</v>
      </c>
      <c r="I72" s="68">
        <v>21.428571428571399</v>
      </c>
      <c r="J72" s="69">
        <v>267.30769230769198</v>
      </c>
      <c r="K72" s="68">
        <v>45.744680851063798</v>
      </c>
      <c r="L72" s="69">
        <v>50.6784260515604</v>
      </c>
    </row>
    <row r="73" spans="1:12" x14ac:dyDescent="0.25">
      <c r="A73" s="12" t="s">
        <v>133</v>
      </c>
      <c r="B73" s="13" t="s">
        <v>208</v>
      </c>
      <c r="C73" s="12" t="s">
        <v>209</v>
      </c>
      <c r="D73" s="14">
        <v>29</v>
      </c>
      <c r="E73" s="68">
        <v>5.5769230769230802</v>
      </c>
      <c r="F73" s="69">
        <v>-3.3333333333333299</v>
      </c>
      <c r="G73" s="68">
        <v>0</v>
      </c>
      <c r="H73" s="69">
        <v>51.076923076923102</v>
      </c>
      <c r="I73" s="68">
        <v>0</v>
      </c>
      <c r="J73" s="69">
        <v>492.857142857143</v>
      </c>
      <c r="K73" s="68">
        <v>41.379310344827601</v>
      </c>
      <c r="L73" s="69">
        <v>51.934826883910397</v>
      </c>
    </row>
    <row r="74" spans="1:12" x14ac:dyDescent="0.25">
      <c r="A74" s="12" t="s">
        <v>133</v>
      </c>
      <c r="B74" s="13" t="s">
        <v>210</v>
      </c>
      <c r="C74" s="12" t="s">
        <v>211</v>
      </c>
      <c r="D74" s="14">
        <v>123</v>
      </c>
      <c r="E74" s="68">
        <v>2.3939275982872701</v>
      </c>
      <c r="F74" s="69">
        <v>4.2372881355932197</v>
      </c>
      <c r="G74" s="68">
        <v>23</v>
      </c>
      <c r="H74" s="69">
        <v>56.816760475297102</v>
      </c>
      <c r="I74" s="68">
        <v>9.5238095238095202</v>
      </c>
      <c r="J74" s="69">
        <v>244.12878787878799</v>
      </c>
      <c r="K74" s="68">
        <v>64.227642276422799</v>
      </c>
      <c r="L74" s="69">
        <v>51.425722831505503</v>
      </c>
    </row>
    <row r="75" spans="1:12" x14ac:dyDescent="0.25">
      <c r="A75" s="12" t="s">
        <v>133</v>
      </c>
      <c r="B75" s="13" t="s">
        <v>212</v>
      </c>
      <c r="C75" s="12" t="s">
        <v>213</v>
      </c>
      <c r="D75" s="14">
        <v>129</v>
      </c>
      <c r="E75" s="68">
        <v>3.1242431581496701</v>
      </c>
      <c r="F75" s="69">
        <v>0</v>
      </c>
      <c r="G75" s="68">
        <v>26.470588235294102</v>
      </c>
      <c r="H75" s="69">
        <v>69.276343630977607</v>
      </c>
      <c r="I75" s="68">
        <v>17.3913043478261</v>
      </c>
      <c r="J75" s="69">
        <v>375.87209302325601</v>
      </c>
      <c r="K75" s="68">
        <v>48.837209302325597</v>
      </c>
      <c r="L75" s="69">
        <v>50.825000000000003</v>
      </c>
    </row>
    <row r="76" spans="1:12" x14ac:dyDescent="0.25">
      <c r="A76" s="12" t="s">
        <v>133</v>
      </c>
      <c r="B76" s="13" t="s">
        <v>214</v>
      </c>
      <c r="C76" s="12" t="s">
        <v>215</v>
      </c>
      <c r="D76" s="14">
        <v>23</v>
      </c>
      <c r="E76" s="68">
        <v>1.4153846153846199</v>
      </c>
      <c r="F76" s="69">
        <v>15</v>
      </c>
      <c r="G76" s="68">
        <v>15</v>
      </c>
      <c r="H76" s="69">
        <v>60.2</v>
      </c>
      <c r="I76" s="68">
        <v>50</v>
      </c>
      <c r="J76" s="69">
        <v>333.09352517985599</v>
      </c>
      <c r="K76" s="68">
        <v>65.2173913043478</v>
      </c>
      <c r="L76" s="69">
        <v>50.249687890137302</v>
      </c>
    </row>
    <row r="77" spans="1:12" x14ac:dyDescent="0.25">
      <c r="A77" s="12" t="s">
        <v>133</v>
      </c>
      <c r="B77" s="13" t="s">
        <v>216</v>
      </c>
      <c r="C77" s="12" t="s">
        <v>217</v>
      </c>
      <c r="D77" s="14">
        <v>227</v>
      </c>
      <c r="E77" s="68">
        <v>1.88899059665474</v>
      </c>
      <c r="F77" s="69">
        <v>8.0952380952380896</v>
      </c>
      <c r="G77" s="68">
        <v>33.529411764705898</v>
      </c>
      <c r="H77" s="69">
        <v>54.562139486103803</v>
      </c>
      <c r="I77" s="68">
        <v>11.764705882352899</v>
      </c>
      <c r="J77" s="69">
        <v>253.011026293469</v>
      </c>
      <c r="K77" s="68">
        <v>57.709251101321598</v>
      </c>
      <c r="L77" s="69">
        <v>51.441899915182397</v>
      </c>
    </row>
    <row r="78" spans="1:12" x14ac:dyDescent="0.25">
      <c r="A78" s="12" t="s">
        <v>133</v>
      </c>
      <c r="B78" s="13" t="s">
        <v>218</v>
      </c>
      <c r="C78" s="12" t="s">
        <v>219</v>
      </c>
      <c r="D78" s="14">
        <v>845</v>
      </c>
      <c r="E78" s="68">
        <v>6.4860300890389899</v>
      </c>
      <c r="F78" s="69">
        <v>1.19760479041916</v>
      </c>
      <c r="G78" s="68">
        <v>28.614916286149199</v>
      </c>
      <c r="H78" s="69">
        <v>53.806337583638403</v>
      </c>
      <c r="I78" s="68">
        <v>16.7701863354037</v>
      </c>
      <c r="J78" s="69">
        <v>184.32288192128101</v>
      </c>
      <c r="K78" s="68">
        <v>42.366863905325403</v>
      </c>
      <c r="L78" s="69">
        <v>49.995895920545003</v>
      </c>
    </row>
    <row r="79" spans="1:12" x14ac:dyDescent="0.25">
      <c r="A79" s="12" t="s">
        <v>133</v>
      </c>
      <c r="B79" s="13" t="s">
        <v>220</v>
      </c>
      <c r="C79" s="12" t="s">
        <v>221</v>
      </c>
      <c r="D79" s="14">
        <v>81</v>
      </c>
      <c r="E79" s="68">
        <v>1.68154452979033</v>
      </c>
      <c r="F79" s="69">
        <v>-12.9032258064516</v>
      </c>
      <c r="G79" s="68">
        <v>6.5789473684210504</v>
      </c>
      <c r="H79" s="69">
        <v>62.917096663226701</v>
      </c>
      <c r="I79" s="68">
        <v>25</v>
      </c>
      <c r="J79" s="69">
        <v>281.83716075156599</v>
      </c>
      <c r="K79" s="68">
        <v>75.308641975308603</v>
      </c>
      <c r="L79" s="69">
        <v>50.4011824324324</v>
      </c>
    </row>
    <row r="80" spans="1:12" x14ac:dyDescent="0.25">
      <c r="A80" s="12" t="s">
        <v>133</v>
      </c>
      <c r="B80" s="13" t="s">
        <v>222</v>
      </c>
      <c r="C80" s="12" t="s">
        <v>223</v>
      </c>
      <c r="D80" s="14">
        <v>80</v>
      </c>
      <c r="E80" s="68">
        <v>2.0671834625323</v>
      </c>
      <c r="F80" s="69">
        <v>2.5641025641025599</v>
      </c>
      <c r="G80" s="68">
        <v>29.0322580645161</v>
      </c>
      <c r="H80" s="69">
        <v>66.6666666666667</v>
      </c>
      <c r="I80" s="68">
        <v>63.636363636363598</v>
      </c>
      <c r="J80" s="69">
        <v>289.71722365038602</v>
      </c>
      <c r="K80" s="68">
        <v>62.5</v>
      </c>
      <c r="L80" s="69">
        <v>51.319261213720303</v>
      </c>
    </row>
    <row r="81" spans="1:12" x14ac:dyDescent="0.25">
      <c r="A81" s="12" t="s">
        <v>133</v>
      </c>
      <c r="B81" s="13" t="s">
        <v>224</v>
      </c>
      <c r="C81" s="12" t="s">
        <v>225</v>
      </c>
      <c r="D81" s="14">
        <v>214</v>
      </c>
      <c r="E81" s="68">
        <v>3.8516918646508298</v>
      </c>
      <c r="F81" s="69">
        <v>-4.46428571428571</v>
      </c>
      <c r="G81" s="68">
        <v>21.590909090909101</v>
      </c>
      <c r="H81" s="69">
        <v>54.393063583815</v>
      </c>
      <c r="I81" s="68">
        <v>26.6666666666667</v>
      </c>
      <c r="J81" s="69">
        <v>128.675577156744</v>
      </c>
      <c r="K81" s="68">
        <v>55.140186915887803</v>
      </c>
      <c r="L81" s="69">
        <v>50.149756645451099</v>
      </c>
    </row>
    <row r="82" spans="1:12" x14ac:dyDescent="0.25">
      <c r="A82" s="12" t="s">
        <v>133</v>
      </c>
      <c r="B82" s="13" t="s">
        <v>226</v>
      </c>
      <c r="C82" s="12" t="s">
        <v>227</v>
      </c>
      <c r="D82" s="14">
        <v>31</v>
      </c>
      <c r="E82" s="68">
        <v>2.0584329349269601</v>
      </c>
      <c r="F82" s="69">
        <v>14.814814814814801</v>
      </c>
      <c r="G82" s="68">
        <v>10.714285714285699</v>
      </c>
      <c r="H82" s="69">
        <v>65.358744394618796</v>
      </c>
      <c r="I82" s="68">
        <v>50</v>
      </c>
      <c r="J82" s="69">
        <v>291.275167785235</v>
      </c>
      <c r="K82" s="68">
        <v>61.290322580645203</v>
      </c>
      <c r="L82" s="69">
        <v>51.0508474576271</v>
      </c>
    </row>
    <row r="83" spans="1:12" x14ac:dyDescent="0.25">
      <c r="A83" s="12" t="s">
        <v>133</v>
      </c>
      <c r="B83" s="13" t="s">
        <v>228</v>
      </c>
      <c r="C83" s="12" t="s">
        <v>229</v>
      </c>
      <c r="D83" s="14">
        <v>646</v>
      </c>
      <c r="E83" s="68">
        <v>3.77579051960956</v>
      </c>
      <c r="F83" s="69">
        <v>-2.5641025641025599</v>
      </c>
      <c r="G83" s="68">
        <v>27.416173570019701</v>
      </c>
      <c r="H83" s="69">
        <v>49.799818016378502</v>
      </c>
      <c r="I83" s="68">
        <v>27.5229357798165</v>
      </c>
      <c r="J83" s="69">
        <v>137.853107344633</v>
      </c>
      <c r="K83" s="68">
        <v>45.046439628483</v>
      </c>
      <c r="L83" s="69">
        <v>50.9323938528822</v>
      </c>
    </row>
    <row r="84" spans="1:12" x14ac:dyDescent="0.25">
      <c r="A84" s="12" t="s">
        <v>133</v>
      </c>
      <c r="B84" s="13" t="s">
        <v>230</v>
      </c>
      <c r="C84" s="12" t="s">
        <v>231</v>
      </c>
      <c r="D84" s="14">
        <v>28</v>
      </c>
      <c r="E84" s="68">
        <v>5.7971014492753596</v>
      </c>
      <c r="F84" s="69">
        <v>-58.823529411764703</v>
      </c>
      <c r="G84" s="68">
        <v>12</v>
      </c>
      <c r="H84" s="69">
        <v>56.8965517241379</v>
      </c>
      <c r="I84" s="68">
        <v>50</v>
      </c>
      <c r="J84" s="69">
        <v>266.66666666666703</v>
      </c>
      <c r="K84" s="68">
        <v>28.571428571428601</v>
      </c>
      <c r="L84" s="69">
        <v>52.747252747252801</v>
      </c>
    </row>
    <row r="85" spans="1:12" x14ac:dyDescent="0.25">
      <c r="A85" s="12" t="s">
        <v>133</v>
      </c>
      <c r="B85" s="13" t="s">
        <v>232</v>
      </c>
      <c r="C85" s="12" t="s">
        <v>233</v>
      </c>
      <c r="D85" s="14">
        <v>115</v>
      </c>
      <c r="E85" s="68">
        <v>3.1671715780776601</v>
      </c>
      <c r="F85" s="69">
        <v>5.5045871559632999</v>
      </c>
      <c r="G85" s="68">
        <v>32.183908045976999</v>
      </c>
      <c r="H85" s="69">
        <v>70.183930300096804</v>
      </c>
      <c r="I85" s="68">
        <v>7.6923076923076898</v>
      </c>
      <c r="J85" s="69">
        <v>319.07514450867097</v>
      </c>
      <c r="K85" s="68">
        <v>53.043478260869598</v>
      </c>
      <c r="L85" s="69">
        <v>52.218430034129703</v>
      </c>
    </row>
    <row r="86" spans="1:12" x14ac:dyDescent="0.25">
      <c r="A86" s="12" t="s">
        <v>133</v>
      </c>
      <c r="B86" s="13" t="s">
        <v>234</v>
      </c>
      <c r="C86" s="12" t="s">
        <v>235</v>
      </c>
      <c r="D86" s="14">
        <v>85</v>
      </c>
      <c r="E86" s="68">
        <v>6.0627674750356597</v>
      </c>
      <c r="F86" s="69">
        <v>7.59493670886076</v>
      </c>
      <c r="G86" s="68">
        <v>21.428571428571399</v>
      </c>
      <c r="H86" s="69">
        <v>58.866103739445101</v>
      </c>
      <c r="I86" s="68">
        <v>36.363636363636402</v>
      </c>
      <c r="J86" s="69">
        <v>364.76190476190499</v>
      </c>
      <c r="K86" s="68">
        <v>45.882352941176499</v>
      </c>
      <c r="L86" s="69">
        <v>50.113895216400898</v>
      </c>
    </row>
    <row r="87" spans="1:12" x14ac:dyDescent="0.25">
      <c r="A87" s="12" t="s">
        <v>133</v>
      </c>
      <c r="B87" s="13" t="s">
        <v>236</v>
      </c>
      <c r="C87" s="12" t="s">
        <v>237</v>
      </c>
      <c r="D87" s="14">
        <v>13</v>
      </c>
      <c r="E87" s="68">
        <v>1.16071428571429</v>
      </c>
      <c r="F87" s="69">
        <v>-13.3333333333333</v>
      </c>
      <c r="G87" s="68">
        <v>18.181818181818201</v>
      </c>
      <c r="H87" s="69">
        <v>63.033873343151697</v>
      </c>
      <c r="I87" s="68">
        <v>100</v>
      </c>
      <c r="J87" s="69">
        <v>323.76237623762398</v>
      </c>
      <c r="K87" s="68">
        <v>61.538461538461497</v>
      </c>
      <c r="L87" s="69">
        <v>51.761517615176203</v>
      </c>
    </row>
    <row r="88" spans="1:12" x14ac:dyDescent="0.25">
      <c r="A88" s="12" t="s">
        <v>133</v>
      </c>
      <c r="B88" s="13" t="s">
        <v>238</v>
      </c>
      <c r="C88" s="12" t="s">
        <v>239</v>
      </c>
      <c r="D88" s="14">
        <v>110</v>
      </c>
      <c r="E88" s="68">
        <v>2.2177419354838701</v>
      </c>
      <c r="F88" s="69">
        <v>10</v>
      </c>
      <c r="G88" s="68">
        <v>5.7692307692307701</v>
      </c>
      <c r="H88" s="69">
        <v>62.3702711750921</v>
      </c>
      <c r="I88" s="68">
        <v>100</v>
      </c>
      <c r="J88" s="69">
        <v>288.125</v>
      </c>
      <c r="K88" s="68">
        <v>45.454545454545503</v>
      </c>
      <c r="L88" s="69">
        <v>50.309278350515498</v>
      </c>
    </row>
    <row r="89" spans="1:12" x14ac:dyDescent="0.25">
      <c r="A89" s="12" t="s">
        <v>133</v>
      </c>
      <c r="B89" s="13" t="s">
        <v>240</v>
      </c>
      <c r="C89" s="12" t="s">
        <v>241</v>
      </c>
      <c r="D89" s="14">
        <v>31</v>
      </c>
      <c r="E89" s="68">
        <v>2.2079772079772102</v>
      </c>
      <c r="F89" s="69">
        <v>14.814814814814801</v>
      </c>
      <c r="G89" s="68">
        <v>63.157894736842103</v>
      </c>
      <c r="H89" s="69">
        <v>63.452380952380899</v>
      </c>
      <c r="I89" s="68">
        <v>50</v>
      </c>
      <c r="J89" s="69">
        <v>270.13888888888903</v>
      </c>
      <c r="K89" s="68">
        <v>64.516129032258107</v>
      </c>
      <c r="L89" s="69">
        <v>51.128914785142001</v>
      </c>
    </row>
    <row r="90" spans="1:12" x14ac:dyDescent="0.25">
      <c r="A90" s="12" t="s">
        <v>133</v>
      </c>
      <c r="B90" s="13" t="s">
        <v>242</v>
      </c>
      <c r="C90" s="12" t="s">
        <v>243</v>
      </c>
      <c r="D90" s="14">
        <v>32</v>
      </c>
      <c r="E90" s="68">
        <v>4.1775456919060101</v>
      </c>
      <c r="F90" s="69">
        <v>14.285714285714301</v>
      </c>
      <c r="G90" s="68">
        <v>23.076923076923102</v>
      </c>
      <c r="H90" s="69">
        <v>70.301624129930403</v>
      </c>
      <c r="I90" s="68">
        <v>20</v>
      </c>
      <c r="J90" s="69">
        <v>441.07142857142901</v>
      </c>
      <c r="K90" s="68">
        <v>78.125</v>
      </c>
      <c r="L90" s="69">
        <v>50.953678474114398</v>
      </c>
    </row>
    <row r="91" spans="1:12" x14ac:dyDescent="0.25">
      <c r="A91" s="12" t="s">
        <v>133</v>
      </c>
      <c r="B91" s="13" t="s">
        <v>244</v>
      </c>
      <c r="C91" s="12" t="s">
        <v>245</v>
      </c>
      <c r="D91" s="14">
        <v>82</v>
      </c>
      <c r="E91" s="68">
        <v>2.26769911504425</v>
      </c>
      <c r="F91" s="69">
        <v>17.1428571428571</v>
      </c>
      <c r="G91" s="68">
        <v>17.1428571428571</v>
      </c>
      <c r="H91" s="69">
        <v>58.4753363228699</v>
      </c>
      <c r="I91" s="68">
        <v>20</v>
      </c>
      <c r="J91" s="69">
        <v>239.583333333333</v>
      </c>
      <c r="K91" s="68">
        <v>56.097560975609802</v>
      </c>
      <c r="L91" s="69">
        <v>49.971703452178801</v>
      </c>
    </row>
    <row r="92" spans="1:12" x14ac:dyDescent="0.25">
      <c r="A92" s="12" t="s">
        <v>133</v>
      </c>
      <c r="B92" s="13" t="s">
        <v>246</v>
      </c>
      <c r="C92" s="12" t="s">
        <v>247</v>
      </c>
      <c r="D92" s="14">
        <v>323</v>
      </c>
      <c r="E92" s="68">
        <v>7.1602748836178201</v>
      </c>
      <c r="F92" s="69">
        <v>2.53968253968254</v>
      </c>
      <c r="G92" s="68">
        <v>15.3571428571429</v>
      </c>
      <c r="H92" s="69">
        <v>53.238199780461002</v>
      </c>
      <c r="I92" s="68">
        <v>16.2162162162162</v>
      </c>
      <c r="J92" s="69">
        <v>217.68558951965099</v>
      </c>
      <c r="K92" s="68">
        <v>43.962848297213597</v>
      </c>
      <c r="L92" s="69">
        <v>49.7612225405922</v>
      </c>
    </row>
    <row r="93" spans="1:12" x14ac:dyDescent="0.25">
      <c r="A93" s="12" t="s">
        <v>133</v>
      </c>
      <c r="B93" s="13" t="s">
        <v>248</v>
      </c>
      <c r="C93" s="12" t="s">
        <v>249</v>
      </c>
      <c r="D93" s="14">
        <v>71</v>
      </c>
      <c r="E93" s="68">
        <v>2.3134571521668299</v>
      </c>
      <c r="F93" s="69">
        <v>-14.4578313253012</v>
      </c>
      <c r="G93" s="68">
        <v>29.090909090909101</v>
      </c>
      <c r="H93" s="69">
        <v>62.317271250676797</v>
      </c>
      <c r="I93" s="68">
        <v>0</v>
      </c>
      <c r="J93" s="69">
        <v>256.34674922600601</v>
      </c>
      <c r="K93" s="68">
        <v>59.154929577464799</v>
      </c>
      <c r="L93" s="69">
        <v>51.634422948632398</v>
      </c>
    </row>
    <row r="94" spans="1:12" x14ac:dyDescent="0.25">
      <c r="A94" s="12" t="s">
        <v>133</v>
      </c>
      <c r="B94" s="13" t="s">
        <v>250</v>
      </c>
      <c r="C94" s="12" t="s">
        <v>251</v>
      </c>
      <c r="D94" s="14">
        <v>13</v>
      </c>
      <c r="E94" s="68">
        <v>0.76380728554641597</v>
      </c>
      <c r="F94" s="69">
        <v>-13.3333333333333</v>
      </c>
      <c r="G94" s="68">
        <v>8.3333333333333304</v>
      </c>
      <c r="H94" s="69">
        <v>64.94140625</v>
      </c>
      <c r="I94" s="68">
        <v>0</v>
      </c>
      <c r="J94" s="69">
        <v>313.04347826087002</v>
      </c>
      <c r="K94" s="68">
        <v>46.153846153846203</v>
      </c>
      <c r="L94" s="69">
        <v>50.976909413854401</v>
      </c>
    </row>
    <row r="95" spans="1:12" x14ac:dyDescent="0.25">
      <c r="A95" s="12" t="s">
        <v>133</v>
      </c>
      <c r="B95" s="13" t="s">
        <v>252</v>
      </c>
      <c r="C95" s="12" t="s">
        <v>253</v>
      </c>
      <c r="D95" s="14">
        <v>92</v>
      </c>
      <c r="E95" s="68">
        <v>1.62429378531073</v>
      </c>
      <c r="F95" s="69">
        <v>12.1951219512195</v>
      </c>
      <c r="G95" s="68">
        <v>13.580246913580201</v>
      </c>
      <c r="H95" s="69">
        <v>59.018264840182603</v>
      </c>
      <c r="I95" s="68">
        <v>57.142857142857103</v>
      </c>
      <c r="J95" s="69">
        <v>215.72519083969499</v>
      </c>
      <c r="K95" s="68">
        <v>61.956521739130402</v>
      </c>
      <c r="L95" s="69">
        <v>49.443646805455799</v>
      </c>
    </row>
    <row r="96" spans="1:12" x14ac:dyDescent="0.25">
      <c r="A96" s="12" t="s">
        <v>133</v>
      </c>
      <c r="B96" s="13" t="s">
        <v>254</v>
      </c>
      <c r="C96" s="12" t="s">
        <v>255</v>
      </c>
      <c r="D96" s="14">
        <v>94</v>
      </c>
      <c r="E96" s="68">
        <v>2.4333419622055401</v>
      </c>
      <c r="F96" s="69">
        <v>-3.0927835051546402</v>
      </c>
      <c r="G96" s="68">
        <v>42.424242424242401</v>
      </c>
      <c r="H96" s="69">
        <v>58.627946127946103</v>
      </c>
      <c r="I96" s="68">
        <v>16.6666666666667</v>
      </c>
      <c r="J96" s="69">
        <v>239.756097560976</v>
      </c>
      <c r="K96" s="68">
        <v>64.893617021276597</v>
      </c>
      <c r="L96" s="69">
        <v>50.039798355001302</v>
      </c>
    </row>
    <row r="97" spans="1:12" x14ac:dyDescent="0.25">
      <c r="A97" s="12" t="s">
        <v>133</v>
      </c>
      <c r="B97" s="13" t="s">
        <v>256</v>
      </c>
      <c r="C97" s="12" t="s">
        <v>257</v>
      </c>
      <c r="D97" s="14">
        <v>7</v>
      </c>
      <c r="E97" s="68">
        <v>0.75757575757575801</v>
      </c>
      <c r="F97" s="69">
        <v>-12.5</v>
      </c>
      <c r="G97" s="68">
        <v>0</v>
      </c>
      <c r="H97" s="69">
        <v>58.925476603119598</v>
      </c>
      <c r="I97" s="68">
        <v>0</v>
      </c>
      <c r="J97" s="69">
        <v>314.63414634146301</v>
      </c>
      <c r="K97" s="68">
        <v>71.428571428571402</v>
      </c>
      <c r="L97" s="69">
        <v>52.0174482006543</v>
      </c>
    </row>
    <row r="98" spans="1:12" x14ac:dyDescent="0.25">
      <c r="A98" s="12" t="s">
        <v>133</v>
      </c>
      <c r="B98" s="13" t="s">
        <v>258</v>
      </c>
      <c r="C98" s="12" t="s">
        <v>259</v>
      </c>
      <c r="D98" s="14">
        <v>116</v>
      </c>
      <c r="E98" s="68">
        <v>1.71015774730945</v>
      </c>
      <c r="F98" s="69">
        <v>-17.730496453900699</v>
      </c>
      <c r="G98" s="68">
        <v>11.538461538461499</v>
      </c>
      <c r="H98" s="69">
        <v>46.785557023337702</v>
      </c>
      <c r="I98" s="68">
        <v>100</v>
      </c>
      <c r="J98" s="69">
        <v>127.029914529915</v>
      </c>
      <c r="K98" s="68">
        <v>39.655172413793103</v>
      </c>
      <c r="L98" s="69">
        <v>50.622468876556198</v>
      </c>
    </row>
    <row r="99" spans="1:12" x14ac:dyDescent="0.25">
      <c r="A99" s="12" t="s">
        <v>133</v>
      </c>
      <c r="B99" s="13" t="s">
        <v>260</v>
      </c>
      <c r="C99" s="12" t="s">
        <v>133</v>
      </c>
      <c r="D99" s="14">
        <v>1544</v>
      </c>
      <c r="E99" s="68">
        <v>2.3808789514263702</v>
      </c>
      <c r="F99" s="69">
        <v>-9.1230135373749306</v>
      </c>
      <c r="G99" s="68">
        <v>12.618526622903</v>
      </c>
      <c r="H99" s="69">
        <v>58.765110096804897</v>
      </c>
      <c r="I99" s="68">
        <v>42.9752066115703</v>
      </c>
      <c r="J99" s="69">
        <v>222.000824515597</v>
      </c>
      <c r="K99" s="68">
        <v>51.943005181347097</v>
      </c>
      <c r="L99" s="69">
        <v>51.938204909487297</v>
      </c>
    </row>
    <row r="100" spans="1:12" x14ac:dyDescent="0.25">
      <c r="A100" s="12" t="s">
        <v>133</v>
      </c>
      <c r="B100" s="13" t="s">
        <v>261</v>
      </c>
      <c r="C100" s="12" t="s">
        <v>262</v>
      </c>
      <c r="D100" s="14">
        <v>95</v>
      </c>
      <c r="E100" s="68">
        <v>2.2667621092817898</v>
      </c>
      <c r="F100" s="69">
        <v>18.75</v>
      </c>
      <c r="G100" s="68">
        <v>21.794871794871799</v>
      </c>
      <c r="H100" s="69">
        <v>51.367331855136698</v>
      </c>
      <c r="I100" s="68">
        <v>54.545454545454497</v>
      </c>
      <c r="J100" s="69">
        <v>144.718309859155</v>
      </c>
      <c r="K100" s="68">
        <v>43.157894736842103</v>
      </c>
      <c r="L100" s="69">
        <v>49.560546875</v>
      </c>
    </row>
    <row r="101" spans="1:12" x14ac:dyDescent="0.25">
      <c r="A101" s="12" t="s">
        <v>133</v>
      </c>
      <c r="B101" s="13" t="s">
        <v>263</v>
      </c>
      <c r="C101" s="12" t="s">
        <v>264</v>
      </c>
      <c r="D101" s="14">
        <v>9</v>
      </c>
      <c r="E101" s="68">
        <v>1.0169491525423699</v>
      </c>
      <c r="F101" s="69">
        <v>-10</v>
      </c>
      <c r="G101" s="68">
        <v>0</v>
      </c>
      <c r="H101" s="69">
        <v>59.562841530054598</v>
      </c>
      <c r="I101" s="68">
        <v>0</v>
      </c>
      <c r="J101" s="69">
        <v>373.91304347826099</v>
      </c>
      <c r="K101" s="68">
        <v>66.6666666666667</v>
      </c>
      <c r="L101" s="69">
        <v>52.511415525114202</v>
      </c>
    </row>
    <row r="102" spans="1:12" x14ac:dyDescent="0.25">
      <c r="A102" s="12" t="s">
        <v>133</v>
      </c>
      <c r="B102" s="13" t="s">
        <v>265</v>
      </c>
      <c r="C102" s="12" t="s">
        <v>266</v>
      </c>
      <c r="D102" s="14">
        <v>620</v>
      </c>
      <c r="E102" s="68">
        <v>4.9066160177271296</v>
      </c>
      <c r="F102" s="69">
        <v>20.857699805068201</v>
      </c>
      <c r="G102" s="68">
        <v>23.752495009979999</v>
      </c>
      <c r="H102" s="69">
        <v>52.622888352597499</v>
      </c>
      <c r="I102" s="68">
        <v>27.9569892473118</v>
      </c>
      <c r="J102" s="69">
        <v>199.34971098265899</v>
      </c>
      <c r="K102" s="68">
        <v>46.451612903225801</v>
      </c>
      <c r="L102" s="69">
        <v>50.557589880159803</v>
      </c>
    </row>
    <row r="103" spans="1:12" x14ac:dyDescent="0.25">
      <c r="A103" s="12" t="s">
        <v>133</v>
      </c>
      <c r="B103" s="13" t="s">
        <v>267</v>
      </c>
      <c r="C103" s="12" t="s">
        <v>268</v>
      </c>
      <c r="D103" s="14">
        <v>68</v>
      </c>
      <c r="E103" s="68">
        <v>4.2659974905897098</v>
      </c>
      <c r="F103" s="69">
        <v>7.9365079365079403</v>
      </c>
      <c r="G103" s="68">
        <v>17.241379310344801</v>
      </c>
      <c r="H103" s="69">
        <v>58.463136033229503</v>
      </c>
      <c r="I103" s="68">
        <v>66.6666666666667</v>
      </c>
      <c r="J103" s="69">
        <v>231.17647058823499</v>
      </c>
      <c r="K103" s="68">
        <v>39.705882352941202</v>
      </c>
      <c r="L103" s="69">
        <v>49.475753604193997</v>
      </c>
    </row>
    <row r="104" spans="1:12" x14ac:dyDescent="0.25">
      <c r="A104" s="12" t="s">
        <v>133</v>
      </c>
      <c r="B104" s="13" t="s">
        <v>269</v>
      </c>
      <c r="C104" s="12" t="s">
        <v>270</v>
      </c>
      <c r="D104" s="14">
        <v>62</v>
      </c>
      <c r="E104" s="68">
        <v>2.4390243902439002</v>
      </c>
      <c r="F104" s="69">
        <v>-6.0606060606060597</v>
      </c>
      <c r="G104" s="68">
        <v>34.7826086956522</v>
      </c>
      <c r="H104" s="69">
        <v>59.793814432989699</v>
      </c>
      <c r="I104" s="68">
        <v>60</v>
      </c>
      <c r="J104" s="69">
        <v>252.85171102661599</v>
      </c>
      <c r="K104" s="68">
        <v>51.612903225806399</v>
      </c>
      <c r="L104" s="69">
        <v>52.177419354838698</v>
      </c>
    </row>
    <row r="105" spans="1:12" x14ac:dyDescent="0.25">
      <c r="A105" s="12" t="s">
        <v>133</v>
      </c>
      <c r="B105" s="13" t="s">
        <v>271</v>
      </c>
      <c r="C105" s="12" t="s">
        <v>272</v>
      </c>
      <c r="D105" s="14">
        <v>48</v>
      </c>
      <c r="E105" s="68">
        <v>3.6557501904036598</v>
      </c>
      <c r="F105" s="69">
        <v>-5.8823529411764701</v>
      </c>
      <c r="G105" s="68">
        <v>41.176470588235297</v>
      </c>
      <c r="H105" s="69">
        <v>61.764705882352899</v>
      </c>
      <c r="I105" s="68">
        <v>7.6923076923076898</v>
      </c>
      <c r="J105" s="69">
        <v>419.35483870967698</v>
      </c>
      <c r="K105" s="68">
        <v>47.9166666666667</v>
      </c>
      <c r="L105" s="69">
        <v>51.3833992094862</v>
      </c>
    </row>
    <row r="106" spans="1:12" x14ac:dyDescent="0.25">
      <c r="A106" s="12" t="s">
        <v>133</v>
      </c>
      <c r="B106" s="13" t="s">
        <v>273</v>
      </c>
      <c r="C106" s="12" t="s">
        <v>274</v>
      </c>
      <c r="D106" s="14">
        <v>145</v>
      </c>
      <c r="E106" s="68">
        <v>4.4961240310077502</v>
      </c>
      <c r="F106" s="69">
        <v>0.69444444444444398</v>
      </c>
      <c r="G106" s="68">
        <v>16.935483870967701</v>
      </c>
      <c r="H106" s="69">
        <v>62.876784769963002</v>
      </c>
      <c r="I106" s="68">
        <v>5</v>
      </c>
      <c r="J106" s="69">
        <v>312.847222222222</v>
      </c>
      <c r="K106" s="68">
        <v>37.241379310344797</v>
      </c>
      <c r="L106" s="69">
        <v>50</v>
      </c>
    </row>
    <row r="107" spans="1:12" x14ac:dyDescent="0.25">
      <c r="A107" s="12" t="s">
        <v>133</v>
      </c>
      <c r="B107" s="13" t="s">
        <v>275</v>
      </c>
      <c r="C107" s="12" t="s">
        <v>276</v>
      </c>
      <c r="D107" s="14">
        <v>32</v>
      </c>
      <c r="E107" s="68">
        <v>0.95665171898355805</v>
      </c>
      <c r="F107" s="69">
        <v>-11.1111111111111</v>
      </c>
      <c r="G107" s="68">
        <v>23.076923076923102</v>
      </c>
      <c r="H107" s="69">
        <v>56.126295947219603</v>
      </c>
      <c r="I107" s="68">
        <v>50</v>
      </c>
      <c r="J107" s="69">
        <v>182.897862232779</v>
      </c>
      <c r="K107" s="68">
        <v>53.125</v>
      </c>
      <c r="L107" s="69">
        <v>50.377301539390302</v>
      </c>
    </row>
    <row r="108" spans="1:12" x14ac:dyDescent="0.25">
      <c r="A108" s="12" t="s">
        <v>133</v>
      </c>
      <c r="B108" s="13" t="s">
        <v>277</v>
      </c>
      <c r="C108" s="12" t="s">
        <v>278</v>
      </c>
      <c r="D108" s="14">
        <v>50</v>
      </c>
      <c r="E108" s="68">
        <v>4.9950049950049999</v>
      </c>
      <c r="F108" s="69">
        <v>38.8888888888889</v>
      </c>
      <c r="G108" s="68">
        <v>35.135135135135101</v>
      </c>
      <c r="H108" s="69">
        <v>66.549912434325705</v>
      </c>
      <c r="I108" s="68">
        <v>62.5</v>
      </c>
      <c r="J108" s="69">
        <v>387.17948717948701</v>
      </c>
      <c r="K108" s="68">
        <v>60</v>
      </c>
      <c r="L108" s="69">
        <v>50.473186119873802</v>
      </c>
    </row>
    <row r="109" spans="1:12" x14ac:dyDescent="0.25">
      <c r="A109" s="12" t="s">
        <v>133</v>
      </c>
      <c r="B109" s="13" t="s">
        <v>279</v>
      </c>
      <c r="C109" s="12" t="s">
        <v>280</v>
      </c>
      <c r="D109" s="14">
        <v>19</v>
      </c>
      <c r="E109" s="68">
        <v>1.57545605306799</v>
      </c>
      <c r="F109" s="69">
        <v>-5</v>
      </c>
      <c r="G109" s="68">
        <v>0</v>
      </c>
      <c r="H109" s="69">
        <v>65.320334261838397</v>
      </c>
      <c r="I109" s="68">
        <v>0</v>
      </c>
      <c r="J109" s="69">
        <v>350.961538461538</v>
      </c>
      <c r="K109" s="68">
        <v>73.684210526315795</v>
      </c>
      <c r="L109" s="69">
        <v>49.620893007582097</v>
      </c>
    </row>
    <row r="110" spans="1:12" x14ac:dyDescent="0.25">
      <c r="A110" s="12" t="s">
        <v>133</v>
      </c>
      <c r="B110" s="13" t="s">
        <v>281</v>
      </c>
      <c r="C110" s="12" t="s">
        <v>282</v>
      </c>
      <c r="D110" s="14">
        <v>49</v>
      </c>
      <c r="E110" s="68">
        <v>5.1416579223504701</v>
      </c>
      <c r="F110" s="69">
        <v>58.064516129032299</v>
      </c>
      <c r="G110" s="68">
        <v>2.0833333333333299</v>
      </c>
      <c r="H110" s="69">
        <v>71.863117870722405</v>
      </c>
      <c r="I110" s="68">
        <v>0</v>
      </c>
      <c r="J110" s="69">
        <v>481.53846153846098</v>
      </c>
      <c r="K110" s="68">
        <v>28.571428571428601</v>
      </c>
      <c r="L110" s="69">
        <v>49.668141592920399</v>
      </c>
    </row>
    <row r="111" spans="1:12" x14ac:dyDescent="0.25">
      <c r="A111" s="12" t="s">
        <v>133</v>
      </c>
      <c r="B111" s="13" t="s">
        <v>283</v>
      </c>
      <c r="C111" s="12" t="s">
        <v>284</v>
      </c>
      <c r="D111" s="14">
        <v>19</v>
      </c>
      <c r="E111" s="68">
        <v>3.0448717948717898</v>
      </c>
      <c r="F111" s="69">
        <v>11.764705882352899</v>
      </c>
      <c r="G111" s="68">
        <v>26.6666666666667</v>
      </c>
      <c r="H111" s="69">
        <v>70.422535211267601</v>
      </c>
      <c r="I111" s="68">
        <v>100</v>
      </c>
      <c r="J111" s="69">
        <v>657.57575757575796</v>
      </c>
      <c r="K111" s="68">
        <v>68.421052631578902</v>
      </c>
      <c r="L111" s="69">
        <v>50.7438016528926</v>
      </c>
    </row>
    <row r="112" spans="1:12" x14ac:dyDescent="0.25">
      <c r="A112" s="12" t="s">
        <v>133</v>
      </c>
      <c r="B112" s="13" t="s">
        <v>285</v>
      </c>
      <c r="C112" s="12" t="s">
        <v>286</v>
      </c>
      <c r="D112" s="14">
        <v>107</v>
      </c>
      <c r="E112" s="68">
        <v>4.0301318267420001</v>
      </c>
      <c r="F112" s="69">
        <v>16.304347826087</v>
      </c>
      <c r="G112" s="68">
        <v>24.418604651162799</v>
      </c>
      <c r="H112" s="69">
        <v>71.467025572005397</v>
      </c>
      <c r="I112" s="68">
        <v>50</v>
      </c>
      <c r="J112" s="69">
        <v>456.02094240837698</v>
      </c>
      <c r="K112" s="68">
        <v>59.813084112149497</v>
      </c>
      <c r="L112" s="69">
        <v>50.745682888540003</v>
      </c>
    </row>
    <row r="113" spans="1:12" x14ac:dyDescent="0.25">
      <c r="A113" s="12" t="s">
        <v>133</v>
      </c>
      <c r="B113" s="13" t="s">
        <v>287</v>
      </c>
      <c r="C113" s="12" t="s">
        <v>288</v>
      </c>
      <c r="D113" s="14">
        <v>23</v>
      </c>
      <c r="E113" s="68">
        <v>3.3430232558139501</v>
      </c>
      <c r="F113" s="69">
        <v>-14.814814814814801</v>
      </c>
      <c r="G113" s="68">
        <v>35.294117647058798</v>
      </c>
      <c r="H113" s="69">
        <v>69.642857142857096</v>
      </c>
      <c r="I113" s="68">
        <v>100</v>
      </c>
      <c r="J113" s="69">
        <v>425</v>
      </c>
      <c r="K113" s="68">
        <v>65.2173913043478</v>
      </c>
      <c r="L113" s="69">
        <v>48.2706766917293</v>
      </c>
    </row>
    <row r="114" spans="1:12" x14ac:dyDescent="0.25">
      <c r="A114" s="12" t="s">
        <v>133</v>
      </c>
      <c r="B114" s="13" t="s">
        <v>289</v>
      </c>
      <c r="C114" s="12" t="s">
        <v>290</v>
      </c>
      <c r="D114" s="14">
        <v>9</v>
      </c>
      <c r="E114" s="68">
        <v>4.0909090909090899</v>
      </c>
      <c r="F114" s="69">
        <v>0</v>
      </c>
      <c r="G114" s="68">
        <v>12.5</v>
      </c>
      <c r="H114" s="69">
        <v>106.862745098039</v>
      </c>
      <c r="I114" s="68">
        <v>0</v>
      </c>
      <c r="J114" s="69">
        <v>890.90909090909099</v>
      </c>
      <c r="K114" s="68">
        <v>55.5555555555556</v>
      </c>
      <c r="L114" s="69">
        <v>54.502369668246402</v>
      </c>
    </row>
    <row r="115" spans="1:12" x14ac:dyDescent="0.25">
      <c r="A115" s="12" t="s">
        <v>133</v>
      </c>
      <c r="B115" s="13" t="s">
        <v>291</v>
      </c>
      <c r="C115" s="12" t="s">
        <v>292</v>
      </c>
      <c r="D115" s="14">
        <v>46</v>
      </c>
      <c r="E115" s="68">
        <v>3.2763532763532801</v>
      </c>
      <c r="F115" s="69">
        <v>12.1951219512195</v>
      </c>
      <c r="G115" s="68">
        <v>15</v>
      </c>
      <c r="H115" s="69">
        <v>67.654320987654302</v>
      </c>
      <c r="I115" s="68">
        <v>0</v>
      </c>
      <c r="J115" s="69">
        <v>432.03883495145601</v>
      </c>
      <c r="K115" s="68">
        <v>39.130434782608702</v>
      </c>
      <c r="L115" s="69">
        <v>51.325478645066298</v>
      </c>
    </row>
    <row r="116" spans="1:12" x14ac:dyDescent="0.25">
      <c r="A116" s="12" t="s">
        <v>133</v>
      </c>
      <c r="B116" s="13" t="s">
        <v>293</v>
      </c>
      <c r="C116" s="12" t="s">
        <v>294</v>
      </c>
      <c r="D116" s="14">
        <v>50</v>
      </c>
      <c r="E116" s="68">
        <v>3.8051750380517499</v>
      </c>
      <c r="F116" s="69">
        <v>19.047619047619001</v>
      </c>
      <c r="G116" s="68">
        <v>13.636363636363599</v>
      </c>
      <c r="H116" s="69">
        <v>60</v>
      </c>
      <c r="I116" s="68">
        <v>50</v>
      </c>
      <c r="J116" s="69">
        <v>200</v>
      </c>
      <c r="K116" s="68">
        <v>62</v>
      </c>
      <c r="L116" s="69">
        <v>49.446202531645604</v>
      </c>
    </row>
    <row r="117" spans="1:12" x14ac:dyDescent="0.25">
      <c r="A117" s="12" t="s">
        <v>133</v>
      </c>
      <c r="B117" s="13" t="s">
        <v>295</v>
      </c>
      <c r="C117" s="12" t="s">
        <v>296</v>
      </c>
      <c r="D117" s="14">
        <v>290</v>
      </c>
      <c r="E117" s="68">
        <v>4.8076923076923102</v>
      </c>
      <c r="F117" s="69">
        <v>6.2271062271062299</v>
      </c>
      <c r="G117" s="68">
        <v>28.8888888888889</v>
      </c>
      <c r="H117" s="69">
        <v>58.0077050082554</v>
      </c>
      <c r="I117" s="68">
        <v>18.181818181818201</v>
      </c>
      <c r="J117" s="69">
        <v>198.58356940509901</v>
      </c>
      <c r="K117" s="68">
        <v>52.413793103448299</v>
      </c>
      <c r="L117" s="69">
        <v>50.644374782305803</v>
      </c>
    </row>
    <row r="118" spans="1:12" x14ac:dyDescent="0.25">
      <c r="A118" s="12" t="s">
        <v>133</v>
      </c>
      <c r="B118" s="13" t="s">
        <v>297</v>
      </c>
      <c r="C118" s="12" t="s">
        <v>298</v>
      </c>
      <c r="D118" s="14">
        <v>94</v>
      </c>
      <c r="E118" s="68">
        <v>6.6856330014224801</v>
      </c>
      <c r="F118" s="69">
        <v>-5.0505050505050502</v>
      </c>
      <c r="G118" s="68">
        <v>38.235294117647101</v>
      </c>
      <c r="H118" s="69">
        <v>55.450236966824598</v>
      </c>
      <c r="I118" s="68">
        <v>23.8095238095238</v>
      </c>
      <c r="J118" s="69">
        <v>251.87969924812</v>
      </c>
      <c r="K118" s="68">
        <v>41.489361702127702</v>
      </c>
      <c r="L118" s="69">
        <v>49.847560975609802</v>
      </c>
    </row>
    <row r="119" spans="1:12" x14ac:dyDescent="0.25">
      <c r="A119" s="12" t="s">
        <v>133</v>
      </c>
      <c r="B119" s="13" t="s">
        <v>299</v>
      </c>
      <c r="C119" s="12" t="s">
        <v>300</v>
      </c>
      <c r="D119" s="14">
        <v>20</v>
      </c>
      <c r="E119" s="68">
        <v>2.6631158455392798</v>
      </c>
      <c r="F119" s="69">
        <v>-4.7619047619047601</v>
      </c>
      <c r="G119" s="68">
        <v>17.647058823529399</v>
      </c>
      <c r="H119" s="69">
        <v>70.794392523364493</v>
      </c>
      <c r="I119" s="68">
        <v>0</v>
      </c>
      <c r="J119" s="69">
        <v>298.68421052631601</v>
      </c>
      <c r="K119" s="68">
        <v>40</v>
      </c>
      <c r="L119" s="69">
        <v>48.290013679890599</v>
      </c>
    </row>
    <row r="120" spans="1:12" x14ac:dyDescent="0.25">
      <c r="A120" s="12" t="s">
        <v>133</v>
      </c>
      <c r="B120" s="13" t="s">
        <v>301</v>
      </c>
      <c r="C120" s="12" t="s">
        <v>302</v>
      </c>
      <c r="D120" s="14">
        <v>86</v>
      </c>
      <c r="E120" s="68">
        <v>3.8239217429968901</v>
      </c>
      <c r="F120" s="69">
        <v>-2.2727272727272698</v>
      </c>
      <c r="G120" s="68">
        <v>14.6666666666667</v>
      </c>
      <c r="H120" s="69">
        <v>52.538787023977399</v>
      </c>
      <c r="I120" s="68">
        <v>0</v>
      </c>
      <c r="J120" s="69">
        <v>189.88326848249</v>
      </c>
      <c r="K120" s="68">
        <v>40.697674418604599</v>
      </c>
      <c r="L120" s="69">
        <v>50.392972723069803</v>
      </c>
    </row>
    <row r="121" spans="1:12" x14ac:dyDescent="0.25">
      <c r="A121" s="12" t="s">
        <v>133</v>
      </c>
      <c r="B121" s="13" t="s">
        <v>303</v>
      </c>
      <c r="C121" s="12" t="s">
        <v>304</v>
      </c>
      <c r="D121" s="14">
        <v>23</v>
      </c>
      <c r="E121" s="68">
        <v>2.2549019607843102</v>
      </c>
      <c r="F121" s="69">
        <v>4.5454545454545503</v>
      </c>
      <c r="G121" s="68">
        <v>21.052631578947398</v>
      </c>
      <c r="H121" s="69">
        <v>62.377850162866501</v>
      </c>
      <c r="I121" s="68">
        <v>100</v>
      </c>
      <c r="J121" s="69">
        <v>264.76190476190499</v>
      </c>
      <c r="K121" s="68">
        <v>60.869565217391298</v>
      </c>
      <c r="L121" s="69">
        <v>49.949849548645901</v>
      </c>
    </row>
    <row r="122" spans="1:12" x14ac:dyDescent="0.25">
      <c r="A122" s="12" t="s">
        <v>133</v>
      </c>
      <c r="B122" s="13" t="s">
        <v>305</v>
      </c>
      <c r="C122" s="12" t="s">
        <v>306</v>
      </c>
      <c r="D122" s="14">
        <v>268</v>
      </c>
      <c r="E122" s="68">
        <v>4.0391861341371502</v>
      </c>
      <c r="F122" s="69">
        <v>10.7438016528926</v>
      </c>
      <c r="G122" s="68">
        <v>27.619047619047599</v>
      </c>
      <c r="H122" s="69">
        <v>51.703597807958097</v>
      </c>
      <c r="I122" s="68">
        <v>20.8333333333333</v>
      </c>
      <c r="J122" s="69">
        <v>220.05899705014701</v>
      </c>
      <c r="K122" s="68">
        <v>48.880597014925399</v>
      </c>
      <c r="L122" s="69">
        <v>50.039264959949698</v>
      </c>
    </row>
    <row r="123" spans="1:12" x14ac:dyDescent="0.25">
      <c r="A123" s="12" t="s">
        <v>133</v>
      </c>
      <c r="B123" s="13" t="s">
        <v>307</v>
      </c>
      <c r="C123" s="12" t="s">
        <v>308</v>
      </c>
      <c r="D123" s="14">
        <v>20</v>
      </c>
      <c r="E123" s="68">
        <v>1.4760147601475999</v>
      </c>
      <c r="F123" s="69">
        <v>-16.6666666666667</v>
      </c>
      <c r="G123" s="68">
        <v>33.3333333333333</v>
      </c>
      <c r="H123" s="69">
        <v>54.157043879907597</v>
      </c>
      <c r="I123" s="68">
        <v>0</v>
      </c>
      <c r="J123" s="69">
        <v>330.27522935779803</v>
      </c>
      <c r="K123" s="68">
        <v>50</v>
      </c>
      <c r="L123" s="69">
        <v>51.161048689138603</v>
      </c>
    </row>
    <row r="124" spans="1:12" x14ac:dyDescent="0.25">
      <c r="A124" s="12" t="s">
        <v>133</v>
      </c>
      <c r="B124" s="13" t="s">
        <v>309</v>
      </c>
      <c r="C124" s="12" t="s">
        <v>310</v>
      </c>
      <c r="D124" s="14">
        <v>5</v>
      </c>
      <c r="E124" s="68">
        <v>0.93808630393996295</v>
      </c>
      <c r="F124" s="69">
        <v>0</v>
      </c>
      <c r="G124" s="68">
        <v>0</v>
      </c>
      <c r="H124" s="69">
        <v>66.037735849056602</v>
      </c>
      <c r="I124" s="68">
        <v>0</v>
      </c>
      <c r="J124" s="69">
        <v>400</v>
      </c>
      <c r="K124" s="68">
        <v>60</v>
      </c>
      <c r="L124" s="69">
        <v>52.840909090909101</v>
      </c>
    </row>
    <row r="125" spans="1:12" x14ac:dyDescent="0.25">
      <c r="A125" s="12" t="s">
        <v>133</v>
      </c>
      <c r="B125" s="13" t="s">
        <v>311</v>
      </c>
      <c r="C125" s="12" t="s">
        <v>312</v>
      </c>
      <c r="D125" s="14">
        <v>9</v>
      </c>
      <c r="E125" s="68">
        <v>0.86621751684311799</v>
      </c>
      <c r="F125" s="69">
        <v>0</v>
      </c>
      <c r="G125" s="68">
        <v>0</v>
      </c>
      <c r="H125" s="69">
        <v>71.096345514950201</v>
      </c>
      <c r="I125" s="68">
        <v>0</v>
      </c>
      <c r="J125" s="69">
        <v>494.444444444444</v>
      </c>
      <c r="K125" s="68">
        <v>100</v>
      </c>
      <c r="L125" s="69">
        <v>51.456310679611597</v>
      </c>
    </row>
    <row r="126" spans="1:12" x14ac:dyDescent="0.25">
      <c r="A126" s="12" t="s">
        <v>133</v>
      </c>
      <c r="B126" s="13" t="s">
        <v>313</v>
      </c>
      <c r="C126" s="12" t="s">
        <v>314</v>
      </c>
      <c r="D126" s="14">
        <v>303</v>
      </c>
      <c r="E126" s="68">
        <v>4.2395410661816104</v>
      </c>
      <c r="F126" s="69">
        <v>3.4129692832764502</v>
      </c>
      <c r="G126" s="68">
        <v>29.4871794871795</v>
      </c>
      <c r="H126" s="69">
        <v>51.148409893992898</v>
      </c>
      <c r="I126" s="68">
        <v>18.965517241379299</v>
      </c>
      <c r="J126" s="69">
        <v>128.85375494071101</v>
      </c>
      <c r="K126" s="68">
        <v>51.485148514851502</v>
      </c>
      <c r="L126" s="69">
        <v>50.102279368790199</v>
      </c>
    </row>
    <row r="127" spans="1:12" x14ac:dyDescent="0.25">
      <c r="A127" s="12" t="s">
        <v>133</v>
      </c>
      <c r="B127" s="13" t="s">
        <v>315</v>
      </c>
      <c r="C127" s="12" t="s">
        <v>316</v>
      </c>
      <c r="D127" s="14">
        <v>41</v>
      </c>
      <c r="E127" s="68">
        <v>1.3712374581939799</v>
      </c>
      <c r="F127" s="69">
        <v>-16.326530612244898</v>
      </c>
      <c r="G127" s="68">
        <v>20.588235294117599</v>
      </c>
      <c r="H127" s="69">
        <v>54.236401673640202</v>
      </c>
      <c r="I127" s="68">
        <v>250</v>
      </c>
      <c r="J127" s="69">
        <v>263.85964912280701</v>
      </c>
      <c r="K127" s="68">
        <v>53.658536585365901</v>
      </c>
      <c r="L127" s="69">
        <v>49.779586300440798</v>
      </c>
    </row>
    <row r="128" spans="1:12" x14ac:dyDescent="0.25">
      <c r="A128" s="12" t="s">
        <v>133</v>
      </c>
      <c r="B128" s="13" t="s">
        <v>317</v>
      </c>
      <c r="C128" s="12" t="s">
        <v>318</v>
      </c>
      <c r="D128" s="14">
        <v>56</v>
      </c>
      <c r="E128" s="68">
        <v>1.90411424685481</v>
      </c>
      <c r="F128" s="69">
        <v>1.8181818181818199</v>
      </c>
      <c r="G128" s="68">
        <v>27.272727272727298</v>
      </c>
      <c r="H128" s="69">
        <v>56.3685636856369</v>
      </c>
      <c r="I128" s="68">
        <v>20</v>
      </c>
      <c r="J128" s="69">
        <v>238.76221498371299</v>
      </c>
      <c r="K128" s="68">
        <v>60.714285714285701</v>
      </c>
      <c r="L128" s="69">
        <v>51.057192374350102</v>
      </c>
    </row>
    <row r="129" spans="1:12" x14ac:dyDescent="0.25">
      <c r="A129" s="12" t="s">
        <v>133</v>
      </c>
      <c r="B129" s="13" t="s">
        <v>319</v>
      </c>
      <c r="C129" s="12" t="s">
        <v>320</v>
      </c>
      <c r="D129" s="14">
        <v>51</v>
      </c>
      <c r="E129" s="68">
        <v>2.33730522456462</v>
      </c>
      <c r="F129" s="69">
        <v>15.909090909090899</v>
      </c>
      <c r="G129" s="68">
        <v>15.909090909090899</v>
      </c>
      <c r="H129" s="69">
        <v>64.175654853620998</v>
      </c>
      <c r="I129" s="68">
        <v>16.6666666666667</v>
      </c>
      <c r="J129" s="69">
        <v>347.84946236559102</v>
      </c>
      <c r="K129" s="68">
        <v>80.392156862745097</v>
      </c>
      <c r="L129" s="69">
        <v>51.665884561238798</v>
      </c>
    </row>
    <row r="130" spans="1:12" x14ac:dyDescent="0.25">
      <c r="A130" s="12" t="s">
        <v>133</v>
      </c>
      <c r="B130" s="13" t="s">
        <v>321</v>
      </c>
      <c r="C130" s="12" t="s">
        <v>322</v>
      </c>
      <c r="D130" s="14">
        <v>15</v>
      </c>
      <c r="E130" s="68">
        <v>2.5510204081632701</v>
      </c>
      <c r="F130" s="69">
        <v>-11.764705882352899</v>
      </c>
      <c r="G130" s="68">
        <v>15.384615384615399</v>
      </c>
      <c r="H130" s="69">
        <v>56.986301369863</v>
      </c>
      <c r="I130" s="68">
        <v>0</v>
      </c>
      <c r="J130" s="69">
        <v>372.72727272727298</v>
      </c>
      <c r="K130" s="68">
        <v>60</v>
      </c>
      <c r="L130" s="69">
        <v>51.657940663176298</v>
      </c>
    </row>
    <row r="131" spans="1:12" x14ac:dyDescent="0.25">
      <c r="A131" s="12" t="s">
        <v>133</v>
      </c>
      <c r="B131" s="13" t="s">
        <v>323</v>
      </c>
      <c r="C131" s="12" t="s">
        <v>324</v>
      </c>
      <c r="D131" s="14">
        <v>55</v>
      </c>
      <c r="E131" s="68">
        <v>2.9255319148936199</v>
      </c>
      <c r="F131" s="69">
        <v>17.021276595744698</v>
      </c>
      <c r="G131" s="68">
        <v>14.5833333333333</v>
      </c>
      <c r="H131" s="69">
        <v>64.711191335740097</v>
      </c>
      <c r="I131" s="68">
        <v>0</v>
      </c>
      <c r="J131" s="69">
        <v>271.50259067357501</v>
      </c>
      <c r="K131" s="68">
        <v>43.636363636363598</v>
      </c>
      <c r="L131" s="69">
        <v>51.890410958904098</v>
      </c>
    </row>
    <row r="132" spans="1:12" x14ac:dyDescent="0.25">
      <c r="A132" s="12" t="s">
        <v>133</v>
      </c>
      <c r="B132" s="13" t="s">
        <v>325</v>
      </c>
      <c r="C132" s="12" t="s">
        <v>326</v>
      </c>
      <c r="D132" s="14">
        <v>405</v>
      </c>
      <c r="E132" s="68">
        <v>3.6701404621658398</v>
      </c>
      <c r="F132" s="69">
        <v>-4.0284360189573496</v>
      </c>
      <c r="G132" s="68">
        <v>28.164556962025301</v>
      </c>
      <c r="H132" s="69">
        <v>53.302567060859502</v>
      </c>
      <c r="I132" s="68">
        <v>32.835820895522403</v>
      </c>
      <c r="J132" s="69">
        <v>225.35211267605601</v>
      </c>
      <c r="K132" s="68">
        <v>50.123456790123498</v>
      </c>
      <c r="L132" s="69">
        <v>50.423330197554101</v>
      </c>
    </row>
    <row r="133" spans="1:12" x14ac:dyDescent="0.25">
      <c r="A133" s="12" t="s">
        <v>133</v>
      </c>
      <c r="B133" s="13" t="s">
        <v>327</v>
      </c>
      <c r="C133" s="12" t="s">
        <v>328</v>
      </c>
      <c r="D133" s="14">
        <v>40</v>
      </c>
      <c r="E133" s="68">
        <v>1.4908684308609801</v>
      </c>
      <c r="F133" s="69">
        <v>37.931034482758598</v>
      </c>
      <c r="G133" s="68">
        <v>25</v>
      </c>
      <c r="H133" s="69">
        <v>57.227840571088599</v>
      </c>
      <c r="I133" s="68">
        <v>166.666666666667</v>
      </c>
      <c r="J133" s="69">
        <v>242.34875444839901</v>
      </c>
      <c r="K133" s="68">
        <v>77.5</v>
      </c>
      <c r="L133" s="69">
        <v>50.056753688989801</v>
      </c>
    </row>
    <row r="134" spans="1:12" x14ac:dyDescent="0.25">
      <c r="A134" s="12" t="s">
        <v>133</v>
      </c>
      <c r="B134" s="13" t="s">
        <v>329</v>
      </c>
      <c r="C134" s="12" t="s">
        <v>330</v>
      </c>
      <c r="D134" s="14">
        <v>37</v>
      </c>
      <c r="E134" s="68">
        <v>1.3415518491660601</v>
      </c>
      <c r="F134" s="69">
        <v>-13.953488372093</v>
      </c>
      <c r="G134" s="68">
        <v>23.3333333333333</v>
      </c>
      <c r="H134" s="69">
        <v>70.917085427135703</v>
      </c>
      <c r="I134" s="68">
        <v>40</v>
      </c>
      <c r="J134" s="69">
        <v>378.38983050847497</v>
      </c>
      <c r="K134" s="68">
        <v>67.567567567567593</v>
      </c>
      <c r="L134" s="69">
        <v>49.761117236310199</v>
      </c>
    </row>
    <row r="135" spans="1:12" x14ac:dyDescent="0.25">
      <c r="A135" s="17" t="s">
        <v>133</v>
      </c>
      <c r="B135" s="18" t="s">
        <v>331</v>
      </c>
      <c r="C135" s="17" t="s">
        <v>332</v>
      </c>
      <c r="D135" s="19">
        <v>164</v>
      </c>
      <c r="E135" s="70">
        <v>4.9939098660170496</v>
      </c>
      <c r="F135" s="71">
        <v>10.8108108108108</v>
      </c>
      <c r="G135" s="70">
        <v>19.7080291970803</v>
      </c>
      <c r="H135" s="71">
        <v>53.166421207658303</v>
      </c>
      <c r="I135" s="70">
        <v>12.5</v>
      </c>
      <c r="J135" s="71">
        <v>125.155925155925</v>
      </c>
      <c r="K135" s="70">
        <v>42.0731707317073</v>
      </c>
      <c r="L135" s="71">
        <v>49.3589743589744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defaultRowHeight="15" x14ac:dyDescent="0.25"/>
  <cols>
    <col min="1" max="1" width="8.85546875" bestFit="1" customWidth="1"/>
  </cols>
  <sheetData>
    <row r="1" spans="1:8" ht="16.5" x14ac:dyDescent="0.3">
      <c r="A1" s="4" t="s">
        <v>47</v>
      </c>
      <c r="B1" s="8" t="s">
        <v>396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397</v>
      </c>
      <c r="C3" s="73" t="s">
        <v>398</v>
      </c>
      <c r="D3" s="73" t="s">
        <v>399</v>
      </c>
      <c r="E3" s="73" t="s">
        <v>400</v>
      </c>
      <c r="F3" s="73" t="s">
        <v>401</v>
      </c>
      <c r="G3" s="73" t="s">
        <v>402</v>
      </c>
      <c r="H3" s="73" t="s">
        <v>347</v>
      </c>
    </row>
    <row r="4" spans="1:8" x14ac:dyDescent="0.25">
      <c r="A4" s="74" t="s">
        <v>71</v>
      </c>
      <c r="B4" s="75">
        <v>6227</v>
      </c>
      <c r="C4" s="76">
        <v>2555</v>
      </c>
      <c r="D4" s="77">
        <v>2129</v>
      </c>
      <c r="E4" s="76">
        <v>230</v>
      </c>
      <c r="F4" s="77">
        <v>2</v>
      </c>
      <c r="G4" s="76">
        <v>0</v>
      </c>
      <c r="H4" s="77">
        <v>11143</v>
      </c>
    </row>
    <row r="5" spans="1:8" x14ac:dyDescent="0.25">
      <c r="A5" s="74" t="s">
        <v>133</v>
      </c>
      <c r="B5" s="75">
        <v>5765</v>
      </c>
      <c r="C5" s="76">
        <v>3208</v>
      </c>
      <c r="D5" s="77">
        <v>1588</v>
      </c>
      <c r="E5" s="76">
        <v>471</v>
      </c>
      <c r="F5" s="77">
        <v>9</v>
      </c>
      <c r="G5" s="76">
        <v>0</v>
      </c>
      <c r="H5" s="77">
        <v>11041</v>
      </c>
    </row>
    <row r="6" spans="1:8" x14ac:dyDescent="0.25">
      <c r="A6" s="80" t="s">
        <v>334</v>
      </c>
      <c r="B6" s="81">
        <v>11992</v>
      </c>
      <c r="C6" s="81">
        <v>5763</v>
      </c>
      <c r="D6" s="81">
        <v>3717</v>
      </c>
      <c r="E6" s="81">
        <v>701</v>
      </c>
      <c r="F6" s="81">
        <v>11</v>
      </c>
      <c r="G6" s="81">
        <v>0</v>
      </c>
      <c r="H6" s="81">
        <v>22184</v>
      </c>
    </row>
    <row r="7" spans="1:8" x14ac:dyDescent="0.25">
      <c r="A7" s="79" t="s">
        <v>403</v>
      </c>
      <c r="B7" s="58">
        <v>2397837</v>
      </c>
      <c r="C7" s="58">
        <v>1135756</v>
      </c>
      <c r="D7" s="58">
        <v>1126582</v>
      </c>
      <c r="E7" s="58">
        <v>368061</v>
      </c>
      <c r="F7" s="58">
        <v>1859</v>
      </c>
      <c r="G7" s="58">
        <v>621</v>
      </c>
      <c r="H7" s="58">
        <v>5030716</v>
      </c>
    </row>
  </sheetData>
  <conditionalFormatting sqref="A4:H7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5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404</v>
      </c>
    </row>
    <row r="2" spans="1:25" ht="16.5" x14ac:dyDescent="0.3">
      <c r="A2" s="4"/>
      <c r="B2" s="8"/>
    </row>
    <row r="3" spans="1:25" x14ac:dyDescent="0.25">
      <c r="A3" s="170" t="s">
        <v>49</v>
      </c>
      <c r="B3" s="171" t="s">
        <v>50</v>
      </c>
      <c r="C3" s="171" t="s">
        <v>51</v>
      </c>
      <c r="D3" s="169" t="s">
        <v>405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 t="s">
        <v>406</v>
      </c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ht="27" x14ac:dyDescent="0.25">
      <c r="A4" s="150"/>
      <c r="B4" s="152"/>
      <c r="C4" s="152"/>
      <c r="D4" s="82" t="s">
        <v>407</v>
      </c>
      <c r="E4" s="82" t="s">
        <v>408</v>
      </c>
      <c r="F4" s="82" t="s">
        <v>409</v>
      </c>
      <c r="G4" s="82" t="s">
        <v>410</v>
      </c>
      <c r="H4" s="82" t="s">
        <v>411</v>
      </c>
      <c r="I4" s="82" t="s">
        <v>412</v>
      </c>
      <c r="J4" s="82" t="s">
        <v>413</v>
      </c>
      <c r="K4" s="82" t="s">
        <v>414</v>
      </c>
      <c r="L4" s="82" t="s">
        <v>415</v>
      </c>
      <c r="M4" s="82" t="s">
        <v>416</v>
      </c>
      <c r="N4" s="82" t="s">
        <v>417</v>
      </c>
      <c r="O4" s="82" t="s">
        <v>407</v>
      </c>
      <c r="P4" s="82" t="s">
        <v>408</v>
      </c>
      <c r="Q4" s="82" t="s">
        <v>409</v>
      </c>
      <c r="R4" s="82" t="s">
        <v>410</v>
      </c>
      <c r="S4" s="82" t="s">
        <v>411</v>
      </c>
      <c r="T4" s="82" t="s">
        <v>412</v>
      </c>
      <c r="U4" s="82" t="s">
        <v>413</v>
      </c>
      <c r="V4" s="82" t="s">
        <v>414</v>
      </c>
      <c r="W4" s="82" t="s">
        <v>415</v>
      </c>
      <c r="X4" s="82" t="s">
        <v>416</v>
      </c>
      <c r="Y4" s="82" t="s">
        <v>417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12</v>
      </c>
      <c r="E5" s="85">
        <v>0</v>
      </c>
      <c r="F5" s="84">
        <v>0</v>
      </c>
      <c r="G5" s="85">
        <v>1</v>
      </c>
      <c r="H5" s="84">
        <v>0</v>
      </c>
      <c r="I5" s="85">
        <v>0</v>
      </c>
      <c r="J5" s="84">
        <v>1</v>
      </c>
      <c r="K5" s="85">
        <v>2</v>
      </c>
      <c r="L5" s="84">
        <v>0</v>
      </c>
      <c r="M5" s="85">
        <v>0</v>
      </c>
      <c r="N5" s="84">
        <v>8</v>
      </c>
      <c r="O5" s="86">
        <v>50</v>
      </c>
      <c r="P5" s="87">
        <v>0</v>
      </c>
      <c r="Q5" s="86">
        <v>0</v>
      </c>
      <c r="R5" s="87">
        <v>4.1666666666666661</v>
      </c>
      <c r="S5" s="86">
        <v>0</v>
      </c>
      <c r="T5" s="87">
        <v>0</v>
      </c>
      <c r="U5" s="86">
        <v>4.1666666666666661</v>
      </c>
      <c r="V5" s="87">
        <v>8.3333333333333321</v>
      </c>
      <c r="W5" s="86">
        <v>0</v>
      </c>
      <c r="X5" s="87">
        <v>0</v>
      </c>
      <c r="Y5" s="86">
        <v>33.333333333333329</v>
      </c>
    </row>
    <row r="6" spans="1:25" x14ac:dyDescent="0.25">
      <c r="A6" s="74" t="s">
        <v>71</v>
      </c>
      <c r="B6" s="83" t="s">
        <v>74</v>
      </c>
      <c r="C6" s="83" t="s">
        <v>75</v>
      </c>
      <c r="D6" s="84">
        <v>12</v>
      </c>
      <c r="E6" s="85">
        <v>1</v>
      </c>
      <c r="F6" s="84">
        <v>43</v>
      </c>
      <c r="G6" s="85">
        <v>0</v>
      </c>
      <c r="H6" s="84">
        <v>0</v>
      </c>
      <c r="I6" s="85">
        <v>3</v>
      </c>
      <c r="J6" s="84">
        <v>0</v>
      </c>
      <c r="K6" s="85">
        <v>0</v>
      </c>
      <c r="L6" s="84">
        <v>0</v>
      </c>
      <c r="M6" s="85">
        <v>0</v>
      </c>
      <c r="N6" s="84">
        <v>6</v>
      </c>
      <c r="O6" s="86">
        <v>18.461538461538463</v>
      </c>
      <c r="P6" s="87">
        <v>1.5384615384615385</v>
      </c>
      <c r="Q6" s="86">
        <v>66.153846153846146</v>
      </c>
      <c r="R6" s="87">
        <v>0</v>
      </c>
      <c r="S6" s="86">
        <v>0</v>
      </c>
      <c r="T6" s="87">
        <v>4.6153846153846159</v>
      </c>
      <c r="U6" s="86">
        <v>0</v>
      </c>
      <c r="V6" s="87">
        <v>0</v>
      </c>
      <c r="W6" s="86">
        <v>0</v>
      </c>
      <c r="X6" s="87">
        <v>0</v>
      </c>
      <c r="Y6" s="86">
        <v>9.2307692307692317</v>
      </c>
    </row>
    <row r="7" spans="1:25" x14ac:dyDescent="0.25">
      <c r="A7" s="74" t="s">
        <v>71</v>
      </c>
      <c r="B7" s="83" t="s">
        <v>76</v>
      </c>
      <c r="C7" s="83" t="s">
        <v>77</v>
      </c>
      <c r="D7" s="84">
        <v>302</v>
      </c>
      <c r="E7" s="85">
        <v>210</v>
      </c>
      <c r="F7" s="84">
        <v>37</v>
      </c>
      <c r="G7" s="85">
        <v>15</v>
      </c>
      <c r="H7" s="84">
        <v>14</v>
      </c>
      <c r="I7" s="85">
        <v>11</v>
      </c>
      <c r="J7" s="84">
        <v>6</v>
      </c>
      <c r="K7" s="85">
        <v>76</v>
      </c>
      <c r="L7" s="84">
        <v>8</v>
      </c>
      <c r="M7" s="85">
        <v>10</v>
      </c>
      <c r="N7" s="84">
        <v>260</v>
      </c>
      <c r="O7" s="86">
        <v>31.822971548998947</v>
      </c>
      <c r="P7" s="87">
        <v>22.128556375131716</v>
      </c>
      <c r="Q7" s="86">
        <v>3.8988408851422554</v>
      </c>
      <c r="R7" s="87">
        <v>1.5806111696522658</v>
      </c>
      <c r="S7" s="86">
        <v>1.4752370916754478</v>
      </c>
      <c r="T7" s="87">
        <v>1.1591148577449948</v>
      </c>
      <c r="U7" s="86">
        <v>0.63224446786090627</v>
      </c>
      <c r="V7" s="87">
        <v>8.0084299262381453</v>
      </c>
      <c r="W7" s="86">
        <v>0.84299262381454154</v>
      </c>
      <c r="X7" s="87">
        <v>1.053740779768177</v>
      </c>
      <c r="Y7" s="86">
        <v>27.397260273972602</v>
      </c>
    </row>
    <row r="8" spans="1:25" x14ac:dyDescent="0.25">
      <c r="A8" s="74" t="s">
        <v>71</v>
      </c>
      <c r="B8" s="83" t="s">
        <v>78</v>
      </c>
      <c r="C8" s="83" t="s">
        <v>79</v>
      </c>
      <c r="D8" s="84">
        <v>3</v>
      </c>
      <c r="E8" s="85">
        <v>5</v>
      </c>
      <c r="F8" s="84">
        <v>0</v>
      </c>
      <c r="G8" s="85">
        <v>0</v>
      </c>
      <c r="H8" s="84">
        <v>0</v>
      </c>
      <c r="I8" s="85">
        <v>2</v>
      </c>
      <c r="J8" s="84">
        <v>1</v>
      </c>
      <c r="K8" s="85">
        <v>0</v>
      </c>
      <c r="L8" s="84">
        <v>0</v>
      </c>
      <c r="M8" s="85">
        <v>0</v>
      </c>
      <c r="N8" s="84">
        <v>1</v>
      </c>
      <c r="O8" s="86">
        <v>25</v>
      </c>
      <c r="P8" s="87">
        <v>41.666666666666671</v>
      </c>
      <c r="Q8" s="86">
        <v>0</v>
      </c>
      <c r="R8" s="87">
        <v>0</v>
      </c>
      <c r="S8" s="86">
        <v>0</v>
      </c>
      <c r="T8" s="87">
        <v>16.666666666666664</v>
      </c>
      <c r="U8" s="86">
        <v>8.3333333333333321</v>
      </c>
      <c r="V8" s="87">
        <v>0</v>
      </c>
      <c r="W8" s="86">
        <v>0</v>
      </c>
      <c r="X8" s="87">
        <v>0</v>
      </c>
      <c r="Y8" s="86">
        <v>8.3333333333333321</v>
      </c>
    </row>
    <row r="9" spans="1:25" x14ac:dyDescent="0.25">
      <c r="A9" s="74" t="s">
        <v>71</v>
      </c>
      <c r="B9" s="83" t="s">
        <v>80</v>
      </c>
      <c r="C9" s="83" t="s">
        <v>81</v>
      </c>
      <c r="D9" s="84">
        <v>11</v>
      </c>
      <c r="E9" s="85">
        <v>0</v>
      </c>
      <c r="F9" s="84">
        <v>0</v>
      </c>
      <c r="G9" s="85">
        <v>1</v>
      </c>
      <c r="H9" s="84">
        <v>0</v>
      </c>
      <c r="I9" s="85">
        <v>3</v>
      </c>
      <c r="J9" s="84">
        <v>0</v>
      </c>
      <c r="K9" s="85">
        <v>0</v>
      </c>
      <c r="L9" s="84">
        <v>0</v>
      </c>
      <c r="M9" s="85">
        <v>0</v>
      </c>
      <c r="N9" s="84">
        <v>6</v>
      </c>
      <c r="O9" s="86">
        <v>52.380952380952387</v>
      </c>
      <c r="P9" s="87">
        <v>0</v>
      </c>
      <c r="Q9" s="86">
        <v>0</v>
      </c>
      <c r="R9" s="87">
        <v>4.7619047619047619</v>
      </c>
      <c r="S9" s="86">
        <v>0</v>
      </c>
      <c r="T9" s="87">
        <v>14.285714285714285</v>
      </c>
      <c r="U9" s="86">
        <v>0</v>
      </c>
      <c r="V9" s="87">
        <v>0</v>
      </c>
      <c r="W9" s="86">
        <v>0</v>
      </c>
      <c r="X9" s="87">
        <v>0</v>
      </c>
      <c r="Y9" s="86">
        <v>28.571428571428569</v>
      </c>
    </row>
    <row r="10" spans="1:25" x14ac:dyDescent="0.25">
      <c r="A10" s="74" t="s">
        <v>71</v>
      </c>
      <c r="B10" s="83" t="s">
        <v>82</v>
      </c>
      <c r="C10" s="83" t="s">
        <v>83</v>
      </c>
      <c r="D10" s="84">
        <v>23</v>
      </c>
      <c r="E10" s="85">
        <v>2</v>
      </c>
      <c r="F10" s="84">
        <v>1</v>
      </c>
      <c r="G10" s="85">
        <v>0</v>
      </c>
      <c r="H10" s="84">
        <v>0</v>
      </c>
      <c r="I10" s="85">
        <v>4</v>
      </c>
      <c r="J10" s="84">
        <v>0</v>
      </c>
      <c r="K10" s="85">
        <v>0</v>
      </c>
      <c r="L10" s="84">
        <v>0</v>
      </c>
      <c r="M10" s="85">
        <v>1</v>
      </c>
      <c r="N10" s="84">
        <v>9</v>
      </c>
      <c r="O10" s="86">
        <v>57.499999999999993</v>
      </c>
      <c r="P10" s="87">
        <v>5</v>
      </c>
      <c r="Q10" s="86">
        <v>2.5</v>
      </c>
      <c r="R10" s="87">
        <v>0</v>
      </c>
      <c r="S10" s="86">
        <v>0</v>
      </c>
      <c r="T10" s="87">
        <v>10</v>
      </c>
      <c r="U10" s="86">
        <v>0</v>
      </c>
      <c r="V10" s="87">
        <v>0</v>
      </c>
      <c r="W10" s="86">
        <v>0</v>
      </c>
      <c r="X10" s="87">
        <v>2.5</v>
      </c>
      <c r="Y10" s="86">
        <v>22.5</v>
      </c>
    </row>
    <row r="11" spans="1:25" x14ac:dyDescent="0.25">
      <c r="A11" s="74" t="s">
        <v>71</v>
      </c>
      <c r="B11" s="83" t="s">
        <v>84</v>
      </c>
      <c r="C11" s="83" t="s">
        <v>85</v>
      </c>
      <c r="D11" s="84">
        <v>13</v>
      </c>
      <c r="E11" s="85">
        <v>4</v>
      </c>
      <c r="F11" s="84">
        <v>1</v>
      </c>
      <c r="G11" s="85">
        <v>0</v>
      </c>
      <c r="H11" s="84">
        <v>0</v>
      </c>
      <c r="I11" s="85">
        <v>6</v>
      </c>
      <c r="J11" s="84">
        <v>3</v>
      </c>
      <c r="K11" s="85">
        <v>0</v>
      </c>
      <c r="L11" s="84">
        <v>0</v>
      </c>
      <c r="M11" s="85">
        <v>0</v>
      </c>
      <c r="N11" s="84">
        <v>11</v>
      </c>
      <c r="O11" s="86">
        <v>34.210526315789473</v>
      </c>
      <c r="P11" s="87">
        <v>10.526315789473683</v>
      </c>
      <c r="Q11" s="86">
        <v>2.6315789473684208</v>
      </c>
      <c r="R11" s="87">
        <v>0</v>
      </c>
      <c r="S11" s="86">
        <v>0</v>
      </c>
      <c r="T11" s="87">
        <v>15.789473684210526</v>
      </c>
      <c r="U11" s="86">
        <v>7.8947368421052628</v>
      </c>
      <c r="V11" s="87">
        <v>0</v>
      </c>
      <c r="W11" s="86">
        <v>0</v>
      </c>
      <c r="X11" s="87">
        <v>0</v>
      </c>
      <c r="Y11" s="86">
        <v>28.947368421052634</v>
      </c>
    </row>
    <row r="12" spans="1:25" x14ac:dyDescent="0.25">
      <c r="A12" s="74" t="s">
        <v>71</v>
      </c>
      <c r="B12" s="83" t="s">
        <v>86</v>
      </c>
      <c r="C12" s="83" t="s">
        <v>87</v>
      </c>
      <c r="D12" s="84">
        <v>32</v>
      </c>
      <c r="E12" s="85">
        <v>17</v>
      </c>
      <c r="F12" s="84">
        <v>11</v>
      </c>
      <c r="G12" s="85">
        <v>9</v>
      </c>
      <c r="H12" s="84">
        <v>10</v>
      </c>
      <c r="I12" s="85">
        <v>0</v>
      </c>
      <c r="J12" s="84">
        <v>13</v>
      </c>
      <c r="K12" s="85">
        <v>6</v>
      </c>
      <c r="L12" s="84">
        <v>4</v>
      </c>
      <c r="M12" s="85">
        <v>27</v>
      </c>
      <c r="N12" s="84">
        <v>63</v>
      </c>
      <c r="O12" s="86">
        <v>16.666666666666664</v>
      </c>
      <c r="P12" s="87">
        <v>8.8541666666666679</v>
      </c>
      <c r="Q12" s="86">
        <v>5.7291666666666661</v>
      </c>
      <c r="R12" s="87">
        <v>4.6875</v>
      </c>
      <c r="S12" s="86">
        <v>5.2083333333333339</v>
      </c>
      <c r="T12" s="87">
        <v>0</v>
      </c>
      <c r="U12" s="86">
        <v>6.770833333333333</v>
      </c>
      <c r="V12" s="87">
        <v>3.125</v>
      </c>
      <c r="W12" s="86">
        <v>2.083333333333333</v>
      </c>
      <c r="X12" s="87">
        <v>14.0625</v>
      </c>
      <c r="Y12" s="86">
        <v>32.8125</v>
      </c>
    </row>
    <row r="13" spans="1:25" x14ac:dyDescent="0.25">
      <c r="A13" s="74" t="s">
        <v>71</v>
      </c>
      <c r="B13" s="83" t="s">
        <v>88</v>
      </c>
      <c r="C13" s="83" t="s">
        <v>89</v>
      </c>
      <c r="D13" s="84">
        <v>2</v>
      </c>
      <c r="E13" s="85">
        <v>1</v>
      </c>
      <c r="F13" s="84">
        <v>0</v>
      </c>
      <c r="G13" s="85">
        <v>0</v>
      </c>
      <c r="H13" s="84">
        <v>0</v>
      </c>
      <c r="I13" s="85">
        <v>2</v>
      </c>
      <c r="J13" s="84">
        <v>0</v>
      </c>
      <c r="K13" s="85">
        <v>0</v>
      </c>
      <c r="L13" s="84">
        <v>0</v>
      </c>
      <c r="M13" s="85">
        <v>0</v>
      </c>
      <c r="N13" s="84">
        <v>13</v>
      </c>
      <c r="O13" s="86">
        <v>11.111111111111111</v>
      </c>
      <c r="P13" s="87">
        <v>5.5555555555555554</v>
      </c>
      <c r="Q13" s="86">
        <v>0</v>
      </c>
      <c r="R13" s="87">
        <v>0</v>
      </c>
      <c r="S13" s="86">
        <v>0</v>
      </c>
      <c r="T13" s="87">
        <v>11.111111111111111</v>
      </c>
      <c r="U13" s="86">
        <v>0</v>
      </c>
      <c r="V13" s="87">
        <v>0</v>
      </c>
      <c r="W13" s="86">
        <v>0</v>
      </c>
      <c r="X13" s="87">
        <v>0</v>
      </c>
      <c r="Y13" s="86">
        <v>72.222222222222214</v>
      </c>
    </row>
    <row r="14" spans="1:25" x14ac:dyDescent="0.25">
      <c r="A14" s="74" t="s">
        <v>71</v>
      </c>
      <c r="B14" s="83" t="s">
        <v>90</v>
      </c>
      <c r="C14" s="83" t="s">
        <v>91</v>
      </c>
      <c r="D14" s="84">
        <v>45</v>
      </c>
      <c r="E14" s="85">
        <v>6</v>
      </c>
      <c r="F14" s="84">
        <v>3</v>
      </c>
      <c r="G14" s="85">
        <v>0</v>
      </c>
      <c r="H14" s="84">
        <v>0</v>
      </c>
      <c r="I14" s="85">
        <v>1</v>
      </c>
      <c r="J14" s="84">
        <v>2</v>
      </c>
      <c r="K14" s="85">
        <v>0</v>
      </c>
      <c r="L14" s="84">
        <v>0</v>
      </c>
      <c r="M14" s="85">
        <v>9</v>
      </c>
      <c r="N14" s="84">
        <v>3</v>
      </c>
      <c r="O14" s="86">
        <v>65.217391304347828</v>
      </c>
      <c r="P14" s="87">
        <v>8.695652173913043</v>
      </c>
      <c r="Q14" s="86">
        <v>4.3478260869565215</v>
      </c>
      <c r="R14" s="87">
        <v>0</v>
      </c>
      <c r="S14" s="86">
        <v>0</v>
      </c>
      <c r="T14" s="87">
        <v>1.4492753623188406</v>
      </c>
      <c r="U14" s="86">
        <v>2.8985507246376812</v>
      </c>
      <c r="V14" s="87">
        <v>0</v>
      </c>
      <c r="W14" s="86">
        <v>0</v>
      </c>
      <c r="X14" s="87">
        <v>13.043478260869565</v>
      </c>
      <c r="Y14" s="86">
        <v>4.3478260869565215</v>
      </c>
    </row>
    <row r="15" spans="1:25" x14ac:dyDescent="0.25">
      <c r="A15" s="74" t="s">
        <v>71</v>
      </c>
      <c r="B15" s="83" t="s">
        <v>92</v>
      </c>
      <c r="C15" s="83" t="s">
        <v>93</v>
      </c>
      <c r="D15" s="84">
        <v>41</v>
      </c>
      <c r="E15" s="85">
        <v>4</v>
      </c>
      <c r="F15" s="84">
        <v>22</v>
      </c>
      <c r="G15" s="85">
        <v>6</v>
      </c>
      <c r="H15" s="84">
        <v>2</v>
      </c>
      <c r="I15" s="85">
        <v>2</v>
      </c>
      <c r="J15" s="84">
        <v>3</v>
      </c>
      <c r="K15" s="85">
        <v>0</v>
      </c>
      <c r="L15" s="84">
        <v>0</v>
      </c>
      <c r="M15" s="85">
        <v>2</v>
      </c>
      <c r="N15" s="84">
        <v>34</v>
      </c>
      <c r="O15" s="86">
        <v>35.344827586206897</v>
      </c>
      <c r="P15" s="87">
        <v>3.4482758620689653</v>
      </c>
      <c r="Q15" s="86">
        <v>18.96551724137931</v>
      </c>
      <c r="R15" s="87">
        <v>5.1724137931034484</v>
      </c>
      <c r="S15" s="86">
        <v>1.7241379310344827</v>
      </c>
      <c r="T15" s="87">
        <v>1.7241379310344827</v>
      </c>
      <c r="U15" s="86">
        <v>2.5862068965517242</v>
      </c>
      <c r="V15" s="87">
        <v>0</v>
      </c>
      <c r="W15" s="86">
        <v>0</v>
      </c>
      <c r="X15" s="87">
        <v>1.7241379310344827</v>
      </c>
      <c r="Y15" s="86">
        <v>29.310344827586203</v>
      </c>
    </row>
    <row r="16" spans="1:25" x14ac:dyDescent="0.25">
      <c r="A16" s="74" t="s">
        <v>71</v>
      </c>
      <c r="B16" s="83" t="s">
        <v>94</v>
      </c>
      <c r="C16" s="83" t="s">
        <v>95</v>
      </c>
      <c r="D16" s="84">
        <v>15</v>
      </c>
      <c r="E16" s="85">
        <v>3</v>
      </c>
      <c r="F16" s="84">
        <v>12</v>
      </c>
      <c r="G16" s="85">
        <v>3</v>
      </c>
      <c r="H16" s="84">
        <v>0</v>
      </c>
      <c r="I16" s="85">
        <v>2</v>
      </c>
      <c r="J16" s="84">
        <v>1</v>
      </c>
      <c r="K16" s="85">
        <v>2</v>
      </c>
      <c r="L16" s="84">
        <v>2</v>
      </c>
      <c r="M16" s="85">
        <v>0</v>
      </c>
      <c r="N16" s="84">
        <v>15</v>
      </c>
      <c r="O16" s="86">
        <v>27.27272727272727</v>
      </c>
      <c r="P16" s="87">
        <v>5.4545454545454541</v>
      </c>
      <c r="Q16" s="86">
        <v>21.818181818181817</v>
      </c>
      <c r="R16" s="87">
        <v>5.4545454545454541</v>
      </c>
      <c r="S16" s="86">
        <v>0</v>
      </c>
      <c r="T16" s="87">
        <v>3.6363636363636362</v>
      </c>
      <c r="U16" s="86">
        <v>1.8181818181818181</v>
      </c>
      <c r="V16" s="87">
        <v>3.6363636363636362</v>
      </c>
      <c r="W16" s="86">
        <v>3.6363636363636362</v>
      </c>
      <c r="X16" s="87">
        <v>0</v>
      </c>
      <c r="Y16" s="86">
        <v>27.27272727272727</v>
      </c>
    </row>
    <row r="17" spans="1:25" x14ac:dyDescent="0.25">
      <c r="A17" s="74" t="s">
        <v>71</v>
      </c>
      <c r="B17" s="83" t="s">
        <v>96</v>
      </c>
      <c r="C17" s="83" t="s">
        <v>97</v>
      </c>
      <c r="D17" s="84">
        <v>87</v>
      </c>
      <c r="E17" s="85">
        <v>3</v>
      </c>
      <c r="F17" s="84">
        <v>10</v>
      </c>
      <c r="G17" s="85">
        <v>24</v>
      </c>
      <c r="H17" s="84">
        <v>0</v>
      </c>
      <c r="I17" s="85">
        <v>52</v>
      </c>
      <c r="J17" s="84">
        <v>3</v>
      </c>
      <c r="K17" s="85">
        <v>51</v>
      </c>
      <c r="L17" s="84">
        <v>13</v>
      </c>
      <c r="M17" s="85">
        <v>22</v>
      </c>
      <c r="N17" s="84">
        <v>90</v>
      </c>
      <c r="O17" s="86">
        <v>24.507042253521128</v>
      </c>
      <c r="P17" s="87">
        <v>0.84507042253521114</v>
      </c>
      <c r="Q17" s="86">
        <v>2.8169014084507045</v>
      </c>
      <c r="R17" s="87">
        <v>6.7605633802816891</v>
      </c>
      <c r="S17" s="86">
        <v>0</v>
      </c>
      <c r="T17" s="87">
        <v>14.647887323943662</v>
      </c>
      <c r="U17" s="86">
        <v>0.84507042253521114</v>
      </c>
      <c r="V17" s="87">
        <v>14.366197183098592</v>
      </c>
      <c r="W17" s="86">
        <v>3.6619718309859155</v>
      </c>
      <c r="X17" s="87">
        <v>6.197183098591549</v>
      </c>
      <c r="Y17" s="86">
        <v>25.352112676056336</v>
      </c>
    </row>
    <row r="18" spans="1:25" x14ac:dyDescent="0.25">
      <c r="A18" s="74" t="s">
        <v>71</v>
      </c>
      <c r="B18" s="83" t="s">
        <v>98</v>
      </c>
      <c r="C18" s="83" t="s">
        <v>71</v>
      </c>
      <c r="D18" s="84">
        <v>467</v>
      </c>
      <c r="E18" s="85">
        <v>146</v>
      </c>
      <c r="F18" s="84">
        <v>109</v>
      </c>
      <c r="G18" s="85">
        <v>230</v>
      </c>
      <c r="H18" s="84">
        <v>641</v>
      </c>
      <c r="I18" s="85">
        <v>50</v>
      </c>
      <c r="J18" s="84">
        <v>106</v>
      </c>
      <c r="K18" s="85">
        <v>48</v>
      </c>
      <c r="L18" s="84">
        <v>60</v>
      </c>
      <c r="M18" s="85">
        <v>151</v>
      </c>
      <c r="N18" s="84">
        <v>1047</v>
      </c>
      <c r="O18" s="86">
        <v>15.286415711947626</v>
      </c>
      <c r="P18" s="87">
        <v>4.7790507364975445</v>
      </c>
      <c r="Q18" s="86">
        <v>3.5679214402618662</v>
      </c>
      <c r="R18" s="87">
        <v>7.5286415711947621</v>
      </c>
      <c r="S18" s="86">
        <v>20.981996726677576</v>
      </c>
      <c r="T18" s="87">
        <v>1.6366612111292964</v>
      </c>
      <c r="U18" s="86">
        <v>3.4697217675941081</v>
      </c>
      <c r="V18" s="87">
        <v>1.5711947626841243</v>
      </c>
      <c r="W18" s="86">
        <v>1.9639934533551555</v>
      </c>
      <c r="X18" s="87">
        <v>4.942716857610475</v>
      </c>
      <c r="Y18" s="86">
        <v>34.271685761047465</v>
      </c>
    </row>
    <row r="19" spans="1:25" x14ac:dyDescent="0.25">
      <c r="A19" s="74" t="s">
        <v>71</v>
      </c>
      <c r="B19" s="83" t="s">
        <v>99</v>
      </c>
      <c r="C19" s="83" t="s">
        <v>100</v>
      </c>
      <c r="D19" s="84">
        <v>9</v>
      </c>
      <c r="E19" s="85">
        <v>1</v>
      </c>
      <c r="F19" s="84">
        <v>0</v>
      </c>
      <c r="G19" s="85">
        <v>10</v>
      </c>
      <c r="H19" s="84">
        <v>0</v>
      </c>
      <c r="I19" s="85">
        <v>16</v>
      </c>
      <c r="J19" s="84">
        <v>2</v>
      </c>
      <c r="K19" s="85">
        <v>1</v>
      </c>
      <c r="L19" s="84">
        <v>16</v>
      </c>
      <c r="M19" s="85">
        <v>6</v>
      </c>
      <c r="N19" s="84">
        <v>27</v>
      </c>
      <c r="O19" s="86">
        <v>10.227272727272728</v>
      </c>
      <c r="P19" s="87">
        <v>1.1363636363636365</v>
      </c>
      <c r="Q19" s="86">
        <v>0</v>
      </c>
      <c r="R19" s="87">
        <v>11.363636363636363</v>
      </c>
      <c r="S19" s="86">
        <v>0</v>
      </c>
      <c r="T19" s="87">
        <v>18.181818181818183</v>
      </c>
      <c r="U19" s="86">
        <v>2.2727272727272729</v>
      </c>
      <c r="V19" s="87">
        <v>1.1363636363636365</v>
      </c>
      <c r="W19" s="86">
        <v>18.181818181818183</v>
      </c>
      <c r="X19" s="87">
        <v>6.8181818181818175</v>
      </c>
      <c r="Y19" s="86">
        <v>30.681818181818183</v>
      </c>
    </row>
    <row r="20" spans="1:25" x14ac:dyDescent="0.25">
      <c r="A20" s="74" t="s">
        <v>71</v>
      </c>
      <c r="B20" s="83" t="s">
        <v>101</v>
      </c>
      <c r="C20" s="83" t="s">
        <v>102</v>
      </c>
      <c r="D20" s="84">
        <v>140</v>
      </c>
      <c r="E20" s="85">
        <v>115</v>
      </c>
      <c r="F20" s="84">
        <v>66</v>
      </c>
      <c r="G20" s="85">
        <v>2</v>
      </c>
      <c r="H20" s="84">
        <v>8</v>
      </c>
      <c r="I20" s="85">
        <v>0</v>
      </c>
      <c r="J20" s="84">
        <v>8</v>
      </c>
      <c r="K20" s="85">
        <v>3</v>
      </c>
      <c r="L20" s="84">
        <v>8</v>
      </c>
      <c r="M20" s="85">
        <v>0</v>
      </c>
      <c r="N20" s="84">
        <v>59</v>
      </c>
      <c r="O20" s="86">
        <v>34.229828850855746</v>
      </c>
      <c r="P20" s="87">
        <v>28.117359413202937</v>
      </c>
      <c r="Q20" s="86">
        <v>16.136919315403421</v>
      </c>
      <c r="R20" s="87">
        <v>0.48899755501222492</v>
      </c>
      <c r="S20" s="86">
        <v>1.9559902200488997</v>
      </c>
      <c r="T20" s="87">
        <v>0</v>
      </c>
      <c r="U20" s="86">
        <v>1.9559902200488997</v>
      </c>
      <c r="V20" s="87">
        <v>0.73349633251833746</v>
      </c>
      <c r="W20" s="86">
        <v>1.9559902200488997</v>
      </c>
      <c r="X20" s="87">
        <v>0</v>
      </c>
      <c r="Y20" s="86">
        <v>14.425427872860636</v>
      </c>
    </row>
    <row r="21" spans="1:25" x14ac:dyDescent="0.25">
      <c r="A21" s="74" t="s">
        <v>71</v>
      </c>
      <c r="B21" s="83" t="s">
        <v>103</v>
      </c>
      <c r="C21" s="83" t="s">
        <v>104</v>
      </c>
      <c r="D21" s="84">
        <v>153</v>
      </c>
      <c r="E21" s="85">
        <v>219</v>
      </c>
      <c r="F21" s="84">
        <v>26</v>
      </c>
      <c r="G21" s="85">
        <v>0</v>
      </c>
      <c r="H21" s="84">
        <v>7</v>
      </c>
      <c r="I21" s="85">
        <v>9</v>
      </c>
      <c r="J21" s="84">
        <v>3</v>
      </c>
      <c r="K21" s="85">
        <v>5</v>
      </c>
      <c r="L21" s="84">
        <v>0</v>
      </c>
      <c r="M21" s="85">
        <v>0</v>
      </c>
      <c r="N21" s="84">
        <v>91</v>
      </c>
      <c r="O21" s="86">
        <v>29.82456140350877</v>
      </c>
      <c r="P21" s="87">
        <v>42.690058479532162</v>
      </c>
      <c r="Q21" s="86">
        <v>5.0682261208577</v>
      </c>
      <c r="R21" s="87">
        <v>0</v>
      </c>
      <c r="S21" s="86">
        <v>1.364522417153996</v>
      </c>
      <c r="T21" s="87">
        <v>1.7543859649122806</v>
      </c>
      <c r="U21" s="86">
        <v>0.58479532163742687</v>
      </c>
      <c r="V21" s="87">
        <v>0.97465886939571145</v>
      </c>
      <c r="W21" s="86">
        <v>0</v>
      </c>
      <c r="X21" s="87">
        <v>0</v>
      </c>
      <c r="Y21" s="86">
        <v>17.738791423001949</v>
      </c>
    </row>
    <row r="22" spans="1:25" x14ac:dyDescent="0.25">
      <c r="A22" s="74" t="s">
        <v>71</v>
      </c>
      <c r="B22" s="83" t="s">
        <v>105</v>
      </c>
      <c r="C22" s="83" t="s">
        <v>106</v>
      </c>
      <c r="D22" s="84">
        <v>55</v>
      </c>
      <c r="E22" s="85">
        <v>143</v>
      </c>
      <c r="F22" s="84">
        <v>4</v>
      </c>
      <c r="G22" s="85">
        <v>3</v>
      </c>
      <c r="H22" s="84">
        <v>13</v>
      </c>
      <c r="I22" s="85">
        <v>5</v>
      </c>
      <c r="J22" s="84">
        <v>13</v>
      </c>
      <c r="K22" s="85">
        <v>2</v>
      </c>
      <c r="L22" s="84">
        <v>112</v>
      </c>
      <c r="M22" s="85">
        <v>13</v>
      </c>
      <c r="N22" s="84">
        <v>114</v>
      </c>
      <c r="O22" s="86">
        <v>11.530398322851152</v>
      </c>
      <c r="P22" s="87">
        <v>29.979035639412999</v>
      </c>
      <c r="Q22" s="86">
        <v>0.83857442348008393</v>
      </c>
      <c r="R22" s="87">
        <v>0.62893081761006298</v>
      </c>
      <c r="S22" s="86">
        <v>2.7253668763102725</v>
      </c>
      <c r="T22" s="87">
        <v>1.0482180293501049</v>
      </c>
      <c r="U22" s="86">
        <v>2.7253668763102725</v>
      </c>
      <c r="V22" s="87">
        <v>0.41928721174004197</v>
      </c>
      <c r="W22" s="86">
        <v>23.480083857442349</v>
      </c>
      <c r="X22" s="87">
        <v>2.7253668763102725</v>
      </c>
      <c r="Y22" s="86">
        <v>23.89937106918239</v>
      </c>
    </row>
    <row r="23" spans="1:25" x14ac:dyDescent="0.25">
      <c r="A23" s="74" t="s">
        <v>71</v>
      </c>
      <c r="B23" s="83" t="s">
        <v>107</v>
      </c>
      <c r="C23" s="83" t="s">
        <v>108</v>
      </c>
      <c r="D23" s="84">
        <v>1</v>
      </c>
      <c r="E23" s="85">
        <v>0</v>
      </c>
      <c r="F23" s="84">
        <v>0</v>
      </c>
      <c r="G23" s="85">
        <v>3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6">
        <v>25</v>
      </c>
      <c r="P23" s="87">
        <v>0</v>
      </c>
      <c r="Q23" s="86">
        <v>0</v>
      </c>
      <c r="R23" s="87">
        <v>75</v>
      </c>
      <c r="S23" s="86">
        <v>0</v>
      </c>
      <c r="T23" s="87">
        <v>0</v>
      </c>
      <c r="U23" s="86">
        <v>0</v>
      </c>
      <c r="V23" s="87">
        <v>0</v>
      </c>
      <c r="W23" s="86">
        <v>0</v>
      </c>
      <c r="X23" s="87">
        <v>0</v>
      </c>
      <c r="Y23" s="86">
        <v>0</v>
      </c>
    </row>
    <row r="24" spans="1:25" x14ac:dyDescent="0.25">
      <c r="A24" s="74" t="s">
        <v>71</v>
      </c>
      <c r="B24" s="83" t="s">
        <v>109</v>
      </c>
      <c r="C24" s="83" t="s">
        <v>110</v>
      </c>
      <c r="D24" s="84">
        <v>348</v>
      </c>
      <c r="E24" s="85">
        <v>45</v>
      </c>
      <c r="F24" s="84">
        <v>140</v>
      </c>
      <c r="G24" s="85">
        <v>40</v>
      </c>
      <c r="H24" s="84">
        <v>22</v>
      </c>
      <c r="I24" s="85">
        <v>3</v>
      </c>
      <c r="J24" s="84">
        <v>7</v>
      </c>
      <c r="K24" s="85">
        <v>17</v>
      </c>
      <c r="L24" s="84">
        <v>20</v>
      </c>
      <c r="M24" s="85">
        <v>6</v>
      </c>
      <c r="N24" s="84">
        <v>256</v>
      </c>
      <c r="O24" s="86">
        <v>38.495575221238937</v>
      </c>
      <c r="P24" s="87">
        <v>4.9778761061946906</v>
      </c>
      <c r="Q24" s="86">
        <v>15.486725663716813</v>
      </c>
      <c r="R24" s="87">
        <v>4.4247787610619467</v>
      </c>
      <c r="S24" s="86">
        <v>2.4336283185840708</v>
      </c>
      <c r="T24" s="87">
        <v>0.33185840707964603</v>
      </c>
      <c r="U24" s="86">
        <v>0.77433628318584069</v>
      </c>
      <c r="V24" s="87">
        <v>1.8805309734513276</v>
      </c>
      <c r="W24" s="86">
        <v>2.2123893805309733</v>
      </c>
      <c r="X24" s="87">
        <v>0.66371681415929207</v>
      </c>
      <c r="Y24" s="86">
        <v>28.318584070796462</v>
      </c>
    </row>
    <row r="25" spans="1:25" x14ac:dyDescent="0.25">
      <c r="A25" s="74" t="s">
        <v>71</v>
      </c>
      <c r="B25" s="83" t="s">
        <v>111</v>
      </c>
      <c r="C25" s="83" t="s">
        <v>112</v>
      </c>
      <c r="D25" s="84">
        <v>688</v>
      </c>
      <c r="E25" s="85">
        <v>585</v>
      </c>
      <c r="F25" s="84">
        <v>127</v>
      </c>
      <c r="G25" s="85">
        <v>13</v>
      </c>
      <c r="H25" s="84">
        <v>12</v>
      </c>
      <c r="I25" s="85">
        <v>4</v>
      </c>
      <c r="J25" s="84">
        <v>22</v>
      </c>
      <c r="K25" s="85">
        <v>3</v>
      </c>
      <c r="L25" s="84">
        <v>26</v>
      </c>
      <c r="M25" s="85">
        <v>9</v>
      </c>
      <c r="N25" s="84">
        <v>200</v>
      </c>
      <c r="O25" s="86">
        <v>40.734162226169332</v>
      </c>
      <c r="P25" s="87">
        <v>34.635879218472468</v>
      </c>
      <c r="Q25" s="86">
        <v>7.5192421551213737</v>
      </c>
      <c r="R25" s="87">
        <v>0.76968620485494377</v>
      </c>
      <c r="S25" s="86">
        <v>0.71047957371225579</v>
      </c>
      <c r="T25" s="87">
        <v>0.2368265245707519</v>
      </c>
      <c r="U25" s="86">
        <v>1.3025458851391356</v>
      </c>
      <c r="V25" s="87">
        <v>0.17761989342806395</v>
      </c>
      <c r="W25" s="86">
        <v>1.5393724097098875</v>
      </c>
      <c r="X25" s="87">
        <v>0.53285968028419184</v>
      </c>
      <c r="Y25" s="86">
        <v>11.841326228537596</v>
      </c>
    </row>
    <row r="26" spans="1:25" x14ac:dyDescent="0.25">
      <c r="A26" s="74" t="s">
        <v>71</v>
      </c>
      <c r="B26" s="83" t="s">
        <v>113</v>
      </c>
      <c r="C26" s="83" t="s">
        <v>114</v>
      </c>
      <c r="D26" s="84">
        <v>43</v>
      </c>
      <c r="E26" s="85">
        <v>6</v>
      </c>
      <c r="F26" s="84">
        <v>16</v>
      </c>
      <c r="G26" s="85">
        <v>1</v>
      </c>
      <c r="H26" s="84">
        <v>0</v>
      </c>
      <c r="I26" s="85">
        <v>1</v>
      </c>
      <c r="J26" s="84">
        <v>3</v>
      </c>
      <c r="K26" s="85">
        <v>0</v>
      </c>
      <c r="L26" s="84">
        <v>0</v>
      </c>
      <c r="M26" s="85">
        <v>0</v>
      </c>
      <c r="N26" s="84">
        <v>15</v>
      </c>
      <c r="O26" s="86">
        <v>50.588235294117645</v>
      </c>
      <c r="P26" s="87">
        <v>7.0588235294117645</v>
      </c>
      <c r="Q26" s="86">
        <v>18.823529411764707</v>
      </c>
      <c r="R26" s="87">
        <v>1.1764705882352942</v>
      </c>
      <c r="S26" s="86">
        <v>0</v>
      </c>
      <c r="T26" s="87">
        <v>1.1764705882352942</v>
      </c>
      <c r="U26" s="86">
        <v>3.5294117647058822</v>
      </c>
      <c r="V26" s="87">
        <v>0</v>
      </c>
      <c r="W26" s="86">
        <v>0</v>
      </c>
      <c r="X26" s="87">
        <v>0</v>
      </c>
      <c r="Y26" s="86">
        <v>17.647058823529413</v>
      </c>
    </row>
    <row r="27" spans="1:25" x14ac:dyDescent="0.25">
      <c r="A27" s="74" t="s">
        <v>71</v>
      </c>
      <c r="B27" s="83" t="s">
        <v>115</v>
      </c>
      <c r="C27" s="83" t="s">
        <v>116</v>
      </c>
      <c r="D27" s="84">
        <v>34</v>
      </c>
      <c r="E27" s="85">
        <v>207</v>
      </c>
      <c r="F27" s="84">
        <v>0</v>
      </c>
      <c r="G27" s="85">
        <v>0</v>
      </c>
      <c r="H27" s="84">
        <v>0</v>
      </c>
      <c r="I27" s="85">
        <v>3</v>
      </c>
      <c r="J27" s="84">
        <v>1</v>
      </c>
      <c r="K27" s="85">
        <v>0</v>
      </c>
      <c r="L27" s="84">
        <v>3</v>
      </c>
      <c r="M27" s="85">
        <v>0</v>
      </c>
      <c r="N27" s="84">
        <v>30</v>
      </c>
      <c r="O27" s="86">
        <v>12.23021582733813</v>
      </c>
      <c r="P27" s="87">
        <v>74.460431654676256</v>
      </c>
      <c r="Q27" s="86">
        <v>0</v>
      </c>
      <c r="R27" s="87">
        <v>0</v>
      </c>
      <c r="S27" s="86">
        <v>0</v>
      </c>
      <c r="T27" s="87">
        <v>1.079136690647482</v>
      </c>
      <c r="U27" s="86">
        <v>0.35971223021582738</v>
      </c>
      <c r="V27" s="87">
        <v>0</v>
      </c>
      <c r="W27" s="86">
        <v>1.079136690647482</v>
      </c>
      <c r="X27" s="87">
        <v>0</v>
      </c>
      <c r="Y27" s="86">
        <v>10.791366906474821</v>
      </c>
    </row>
    <row r="28" spans="1:25" x14ac:dyDescent="0.25">
      <c r="A28" s="74" t="s">
        <v>71</v>
      </c>
      <c r="B28" s="83" t="s">
        <v>117</v>
      </c>
      <c r="C28" s="83" t="s">
        <v>118</v>
      </c>
      <c r="D28" s="84">
        <v>6</v>
      </c>
      <c r="E28" s="85">
        <v>10</v>
      </c>
      <c r="F28" s="84">
        <v>0</v>
      </c>
      <c r="G28" s="85">
        <v>0</v>
      </c>
      <c r="H28" s="84">
        <v>0</v>
      </c>
      <c r="I28" s="85">
        <v>0</v>
      </c>
      <c r="J28" s="84">
        <v>3</v>
      </c>
      <c r="K28" s="85">
        <v>2</v>
      </c>
      <c r="L28" s="84">
        <v>1</v>
      </c>
      <c r="M28" s="85">
        <v>12</v>
      </c>
      <c r="N28" s="84">
        <v>32</v>
      </c>
      <c r="O28" s="86">
        <v>9.0909090909090917</v>
      </c>
      <c r="P28" s="87">
        <v>15.151515151515152</v>
      </c>
      <c r="Q28" s="86">
        <v>0</v>
      </c>
      <c r="R28" s="87">
        <v>0</v>
      </c>
      <c r="S28" s="86">
        <v>0</v>
      </c>
      <c r="T28" s="87">
        <v>0</v>
      </c>
      <c r="U28" s="86">
        <v>4.5454545454545459</v>
      </c>
      <c r="V28" s="87">
        <v>3.0303030303030303</v>
      </c>
      <c r="W28" s="86">
        <v>1.5151515151515151</v>
      </c>
      <c r="X28" s="87">
        <v>18.181818181818183</v>
      </c>
      <c r="Y28" s="86">
        <v>48.484848484848484</v>
      </c>
    </row>
    <row r="29" spans="1:25" x14ac:dyDescent="0.25">
      <c r="A29" s="74" t="s">
        <v>71</v>
      </c>
      <c r="B29" s="83" t="s">
        <v>119</v>
      </c>
      <c r="C29" s="83" t="s">
        <v>120</v>
      </c>
      <c r="D29" s="84">
        <v>31</v>
      </c>
      <c r="E29" s="85">
        <v>4</v>
      </c>
      <c r="F29" s="84">
        <v>11</v>
      </c>
      <c r="G29" s="85">
        <v>0</v>
      </c>
      <c r="H29" s="84">
        <v>0</v>
      </c>
      <c r="I29" s="85">
        <v>0</v>
      </c>
      <c r="J29" s="84">
        <v>0</v>
      </c>
      <c r="K29" s="85">
        <v>0</v>
      </c>
      <c r="L29" s="84">
        <v>0</v>
      </c>
      <c r="M29" s="85">
        <v>0</v>
      </c>
      <c r="N29" s="84">
        <v>3</v>
      </c>
      <c r="O29" s="86">
        <v>63.265306122448983</v>
      </c>
      <c r="P29" s="87">
        <v>8.1632653061224492</v>
      </c>
      <c r="Q29" s="86">
        <v>22.448979591836736</v>
      </c>
      <c r="R29" s="87">
        <v>0</v>
      </c>
      <c r="S29" s="86">
        <v>0</v>
      </c>
      <c r="T29" s="87">
        <v>0</v>
      </c>
      <c r="U29" s="86">
        <v>0</v>
      </c>
      <c r="V29" s="87">
        <v>0</v>
      </c>
      <c r="W29" s="86">
        <v>0</v>
      </c>
      <c r="X29" s="87">
        <v>0</v>
      </c>
      <c r="Y29" s="86">
        <v>6.1224489795918364</v>
      </c>
    </row>
    <row r="30" spans="1:25" x14ac:dyDescent="0.25">
      <c r="A30" s="74" t="s">
        <v>71</v>
      </c>
      <c r="B30" s="83" t="s">
        <v>121</v>
      </c>
      <c r="C30" s="83" t="s">
        <v>122</v>
      </c>
      <c r="D30" s="84">
        <v>7</v>
      </c>
      <c r="E30" s="85">
        <v>2</v>
      </c>
      <c r="F30" s="84">
        <v>0</v>
      </c>
      <c r="G30" s="85">
        <v>1</v>
      </c>
      <c r="H30" s="84">
        <v>0</v>
      </c>
      <c r="I30" s="85">
        <v>0</v>
      </c>
      <c r="J30" s="84">
        <v>0</v>
      </c>
      <c r="K30" s="85">
        <v>1</v>
      </c>
      <c r="L30" s="84">
        <v>7</v>
      </c>
      <c r="M30" s="85">
        <v>4</v>
      </c>
      <c r="N30" s="84">
        <v>22</v>
      </c>
      <c r="O30" s="86">
        <v>15.909090909090908</v>
      </c>
      <c r="P30" s="87">
        <v>4.5454545454545459</v>
      </c>
      <c r="Q30" s="86">
        <v>0</v>
      </c>
      <c r="R30" s="87">
        <v>2.2727272727272729</v>
      </c>
      <c r="S30" s="86">
        <v>0</v>
      </c>
      <c r="T30" s="87">
        <v>0</v>
      </c>
      <c r="U30" s="86">
        <v>0</v>
      </c>
      <c r="V30" s="87">
        <v>2.2727272727272729</v>
      </c>
      <c r="W30" s="86">
        <v>15.909090909090908</v>
      </c>
      <c r="X30" s="87">
        <v>9.0909090909090917</v>
      </c>
      <c r="Y30" s="86">
        <v>50</v>
      </c>
    </row>
    <row r="31" spans="1:25" x14ac:dyDescent="0.25">
      <c r="A31" s="74" t="s">
        <v>71</v>
      </c>
      <c r="B31" s="83" t="s">
        <v>123</v>
      </c>
      <c r="C31" s="83" t="s">
        <v>124</v>
      </c>
      <c r="D31" s="84">
        <v>407</v>
      </c>
      <c r="E31" s="85">
        <v>97</v>
      </c>
      <c r="F31" s="84">
        <v>118</v>
      </c>
      <c r="G31" s="85">
        <v>12</v>
      </c>
      <c r="H31" s="84">
        <v>9</v>
      </c>
      <c r="I31" s="85">
        <v>25</v>
      </c>
      <c r="J31" s="84">
        <v>1</v>
      </c>
      <c r="K31" s="85">
        <v>31</v>
      </c>
      <c r="L31" s="84">
        <v>41</v>
      </c>
      <c r="M31" s="85">
        <v>7</v>
      </c>
      <c r="N31" s="84">
        <v>101</v>
      </c>
      <c r="O31" s="86">
        <v>47.938751472320376</v>
      </c>
      <c r="P31" s="87">
        <v>11.425206124852769</v>
      </c>
      <c r="Q31" s="86">
        <v>13.898704358068315</v>
      </c>
      <c r="R31" s="87">
        <v>1.4134275618374559</v>
      </c>
      <c r="S31" s="86">
        <v>1.0600706713780919</v>
      </c>
      <c r="T31" s="87">
        <v>2.944640753828033</v>
      </c>
      <c r="U31" s="86">
        <v>0.11778563015312131</v>
      </c>
      <c r="V31" s="87">
        <v>3.6513545347467611</v>
      </c>
      <c r="W31" s="86">
        <v>4.8292108362779746</v>
      </c>
      <c r="X31" s="87">
        <v>0.82449941107184921</v>
      </c>
      <c r="Y31" s="86">
        <v>11.896348645465253</v>
      </c>
    </row>
    <row r="32" spans="1:25" x14ac:dyDescent="0.25">
      <c r="A32" s="74" t="s">
        <v>71</v>
      </c>
      <c r="B32" s="83" t="s">
        <v>125</v>
      </c>
      <c r="C32" s="83" t="s">
        <v>126</v>
      </c>
      <c r="D32" s="84">
        <v>43</v>
      </c>
      <c r="E32" s="85">
        <v>4</v>
      </c>
      <c r="F32" s="84">
        <v>3</v>
      </c>
      <c r="G32" s="85">
        <v>0</v>
      </c>
      <c r="H32" s="84">
        <v>0</v>
      </c>
      <c r="I32" s="85">
        <v>3</v>
      </c>
      <c r="J32" s="84">
        <v>5</v>
      </c>
      <c r="K32" s="85">
        <v>3</v>
      </c>
      <c r="L32" s="84">
        <v>0</v>
      </c>
      <c r="M32" s="85">
        <v>0</v>
      </c>
      <c r="N32" s="84">
        <v>23</v>
      </c>
      <c r="O32" s="86">
        <v>51.19047619047619</v>
      </c>
      <c r="P32" s="87">
        <v>4.7619047619047619</v>
      </c>
      <c r="Q32" s="86">
        <v>3.5714285714285712</v>
      </c>
      <c r="R32" s="87">
        <v>0</v>
      </c>
      <c r="S32" s="86">
        <v>0</v>
      </c>
      <c r="T32" s="87">
        <v>3.5714285714285712</v>
      </c>
      <c r="U32" s="86">
        <v>5.9523809523809517</v>
      </c>
      <c r="V32" s="87">
        <v>3.5714285714285712</v>
      </c>
      <c r="W32" s="86">
        <v>0</v>
      </c>
      <c r="X32" s="87">
        <v>0</v>
      </c>
      <c r="Y32" s="86">
        <v>27.380952380952383</v>
      </c>
    </row>
    <row r="33" spans="1:25" x14ac:dyDescent="0.25">
      <c r="A33" s="74" t="s">
        <v>71</v>
      </c>
      <c r="B33" s="83" t="s">
        <v>127</v>
      </c>
      <c r="C33" s="83" t="s">
        <v>128</v>
      </c>
      <c r="D33" s="84">
        <v>25</v>
      </c>
      <c r="E33" s="85">
        <v>7</v>
      </c>
      <c r="F33" s="84">
        <v>11</v>
      </c>
      <c r="G33" s="85">
        <v>2</v>
      </c>
      <c r="H33" s="84">
        <v>4</v>
      </c>
      <c r="I33" s="85">
        <v>5</v>
      </c>
      <c r="J33" s="84">
        <v>0</v>
      </c>
      <c r="K33" s="85">
        <v>2</v>
      </c>
      <c r="L33" s="84">
        <v>0</v>
      </c>
      <c r="M33" s="85">
        <v>1</v>
      </c>
      <c r="N33" s="84">
        <v>42</v>
      </c>
      <c r="O33" s="86">
        <v>25.252525252525253</v>
      </c>
      <c r="P33" s="87">
        <v>7.0707070707070701</v>
      </c>
      <c r="Q33" s="86">
        <v>11.111111111111111</v>
      </c>
      <c r="R33" s="87">
        <v>2.0202020202020203</v>
      </c>
      <c r="S33" s="86">
        <v>4.0404040404040407</v>
      </c>
      <c r="T33" s="87">
        <v>5.0505050505050502</v>
      </c>
      <c r="U33" s="86">
        <v>0</v>
      </c>
      <c r="V33" s="87">
        <v>2.0202020202020203</v>
      </c>
      <c r="W33" s="86">
        <v>0</v>
      </c>
      <c r="X33" s="87">
        <v>1.0101010101010102</v>
      </c>
      <c r="Y33" s="86">
        <v>42.424242424242422</v>
      </c>
    </row>
    <row r="34" spans="1:25" x14ac:dyDescent="0.25">
      <c r="A34" s="74" t="s">
        <v>71</v>
      </c>
      <c r="B34" s="83" t="s">
        <v>129</v>
      </c>
      <c r="C34" s="83" t="s">
        <v>130</v>
      </c>
      <c r="D34" s="84">
        <v>142</v>
      </c>
      <c r="E34" s="85">
        <v>195</v>
      </c>
      <c r="F34" s="84">
        <v>9</v>
      </c>
      <c r="G34" s="85">
        <v>12</v>
      </c>
      <c r="H34" s="84">
        <v>0</v>
      </c>
      <c r="I34" s="85">
        <v>0</v>
      </c>
      <c r="J34" s="84">
        <v>9</v>
      </c>
      <c r="K34" s="85">
        <v>2</v>
      </c>
      <c r="L34" s="84">
        <v>2</v>
      </c>
      <c r="M34" s="85">
        <v>21</v>
      </c>
      <c r="N34" s="84">
        <v>40</v>
      </c>
      <c r="O34" s="86">
        <v>32.870370370370374</v>
      </c>
      <c r="P34" s="87">
        <v>45.138888888888893</v>
      </c>
      <c r="Q34" s="86">
        <v>2.083333333333333</v>
      </c>
      <c r="R34" s="87">
        <v>2.7777777777777777</v>
      </c>
      <c r="S34" s="86">
        <v>0</v>
      </c>
      <c r="T34" s="87">
        <v>0</v>
      </c>
      <c r="U34" s="86">
        <v>2.083333333333333</v>
      </c>
      <c r="V34" s="87">
        <v>0.46296296296296291</v>
      </c>
      <c r="W34" s="86">
        <v>0.46296296296296291</v>
      </c>
      <c r="X34" s="87">
        <v>4.8611111111111116</v>
      </c>
      <c r="Y34" s="86">
        <v>9.2592592592592595</v>
      </c>
    </row>
    <row r="35" spans="1:25" x14ac:dyDescent="0.25">
      <c r="A35" s="74" t="s">
        <v>71</v>
      </c>
      <c r="B35" s="83" t="s">
        <v>131</v>
      </c>
      <c r="C35" s="83" t="s">
        <v>132</v>
      </c>
      <c r="D35" s="84">
        <v>28</v>
      </c>
      <c r="E35" s="85">
        <v>3</v>
      </c>
      <c r="F35" s="84">
        <v>10</v>
      </c>
      <c r="G35" s="85">
        <v>1</v>
      </c>
      <c r="H35" s="84">
        <v>0</v>
      </c>
      <c r="I35" s="85">
        <v>0</v>
      </c>
      <c r="J35" s="84">
        <v>7</v>
      </c>
      <c r="K35" s="85">
        <v>0</v>
      </c>
      <c r="L35" s="84">
        <v>0</v>
      </c>
      <c r="M35" s="85">
        <v>0</v>
      </c>
      <c r="N35" s="84">
        <v>15</v>
      </c>
      <c r="O35" s="86">
        <v>43.75</v>
      </c>
      <c r="P35" s="87">
        <v>4.6875</v>
      </c>
      <c r="Q35" s="86">
        <v>15.625</v>
      </c>
      <c r="R35" s="87">
        <v>1.5625</v>
      </c>
      <c r="S35" s="86">
        <v>0</v>
      </c>
      <c r="T35" s="87">
        <v>0</v>
      </c>
      <c r="U35" s="86">
        <v>10.9375</v>
      </c>
      <c r="V35" s="87">
        <v>0</v>
      </c>
      <c r="W35" s="86">
        <v>0</v>
      </c>
      <c r="X35" s="87">
        <v>0</v>
      </c>
      <c r="Y35" s="86">
        <v>23.4375</v>
      </c>
    </row>
    <row r="36" spans="1:25" x14ac:dyDescent="0.25">
      <c r="A36" s="74" t="s">
        <v>133</v>
      </c>
      <c r="B36" s="83" t="s">
        <v>134</v>
      </c>
      <c r="C36" s="83" t="s">
        <v>135</v>
      </c>
      <c r="D36" s="84">
        <v>16</v>
      </c>
      <c r="E36" s="85">
        <v>0</v>
      </c>
      <c r="F36" s="84">
        <v>1</v>
      </c>
      <c r="G36" s="85">
        <v>0</v>
      </c>
      <c r="H36" s="84">
        <v>0</v>
      </c>
      <c r="I36" s="85">
        <v>2</v>
      </c>
      <c r="J36" s="84">
        <v>1</v>
      </c>
      <c r="K36" s="85">
        <v>0</v>
      </c>
      <c r="L36" s="84">
        <v>1</v>
      </c>
      <c r="M36" s="85">
        <v>0</v>
      </c>
      <c r="N36" s="84">
        <v>2</v>
      </c>
      <c r="O36" s="86">
        <v>69.565217391304344</v>
      </c>
      <c r="P36" s="87">
        <v>0</v>
      </c>
      <c r="Q36" s="86">
        <v>4.3478260869565215</v>
      </c>
      <c r="R36" s="87">
        <v>0</v>
      </c>
      <c r="S36" s="86">
        <v>0</v>
      </c>
      <c r="T36" s="87">
        <v>8.695652173913043</v>
      </c>
      <c r="U36" s="86">
        <v>4.3478260869565215</v>
      </c>
      <c r="V36" s="87">
        <v>0</v>
      </c>
      <c r="W36" s="86">
        <v>4.3478260869565215</v>
      </c>
      <c r="X36" s="87">
        <v>0</v>
      </c>
      <c r="Y36" s="86">
        <v>8.695652173913043</v>
      </c>
    </row>
    <row r="37" spans="1:25" x14ac:dyDescent="0.25">
      <c r="A37" s="74" t="s">
        <v>133</v>
      </c>
      <c r="B37" s="83" t="s">
        <v>136</v>
      </c>
      <c r="C37" s="83" t="s">
        <v>137</v>
      </c>
      <c r="D37" s="84">
        <v>35</v>
      </c>
      <c r="E37" s="85">
        <v>1</v>
      </c>
      <c r="F37" s="84">
        <v>3</v>
      </c>
      <c r="G37" s="85">
        <v>0</v>
      </c>
      <c r="H37" s="84">
        <v>0</v>
      </c>
      <c r="I37" s="85">
        <v>11</v>
      </c>
      <c r="J37" s="84">
        <v>2</v>
      </c>
      <c r="K37" s="85">
        <v>0</v>
      </c>
      <c r="L37" s="84">
        <v>0</v>
      </c>
      <c r="M37" s="85">
        <v>0</v>
      </c>
      <c r="N37" s="84">
        <v>8</v>
      </c>
      <c r="O37" s="86">
        <v>58.333333333333336</v>
      </c>
      <c r="P37" s="87">
        <v>1.6666666666666667</v>
      </c>
      <c r="Q37" s="86">
        <v>5</v>
      </c>
      <c r="R37" s="87">
        <v>0</v>
      </c>
      <c r="S37" s="86">
        <v>0</v>
      </c>
      <c r="T37" s="87">
        <v>18.333333333333332</v>
      </c>
      <c r="U37" s="86">
        <v>3.3333333333333335</v>
      </c>
      <c r="V37" s="87">
        <v>0</v>
      </c>
      <c r="W37" s="86">
        <v>0</v>
      </c>
      <c r="X37" s="87">
        <v>0</v>
      </c>
      <c r="Y37" s="86">
        <v>13.333333333333334</v>
      </c>
    </row>
    <row r="38" spans="1:25" x14ac:dyDescent="0.25">
      <c r="A38" s="74" t="s">
        <v>133</v>
      </c>
      <c r="B38" s="83" t="s">
        <v>138</v>
      </c>
      <c r="C38" s="83" t="s">
        <v>139</v>
      </c>
      <c r="D38" s="84">
        <v>3</v>
      </c>
      <c r="E38" s="85">
        <v>0</v>
      </c>
      <c r="F38" s="84">
        <v>1</v>
      </c>
      <c r="G38" s="85">
        <v>2</v>
      </c>
      <c r="H38" s="84">
        <v>0</v>
      </c>
      <c r="I38" s="85">
        <v>7</v>
      </c>
      <c r="J38" s="84">
        <v>0</v>
      </c>
      <c r="K38" s="85">
        <v>0</v>
      </c>
      <c r="L38" s="84">
        <v>2</v>
      </c>
      <c r="M38" s="85">
        <v>0</v>
      </c>
      <c r="N38" s="84">
        <v>14</v>
      </c>
      <c r="O38" s="86">
        <v>10.344827586206897</v>
      </c>
      <c r="P38" s="87">
        <v>0</v>
      </c>
      <c r="Q38" s="86">
        <v>3.4482758620689653</v>
      </c>
      <c r="R38" s="87">
        <v>6.8965517241379306</v>
      </c>
      <c r="S38" s="86">
        <v>0</v>
      </c>
      <c r="T38" s="87">
        <v>24.137931034482758</v>
      </c>
      <c r="U38" s="86">
        <v>0</v>
      </c>
      <c r="V38" s="87">
        <v>0</v>
      </c>
      <c r="W38" s="86">
        <v>6.8965517241379306</v>
      </c>
      <c r="X38" s="87">
        <v>0</v>
      </c>
      <c r="Y38" s="86">
        <v>48.275862068965516</v>
      </c>
    </row>
    <row r="39" spans="1:25" x14ac:dyDescent="0.25">
      <c r="A39" s="74" t="s">
        <v>133</v>
      </c>
      <c r="B39" s="83" t="s">
        <v>140</v>
      </c>
      <c r="C39" s="83" t="s">
        <v>141</v>
      </c>
      <c r="D39" s="84">
        <v>16</v>
      </c>
      <c r="E39" s="85">
        <v>0</v>
      </c>
      <c r="F39" s="84">
        <v>0</v>
      </c>
      <c r="G39" s="85">
        <v>0</v>
      </c>
      <c r="H39" s="84">
        <v>0</v>
      </c>
      <c r="I39" s="85">
        <v>6</v>
      </c>
      <c r="J39" s="84">
        <v>0</v>
      </c>
      <c r="K39" s="85">
        <v>0</v>
      </c>
      <c r="L39" s="84">
        <v>0</v>
      </c>
      <c r="M39" s="85">
        <v>0</v>
      </c>
      <c r="N39" s="84">
        <v>4</v>
      </c>
      <c r="O39" s="86">
        <v>61.53846153846154</v>
      </c>
      <c r="P39" s="87">
        <v>0</v>
      </c>
      <c r="Q39" s="86">
        <v>0</v>
      </c>
      <c r="R39" s="87">
        <v>0</v>
      </c>
      <c r="S39" s="86">
        <v>0</v>
      </c>
      <c r="T39" s="87">
        <v>23.076923076923077</v>
      </c>
      <c r="U39" s="86">
        <v>0</v>
      </c>
      <c r="V39" s="87">
        <v>0</v>
      </c>
      <c r="W39" s="86">
        <v>0</v>
      </c>
      <c r="X39" s="87">
        <v>0</v>
      </c>
      <c r="Y39" s="86">
        <v>15.384615384615385</v>
      </c>
    </row>
    <row r="40" spans="1:25" x14ac:dyDescent="0.25">
      <c r="A40" s="74" t="s">
        <v>133</v>
      </c>
      <c r="B40" s="83" t="s">
        <v>142</v>
      </c>
      <c r="C40" s="83" t="s">
        <v>143</v>
      </c>
      <c r="D40" s="84">
        <v>18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5</v>
      </c>
      <c r="K40" s="85">
        <v>0</v>
      </c>
      <c r="L40" s="84">
        <v>0</v>
      </c>
      <c r="M40" s="85">
        <v>0</v>
      </c>
      <c r="N40" s="84">
        <v>14</v>
      </c>
      <c r="O40" s="86">
        <v>48.648648648648653</v>
      </c>
      <c r="P40" s="87">
        <v>0</v>
      </c>
      <c r="Q40" s="86">
        <v>0</v>
      </c>
      <c r="R40" s="87">
        <v>0</v>
      </c>
      <c r="S40" s="86">
        <v>0</v>
      </c>
      <c r="T40" s="87">
        <v>0</v>
      </c>
      <c r="U40" s="86">
        <v>13.513513513513514</v>
      </c>
      <c r="V40" s="87">
        <v>0</v>
      </c>
      <c r="W40" s="86">
        <v>0</v>
      </c>
      <c r="X40" s="87">
        <v>0</v>
      </c>
      <c r="Y40" s="86">
        <v>37.837837837837839</v>
      </c>
    </row>
    <row r="41" spans="1:25" x14ac:dyDescent="0.25">
      <c r="A41" s="74" t="s">
        <v>133</v>
      </c>
      <c r="B41" s="83" t="s">
        <v>144</v>
      </c>
      <c r="C41" s="83" t="s">
        <v>145</v>
      </c>
      <c r="D41" s="84">
        <v>36</v>
      </c>
      <c r="E41" s="85">
        <v>4</v>
      </c>
      <c r="F41" s="84">
        <v>3</v>
      </c>
      <c r="G41" s="85">
        <v>2</v>
      </c>
      <c r="H41" s="84">
        <v>0</v>
      </c>
      <c r="I41" s="85">
        <v>17</v>
      </c>
      <c r="J41" s="84">
        <v>5</v>
      </c>
      <c r="K41" s="85">
        <v>0</v>
      </c>
      <c r="L41" s="84">
        <v>8</v>
      </c>
      <c r="M41" s="85">
        <v>0</v>
      </c>
      <c r="N41" s="84">
        <v>47</v>
      </c>
      <c r="O41" s="86">
        <v>29.508196721311474</v>
      </c>
      <c r="P41" s="87">
        <v>3.278688524590164</v>
      </c>
      <c r="Q41" s="86">
        <v>2.459016393442623</v>
      </c>
      <c r="R41" s="87">
        <v>1.639344262295082</v>
      </c>
      <c r="S41" s="86">
        <v>0</v>
      </c>
      <c r="T41" s="87">
        <v>13.934426229508196</v>
      </c>
      <c r="U41" s="86">
        <v>4.0983606557377046</v>
      </c>
      <c r="V41" s="87">
        <v>0</v>
      </c>
      <c r="W41" s="86">
        <v>6.557377049180328</v>
      </c>
      <c r="X41" s="87">
        <v>0</v>
      </c>
      <c r="Y41" s="86">
        <v>38.524590163934427</v>
      </c>
    </row>
    <row r="42" spans="1:25" x14ac:dyDescent="0.25">
      <c r="A42" s="74" t="s">
        <v>133</v>
      </c>
      <c r="B42" s="83" t="s">
        <v>146</v>
      </c>
      <c r="C42" s="83" t="s">
        <v>147</v>
      </c>
      <c r="D42" s="84">
        <v>119</v>
      </c>
      <c r="E42" s="85">
        <v>9</v>
      </c>
      <c r="F42" s="84">
        <v>0</v>
      </c>
      <c r="G42" s="85">
        <v>0</v>
      </c>
      <c r="H42" s="84">
        <v>11</v>
      </c>
      <c r="I42" s="85">
        <v>3</v>
      </c>
      <c r="J42" s="84">
        <v>5</v>
      </c>
      <c r="K42" s="85">
        <v>1</v>
      </c>
      <c r="L42" s="84">
        <v>1</v>
      </c>
      <c r="M42" s="85">
        <v>0</v>
      </c>
      <c r="N42" s="84">
        <v>27</v>
      </c>
      <c r="O42" s="86">
        <v>67.61363636363636</v>
      </c>
      <c r="P42" s="87">
        <v>5.1136363636363642</v>
      </c>
      <c r="Q42" s="86">
        <v>0</v>
      </c>
      <c r="R42" s="87">
        <v>0</v>
      </c>
      <c r="S42" s="86">
        <v>6.25</v>
      </c>
      <c r="T42" s="87">
        <v>1.7045454545454544</v>
      </c>
      <c r="U42" s="86">
        <v>2.8409090909090908</v>
      </c>
      <c r="V42" s="87">
        <v>0.56818181818181823</v>
      </c>
      <c r="W42" s="86">
        <v>0.56818181818181823</v>
      </c>
      <c r="X42" s="87">
        <v>0</v>
      </c>
      <c r="Y42" s="86">
        <v>15.340909090909092</v>
      </c>
    </row>
    <row r="43" spans="1:25" x14ac:dyDescent="0.25">
      <c r="A43" s="74" t="s">
        <v>133</v>
      </c>
      <c r="B43" s="83" t="s">
        <v>148</v>
      </c>
      <c r="C43" s="83" t="s">
        <v>149</v>
      </c>
      <c r="D43" s="84">
        <v>7</v>
      </c>
      <c r="E43" s="85">
        <v>0</v>
      </c>
      <c r="F43" s="84">
        <v>6</v>
      </c>
      <c r="G43" s="85">
        <v>7</v>
      </c>
      <c r="H43" s="84">
        <v>0</v>
      </c>
      <c r="I43" s="85">
        <v>0</v>
      </c>
      <c r="J43" s="84">
        <v>2</v>
      </c>
      <c r="K43" s="85">
        <v>0</v>
      </c>
      <c r="L43" s="84">
        <v>3</v>
      </c>
      <c r="M43" s="85">
        <v>1</v>
      </c>
      <c r="N43" s="84">
        <v>21</v>
      </c>
      <c r="O43" s="86">
        <v>14.893617021276595</v>
      </c>
      <c r="P43" s="87">
        <v>0</v>
      </c>
      <c r="Q43" s="86">
        <v>12.76595744680851</v>
      </c>
      <c r="R43" s="87">
        <v>14.893617021276595</v>
      </c>
      <c r="S43" s="86">
        <v>0</v>
      </c>
      <c r="T43" s="87">
        <v>0</v>
      </c>
      <c r="U43" s="86">
        <v>4.2553191489361701</v>
      </c>
      <c r="V43" s="87">
        <v>0</v>
      </c>
      <c r="W43" s="86">
        <v>6.3829787234042552</v>
      </c>
      <c r="X43" s="87">
        <v>2.1276595744680851</v>
      </c>
      <c r="Y43" s="86">
        <v>44.680851063829785</v>
      </c>
    </row>
    <row r="44" spans="1:25" x14ac:dyDescent="0.25">
      <c r="A44" s="74" t="s">
        <v>133</v>
      </c>
      <c r="B44" s="83" t="s">
        <v>150</v>
      </c>
      <c r="C44" s="83" t="s">
        <v>151</v>
      </c>
      <c r="D44" s="84">
        <v>10</v>
      </c>
      <c r="E44" s="85">
        <v>0</v>
      </c>
      <c r="F44" s="84">
        <v>13</v>
      </c>
      <c r="G44" s="85">
        <v>0</v>
      </c>
      <c r="H44" s="84">
        <v>0</v>
      </c>
      <c r="I44" s="85">
        <v>11</v>
      </c>
      <c r="J44" s="84">
        <v>5</v>
      </c>
      <c r="K44" s="85">
        <v>0</v>
      </c>
      <c r="L44" s="84">
        <v>1</v>
      </c>
      <c r="M44" s="85">
        <v>0</v>
      </c>
      <c r="N44" s="84">
        <v>6</v>
      </c>
      <c r="O44" s="86">
        <v>21.739130434782609</v>
      </c>
      <c r="P44" s="87">
        <v>0</v>
      </c>
      <c r="Q44" s="86">
        <v>28.260869565217391</v>
      </c>
      <c r="R44" s="87">
        <v>0</v>
      </c>
      <c r="S44" s="86">
        <v>0</v>
      </c>
      <c r="T44" s="87">
        <v>23.913043478260871</v>
      </c>
      <c r="U44" s="86">
        <v>10.869565217391305</v>
      </c>
      <c r="V44" s="87">
        <v>0</v>
      </c>
      <c r="W44" s="86">
        <v>2.1739130434782608</v>
      </c>
      <c r="X44" s="87">
        <v>0</v>
      </c>
      <c r="Y44" s="86">
        <v>13.043478260869565</v>
      </c>
    </row>
    <row r="45" spans="1:25" x14ac:dyDescent="0.25">
      <c r="A45" s="74" t="s">
        <v>133</v>
      </c>
      <c r="B45" s="83" t="s">
        <v>152</v>
      </c>
      <c r="C45" s="83" t="s">
        <v>153</v>
      </c>
      <c r="D45" s="84">
        <v>12</v>
      </c>
      <c r="E45" s="85">
        <v>2</v>
      </c>
      <c r="F45" s="84">
        <v>20</v>
      </c>
      <c r="G45" s="85">
        <v>1</v>
      </c>
      <c r="H45" s="84">
        <v>1</v>
      </c>
      <c r="I45" s="85">
        <v>31</v>
      </c>
      <c r="J45" s="84">
        <v>5</v>
      </c>
      <c r="K45" s="85">
        <v>14</v>
      </c>
      <c r="L45" s="84">
        <v>0</v>
      </c>
      <c r="M45" s="85">
        <v>0</v>
      </c>
      <c r="N45" s="84">
        <v>14</v>
      </c>
      <c r="O45" s="86">
        <v>12</v>
      </c>
      <c r="P45" s="87">
        <v>2</v>
      </c>
      <c r="Q45" s="86">
        <v>20</v>
      </c>
      <c r="R45" s="87">
        <v>1</v>
      </c>
      <c r="S45" s="86">
        <v>1</v>
      </c>
      <c r="T45" s="87">
        <v>31</v>
      </c>
      <c r="U45" s="86">
        <v>5</v>
      </c>
      <c r="V45" s="87">
        <v>14.000000000000002</v>
      </c>
      <c r="W45" s="86">
        <v>0</v>
      </c>
      <c r="X45" s="87">
        <v>0</v>
      </c>
      <c r="Y45" s="86">
        <v>14.000000000000002</v>
      </c>
    </row>
    <row r="46" spans="1:25" x14ac:dyDescent="0.25">
      <c r="A46" s="74" t="s">
        <v>133</v>
      </c>
      <c r="B46" s="83" t="s">
        <v>154</v>
      </c>
      <c r="C46" s="83" t="s">
        <v>155</v>
      </c>
      <c r="D46" s="84">
        <v>21</v>
      </c>
      <c r="E46" s="85">
        <v>60</v>
      </c>
      <c r="F46" s="84">
        <v>5</v>
      </c>
      <c r="G46" s="85">
        <v>10</v>
      </c>
      <c r="H46" s="84">
        <v>0</v>
      </c>
      <c r="I46" s="85">
        <v>0</v>
      </c>
      <c r="J46" s="84">
        <v>6</v>
      </c>
      <c r="K46" s="85">
        <v>0</v>
      </c>
      <c r="L46" s="84">
        <v>5</v>
      </c>
      <c r="M46" s="85">
        <v>0</v>
      </c>
      <c r="N46" s="84">
        <v>46</v>
      </c>
      <c r="O46" s="86">
        <v>13.725490196078432</v>
      </c>
      <c r="P46" s="87">
        <v>39.215686274509807</v>
      </c>
      <c r="Q46" s="86">
        <v>3.2679738562091507</v>
      </c>
      <c r="R46" s="87">
        <v>6.5359477124183014</v>
      </c>
      <c r="S46" s="86">
        <v>0</v>
      </c>
      <c r="T46" s="87">
        <v>0</v>
      </c>
      <c r="U46" s="86">
        <v>3.9215686274509802</v>
      </c>
      <c r="V46" s="87">
        <v>0</v>
      </c>
      <c r="W46" s="86">
        <v>3.2679738562091507</v>
      </c>
      <c r="X46" s="87">
        <v>0</v>
      </c>
      <c r="Y46" s="86">
        <v>30.065359477124183</v>
      </c>
    </row>
    <row r="47" spans="1:25" x14ac:dyDescent="0.25">
      <c r="A47" s="74" t="s">
        <v>133</v>
      </c>
      <c r="B47" s="83" t="s">
        <v>156</v>
      </c>
      <c r="C47" s="83" t="s">
        <v>157</v>
      </c>
      <c r="D47" s="84">
        <v>56</v>
      </c>
      <c r="E47" s="85">
        <v>2</v>
      </c>
      <c r="F47" s="84">
        <v>123</v>
      </c>
      <c r="G47" s="85">
        <v>21</v>
      </c>
      <c r="H47" s="84">
        <v>0</v>
      </c>
      <c r="I47" s="85">
        <v>23</v>
      </c>
      <c r="J47" s="84">
        <v>2</v>
      </c>
      <c r="K47" s="85">
        <v>0</v>
      </c>
      <c r="L47" s="84">
        <v>2</v>
      </c>
      <c r="M47" s="85">
        <v>0</v>
      </c>
      <c r="N47" s="84">
        <v>39</v>
      </c>
      <c r="O47" s="86">
        <v>20.8955223880597</v>
      </c>
      <c r="P47" s="87">
        <v>0.74626865671641784</v>
      </c>
      <c r="Q47" s="86">
        <v>45.895522388059703</v>
      </c>
      <c r="R47" s="87">
        <v>7.8358208955223887</v>
      </c>
      <c r="S47" s="86">
        <v>0</v>
      </c>
      <c r="T47" s="87">
        <v>8.5820895522388057</v>
      </c>
      <c r="U47" s="86">
        <v>0.74626865671641784</v>
      </c>
      <c r="V47" s="87">
        <v>0</v>
      </c>
      <c r="W47" s="86">
        <v>0.74626865671641784</v>
      </c>
      <c r="X47" s="87">
        <v>0</v>
      </c>
      <c r="Y47" s="86">
        <v>14.55223880597015</v>
      </c>
    </row>
    <row r="48" spans="1:25" x14ac:dyDescent="0.25">
      <c r="A48" s="74" t="s">
        <v>133</v>
      </c>
      <c r="B48" s="83" t="s">
        <v>158</v>
      </c>
      <c r="C48" s="83" t="s">
        <v>159</v>
      </c>
      <c r="D48" s="84">
        <v>107</v>
      </c>
      <c r="E48" s="85">
        <v>0</v>
      </c>
      <c r="F48" s="84">
        <v>6</v>
      </c>
      <c r="G48" s="85">
        <v>30</v>
      </c>
      <c r="H48" s="84">
        <v>5</v>
      </c>
      <c r="I48" s="85">
        <v>7</v>
      </c>
      <c r="J48" s="84">
        <v>0</v>
      </c>
      <c r="K48" s="85">
        <v>2</v>
      </c>
      <c r="L48" s="84">
        <v>19</v>
      </c>
      <c r="M48" s="85">
        <v>1</v>
      </c>
      <c r="N48" s="84">
        <v>39</v>
      </c>
      <c r="O48" s="86">
        <v>49.537037037037038</v>
      </c>
      <c r="P48" s="87">
        <v>0</v>
      </c>
      <c r="Q48" s="86">
        <v>2.7777777777777777</v>
      </c>
      <c r="R48" s="87">
        <v>13.888888888888889</v>
      </c>
      <c r="S48" s="86">
        <v>2.3148148148148149</v>
      </c>
      <c r="T48" s="87">
        <v>3.2407407407407405</v>
      </c>
      <c r="U48" s="86">
        <v>0</v>
      </c>
      <c r="V48" s="87">
        <v>0.92592592592592582</v>
      </c>
      <c r="W48" s="86">
        <v>8.7962962962962958</v>
      </c>
      <c r="X48" s="87">
        <v>0.46296296296296291</v>
      </c>
      <c r="Y48" s="86">
        <v>18.055555555555554</v>
      </c>
    </row>
    <row r="49" spans="1:25" x14ac:dyDescent="0.25">
      <c r="A49" s="74" t="s">
        <v>133</v>
      </c>
      <c r="B49" s="83" t="s">
        <v>160</v>
      </c>
      <c r="C49" s="83" t="s">
        <v>161</v>
      </c>
      <c r="D49" s="84">
        <v>6</v>
      </c>
      <c r="E49" s="85">
        <v>0</v>
      </c>
      <c r="F49" s="84">
        <v>0</v>
      </c>
      <c r="G49" s="85">
        <v>0</v>
      </c>
      <c r="H49" s="84">
        <v>0</v>
      </c>
      <c r="I49" s="85">
        <v>12</v>
      </c>
      <c r="J49" s="84">
        <v>0</v>
      </c>
      <c r="K49" s="85">
        <v>0</v>
      </c>
      <c r="L49" s="84">
        <v>0</v>
      </c>
      <c r="M49" s="85">
        <v>0</v>
      </c>
      <c r="N49" s="84">
        <v>6</v>
      </c>
      <c r="O49" s="86">
        <v>25</v>
      </c>
      <c r="P49" s="87">
        <v>0</v>
      </c>
      <c r="Q49" s="86">
        <v>0</v>
      </c>
      <c r="R49" s="87">
        <v>0</v>
      </c>
      <c r="S49" s="86">
        <v>0</v>
      </c>
      <c r="T49" s="87">
        <v>50</v>
      </c>
      <c r="U49" s="86">
        <v>0</v>
      </c>
      <c r="V49" s="87">
        <v>0</v>
      </c>
      <c r="W49" s="86">
        <v>0</v>
      </c>
      <c r="X49" s="87">
        <v>0</v>
      </c>
      <c r="Y49" s="86">
        <v>25</v>
      </c>
    </row>
    <row r="50" spans="1:25" x14ac:dyDescent="0.25">
      <c r="A50" s="74" t="s">
        <v>133</v>
      </c>
      <c r="B50" s="83" t="s">
        <v>162</v>
      </c>
      <c r="C50" s="83" t="s">
        <v>163</v>
      </c>
      <c r="D50" s="84">
        <v>28</v>
      </c>
      <c r="E50" s="85">
        <v>0</v>
      </c>
      <c r="F50" s="84">
        <v>11</v>
      </c>
      <c r="G50" s="85">
        <v>0</v>
      </c>
      <c r="H50" s="84">
        <v>0</v>
      </c>
      <c r="I50" s="85">
        <v>5</v>
      </c>
      <c r="J50" s="84">
        <v>2</v>
      </c>
      <c r="K50" s="85">
        <v>0</v>
      </c>
      <c r="L50" s="84">
        <v>0</v>
      </c>
      <c r="M50" s="85">
        <v>0</v>
      </c>
      <c r="N50" s="84">
        <v>13</v>
      </c>
      <c r="O50" s="86">
        <v>47.457627118644069</v>
      </c>
      <c r="P50" s="87">
        <v>0</v>
      </c>
      <c r="Q50" s="86">
        <v>18.64406779661017</v>
      </c>
      <c r="R50" s="87">
        <v>0</v>
      </c>
      <c r="S50" s="86">
        <v>0</v>
      </c>
      <c r="T50" s="87">
        <v>8.4745762711864394</v>
      </c>
      <c r="U50" s="86">
        <v>3.3898305084745761</v>
      </c>
      <c r="V50" s="87">
        <v>0</v>
      </c>
      <c r="W50" s="86">
        <v>0</v>
      </c>
      <c r="X50" s="87">
        <v>0</v>
      </c>
      <c r="Y50" s="86">
        <v>22.033898305084744</v>
      </c>
    </row>
    <row r="51" spans="1:25" x14ac:dyDescent="0.25">
      <c r="A51" s="74" t="s">
        <v>133</v>
      </c>
      <c r="B51" s="83" t="s">
        <v>164</v>
      </c>
      <c r="C51" s="83" t="s">
        <v>165</v>
      </c>
      <c r="D51" s="84">
        <v>2</v>
      </c>
      <c r="E51" s="85">
        <v>0</v>
      </c>
      <c r="F51" s="84">
        <v>0</v>
      </c>
      <c r="G51" s="85">
        <v>0</v>
      </c>
      <c r="H51" s="84">
        <v>0</v>
      </c>
      <c r="I51" s="85">
        <v>0</v>
      </c>
      <c r="J51" s="84">
        <v>0</v>
      </c>
      <c r="K51" s="85">
        <v>0</v>
      </c>
      <c r="L51" s="84">
        <v>1</v>
      </c>
      <c r="M51" s="85">
        <v>0</v>
      </c>
      <c r="N51" s="84">
        <v>2</v>
      </c>
      <c r="O51" s="86">
        <v>40</v>
      </c>
      <c r="P51" s="87">
        <v>0</v>
      </c>
      <c r="Q51" s="86">
        <v>0</v>
      </c>
      <c r="R51" s="87">
        <v>0</v>
      </c>
      <c r="S51" s="86">
        <v>0</v>
      </c>
      <c r="T51" s="87">
        <v>0</v>
      </c>
      <c r="U51" s="86">
        <v>0</v>
      </c>
      <c r="V51" s="87">
        <v>0</v>
      </c>
      <c r="W51" s="86">
        <v>20</v>
      </c>
      <c r="X51" s="87">
        <v>0</v>
      </c>
      <c r="Y51" s="86">
        <v>40</v>
      </c>
    </row>
    <row r="52" spans="1:25" x14ac:dyDescent="0.25">
      <c r="A52" s="74" t="s">
        <v>133</v>
      </c>
      <c r="B52" s="83" t="s">
        <v>166</v>
      </c>
      <c r="C52" s="83" t="s">
        <v>167</v>
      </c>
      <c r="D52" s="84">
        <v>7</v>
      </c>
      <c r="E52" s="85">
        <v>1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4</v>
      </c>
      <c r="N52" s="84">
        <v>5</v>
      </c>
      <c r="O52" s="86">
        <v>41.17647058823529</v>
      </c>
      <c r="P52" s="87">
        <v>5.8823529411764701</v>
      </c>
      <c r="Q52" s="86">
        <v>0</v>
      </c>
      <c r="R52" s="87">
        <v>0</v>
      </c>
      <c r="S52" s="86">
        <v>0</v>
      </c>
      <c r="T52" s="87">
        <v>0</v>
      </c>
      <c r="U52" s="86">
        <v>0</v>
      </c>
      <c r="V52" s="87">
        <v>0</v>
      </c>
      <c r="W52" s="86">
        <v>0</v>
      </c>
      <c r="X52" s="87">
        <v>23.52941176470588</v>
      </c>
      <c r="Y52" s="86">
        <v>29.411764705882355</v>
      </c>
    </row>
    <row r="53" spans="1:25" x14ac:dyDescent="0.25">
      <c r="A53" s="74" t="s">
        <v>133</v>
      </c>
      <c r="B53" s="83" t="s">
        <v>168</v>
      </c>
      <c r="C53" s="83" t="s">
        <v>169</v>
      </c>
      <c r="D53" s="84">
        <v>9</v>
      </c>
      <c r="E53" s="85">
        <v>0</v>
      </c>
      <c r="F53" s="84">
        <v>0</v>
      </c>
      <c r="G53" s="85">
        <v>1</v>
      </c>
      <c r="H53" s="84">
        <v>0</v>
      </c>
      <c r="I53" s="85">
        <v>0</v>
      </c>
      <c r="J53" s="84">
        <v>2</v>
      </c>
      <c r="K53" s="85">
        <v>0</v>
      </c>
      <c r="L53" s="84">
        <v>0</v>
      </c>
      <c r="M53" s="85">
        <v>0</v>
      </c>
      <c r="N53" s="84">
        <v>8</v>
      </c>
      <c r="O53" s="86">
        <v>45</v>
      </c>
      <c r="P53" s="87">
        <v>0</v>
      </c>
      <c r="Q53" s="86">
        <v>0</v>
      </c>
      <c r="R53" s="87">
        <v>5</v>
      </c>
      <c r="S53" s="86">
        <v>0</v>
      </c>
      <c r="T53" s="87">
        <v>0</v>
      </c>
      <c r="U53" s="86">
        <v>10</v>
      </c>
      <c r="V53" s="87">
        <v>0</v>
      </c>
      <c r="W53" s="86">
        <v>0</v>
      </c>
      <c r="X53" s="87">
        <v>0</v>
      </c>
      <c r="Y53" s="86">
        <v>40</v>
      </c>
    </row>
    <row r="54" spans="1:25" x14ac:dyDescent="0.25">
      <c r="A54" s="74" t="s">
        <v>133</v>
      </c>
      <c r="B54" s="83" t="s">
        <v>170</v>
      </c>
      <c r="C54" s="83" t="s">
        <v>171</v>
      </c>
      <c r="D54" s="84">
        <v>4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2</v>
      </c>
      <c r="O54" s="86">
        <v>66.666666666666657</v>
      </c>
      <c r="P54" s="87">
        <v>0</v>
      </c>
      <c r="Q54" s="86">
        <v>0</v>
      </c>
      <c r="R54" s="87">
        <v>0</v>
      </c>
      <c r="S54" s="86">
        <v>0</v>
      </c>
      <c r="T54" s="87">
        <v>0</v>
      </c>
      <c r="U54" s="86">
        <v>0</v>
      </c>
      <c r="V54" s="87">
        <v>0</v>
      </c>
      <c r="W54" s="86">
        <v>0</v>
      </c>
      <c r="X54" s="87">
        <v>0</v>
      </c>
      <c r="Y54" s="86">
        <v>33.333333333333329</v>
      </c>
    </row>
    <row r="55" spans="1:25" x14ac:dyDescent="0.25">
      <c r="A55" s="74" t="s">
        <v>133</v>
      </c>
      <c r="B55" s="83" t="s">
        <v>172</v>
      </c>
      <c r="C55" s="83" t="s">
        <v>173</v>
      </c>
      <c r="D55" s="84">
        <v>2</v>
      </c>
      <c r="E55" s="85">
        <v>0</v>
      </c>
      <c r="F55" s="84">
        <v>1</v>
      </c>
      <c r="G55" s="85">
        <v>0</v>
      </c>
      <c r="H55" s="84">
        <v>0</v>
      </c>
      <c r="I55" s="85">
        <v>0</v>
      </c>
      <c r="J55" s="84">
        <v>0</v>
      </c>
      <c r="K55" s="85">
        <v>5</v>
      </c>
      <c r="L55" s="84">
        <v>0</v>
      </c>
      <c r="M55" s="85">
        <v>0</v>
      </c>
      <c r="N55" s="84">
        <v>7</v>
      </c>
      <c r="O55" s="86">
        <v>13.333333333333334</v>
      </c>
      <c r="P55" s="87">
        <v>0</v>
      </c>
      <c r="Q55" s="86">
        <v>6.666666666666667</v>
      </c>
      <c r="R55" s="87">
        <v>0</v>
      </c>
      <c r="S55" s="86">
        <v>0</v>
      </c>
      <c r="T55" s="87">
        <v>0</v>
      </c>
      <c r="U55" s="86">
        <v>0</v>
      </c>
      <c r="V55" s="87">
        <v>33.333333333333329</v>
      </c>
      <c r="W55" s="86">
        <v>0</v>
      </c>
      <c r="X55" s="87">
        <v>0</v>
      </c>
      <c r="Y55" s="86">
        <v>46.666666666666664</v>
      </c>
    </row>
    <row r="56" spans="1:25" x14ac:dyDescent="0.25">
      <c r="A56" s="74" t="s">
        <v>133</v>
      </c>
      <c r="B56" s="83" t="s">
        <v>174</v>
      </c>
      <c r="C56" s="83" t="s">
        <v>175</v>
      </c>
      <c r="D56" s="84">
        <v>38</v>
      </c>
      <c r="E56" s="85">
        <v>0</v>
      </c>
      <c r="F56" s="84">
        <v>6</v>
      </c>
      <c r="G56" s="85">
        <v>0</v>
      </c>
      <c r="H56" s="84">
        <v>0</v>
      </c>
      <c r="I56" s="85">
        <v>0</v>
      </c>
      <c r="J56" s="84">
        <v>7</v>
      </c>
      <c r="K56" s="85">
        <v>0</v>
      </c>
      <c r="L56" s="84">
        <v>0</v>
      </c>
      <c r="M56" s="85">
        <v>0</v>
      </c>
      <c r="N56" s="84">
        <v>10</v>
      </c>
      <c r="O56" s="86">
        <v>62.295081967213115</v>
      </c>
      <c r="P56" s="87">
        <v>0</v>
      </c>
      <c r="Q56" s="86">
        <v>9.8360655737704921</v>
      </c>
      <c r="R56" s="87">
        <v>0</v>
      </c>
      <c r="S56" s="86">
        <v>0</v>
      </c>
      <c r="T56" s="87">
        <v>0</v>
      </c>
      <c r="U56" s="86">
        <v>11.475409836065573</v>
      </c>
      <c r="V56" s="87">
        <v>0</v>
      </c>
      <c r="W56" s="86">
        <v>0</v>
      </c>
      <c r="X56" s="87">
        <v>0</v>
      </c>
      <c r="Y56" s="86">
        <v>16.393442622950818</v>
      </c>
    </row>
    <row r="57" spans="1:25" x14ac:dyDescent="0.25">
      <c r="A57" s="74" t="s">
        <v>133</v>
      </c>
      <c r="B57" s="83" t="s">
        <v>176</v>
      </c>
      <c r="C57" s="83" t="s">
        <v>177</v>
      </c>
      <c r="D57" s="84">
        <v>4</v>
      </c>
      <c r="E57" s="85">
        <v>0</v>
      </c>
      <c r="F57" s="84">
        <v>0</v>
      </c>
      <c r="G57" s="85">
        <v>0</v>
      </c>
      <c r="H57" s="84">
        <v>0</v>
      </c>
      <c r="I57" s="85">
        <v>0</v>
      </c>
      <c r="J57" s="84">
        <v>1</v>
      </c>
      <c r="K57" s="85">
        <v>0</v>
      </c>
      <c r="L57" s="84">
        <v>0</v>
      </c>
      <c r="M57" s="85">
        <v>0</v>
      </c>
      <c r="N57" s="84">
        <v>0</v>
      </c>
      <c r="O57" s="86">
        <v>80</v>
      </c>
      <c r="P57" s="87">
        <v>0</v>
      </c>
      <c r="Q57" s="86">
        <v>0</v>
      </c>
      <c r="R57" s="87">
        <v>0</v>
      </c>
      <c r="S57" s="86">
        <v>0</v>
      </c>
      <c r="T57" s="87">
        <v>0</v>
      </c>
      <c r="U57" s="86">
        <v>20</v>
      </c>
      <c r="V57" s="87">
        <v>0</v>
      </c>
      <c r="W57" s="86">
        <v>0</v>
      </c>
      <c r="X57" s="87">
        <v>0</v>
      </c>
      <c r="Y57" s="86">
        <v>0</v>
      </c>
    </row>
    <row r="58" spans="1:25" x14ac:dyDescent="0.25">
      <c r="A58" s="74" t="s">
        <v>133</v>
      </c>
      <c r="B58" s="83" t="s">
        <v>178</v>
      </c>
      <c r="C58" s="83" t="s">
        <v>179</v>
      </c>
      <c r="D58" s="84">
        <v>4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1</v>
      </c>
      <c r="K58" s="85">
        <v>0</v>
      </c>
      <c r="L58" s="84">
        <v>0</v>
      </c>
      <c r="M58" s="85">
        <v>0</v>
      </c>
      <c r="N58" s="84">
        <v>7</v>
      </c>
      <c r="O58" s="86">
        <v>33.333333333333329</v>
      </c>
      <c r="P58" s="87">
        <v>0</v>
      </c>
      <c r="Q58" s="86">
        <v>0</v>
      </c>
      <c r="R58" s="87">
        <v>0</v>
      </c>
      <c r="S58" s="86">
        <v>0</v>
      </c>
      <c r="T58" s="87">
        <v>0</v>
      </c>
      <c r="U58" s="86">
        <v>8.3333333333333321</v>
      </c>
      <c r="V58" s="87">
        <v>0</v>
      </c>
      <c r="W58" s="86">
        <v>0</v>
      </c>
      <c r="X58" s="87">
        <v>0</v>
      </c>
      <c r="Y58" s="86">
        <v>58.333333333333336</v>
      </c>
    </row>
    <row r="59" spans="1:25" x14ac:dyDescent="0.25">
      <c r="A59" s="74" t="s">
        <v>133</v>
      </c>
      <c r="B59" s="83" t="s">
        <v>180</v>
      </c>
      <c r="C59" s="83" t="s">
        <v>181</v>
      </c>
      <c r="D59" s="84">
        <v>7</v>
      </c>
      <c r="E59" s="85">
        <v>0</v>
      </c>
      <c r="F59" s="84">
        <v>2</v>
      </c>
      <c r="G59" s="85">
        <v>3</v>
      </c>
      <c r="H59" s="84">
        <v>0</v>
      </c>
      <c r="I59" s="85">
        <v>0</v>
      </c>
      <c r="J59" s="84">
        <v>1</v>
      </c>
      <c r="K59" s="85">
        <v>11</v>
      </c>
      <c r="L59" s="84">
        <v>2</v>
      </c>
      <c r="M59" s="85">
        <v>0</v>
      </c>
      <c r="N59" s="84">
        <v>2</v>
      </c>
      <c r="O59" s="86">
        <v>25</v>
      </c>
      <c r="P59" s="87">
        <v>0</v>
      </c>
      <c r="Q59" s="86">
        <v>7.1428571428571423</v>
      </c>
      <c r="R59" s="87">
        <v>10.714285714285714</v>
      </c>
      <c r="S59" s="86">
        <v>0</v>
      </c>
      <c r="T59" s="87">
        <v>0</v>
      </c>
      <c r="U59" s="86">
        <v>3.5714285714285712</v>
      </c>
      <c r="V59" s="87">
        <v>39.285714285714285</v>
      </c>
      <c r="W59" s="86">
        <v>7.1428571428571423</v>
      </c>
      <c r="X59" s="87">
        <v>0</v>
      </c>
      <c r="Y59" s="86">
        <v>7.1428571428571423</v>
      </c>
    </row>
    <row r="60" spans="1:25" x14ac:dyDescent="0.25">
      <c r="A60" s="74" t="s">
        <v>133</v>
      </c>
      <c r="B60" s="83" t="s">
        <v>182</v>
      </c>
      <c r="C60" s="83" t="s">
        <v>183</v>
      </c>
      <c r="D60" s="84">
        <v>16</v>
      </c>
      <c r="E60" s="85">
        <v>5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5</v>
      </c>
      <c r="O60" s="86">
        <v>61.53846153846154</v>
      </c>
      <c r="P60" s="87">
        <v>19.230769230769234</v>
      </c>
      <c r="Q60" s="86">
        <v>0</v>
      </c>
      <c r="R60" s="87">
        <v>0</v>
      </c>
      <c r="S60" s="86">
        <v>0</v>
      </c>
      <c r="T60" s="87">
        <v>0</v>
      </c>
      <c r="U60" s="86">
        <v>0</v>
      </c>
      <c r="V60" s="87">
        <v>0</v>
      </c>
      <c r="W60" s="86">
        <v>0</v>
      </c>
      <c r="X60" s="87">
        <v>0</v>
      </c>
      <c r="Y60" s="86">
        <v>19.230769230769234</v>
      </c>
    </row>
    <row r="61" spans="1:25" x14ac:dyDescent="0.25">
      <c r="A61" s="74" t="s">
        <v>133</v>
      </c>
      <c r="B61" s="83" t="s">
        <v>184</v>
      </c>
      <c r="C61" s="83" t="s">
        <v>185</v>
      </c>
      <c r="D61" s="84">
        <v>0</v>
      </c>
      <c r="E61" s="85">
        <v>1</v>
      </c>
      <c r="F61" s="84">
        <v>5</v>
      </c>
      <c r="G61" s="85">
        <v>0</v>
      </c>
      <c r="H61" s="84">
        <v>0</v>
      </c>
      <c r="I61" s="85">
        <v>0</v>
      </c>
      <c r="J61" s="84">
        <v>0</v>
      </c>
      <c r="K61" s="85">
        <v>0</v>
      </c>
      <c r="L61" s="84">
        <v>0</v>
      </c>
      <c r="M61" s="85">
        <v>0</v>
      </c>
      <c r="N61" s="84">
        <v>6</v>
      </c>
      <c r="O61" s="86">
        <v>0</v>
      </c>
      <c r="P61" s="87">
        <v>8.3333333333333321</v>
      </c>
      <c r="Q61" s="86">
        <v>41.666666666666671</v>
      </c>
      <c r="R61" s="87">
        <v>0</v>
      </c>
      <c r="S61" s="86">
        <v>0</v>
      </c>
      <c r="T61" s="87">
        <v>0</v>
      </c>
      <c r="U61" s="86">
        <v>0</v>
      </c>
      <c r="V61" s="87">
        <v>0</v>
      </c>
      <c r="W61" s="86">
        <v>0</v>
      </c>
      <c r="X61" s="87">
        <v>0</v>
      </c>
      <c r="Y61" s="86">
        <v>50</v>
      </c>
    </row>
    <row r="62" spans="1:25" x14ac:dyDescent="0.25">
      <c r="A62" s="74" t="s">
        <v>133</v>
      </c>
      <c r="B62" s="83" t="s">
        <v>186</v>
      </c>
      <c r="C62" s="83" t="s">
        <v>187</v>
      </c>
      <c r="D62" s="84">
        <v>10</v>
      </c>
      <c r="E62" s="85">
        <v>1</v>
      </c>
      <c r="F62" s="84">
        <v>0</v>
      </c>
      <c r="G62" s="85">
        <v>1</v>
      </c>
      <c r="H62" s="84">
        <v>0</v>
      </c>
      <c r="I62" s="85">
        <v>0</v>
      </c>
      <c r="J62" s="84">
        <v>1</v>
      </c>
      <c r="K62" s="85">
        <v>0</v>
      </c>
      <c r="L62" s="84">
        <v>0</v>
      </c>
      <c r="M62" s="85">
        <v>0</v>
      </c>
      <c r="N62" s="84">
        <v>12</v>
      </c>
      <c r="O62" s="86">
        <v>40</v>
      </c>
      <c r="P62" s="87">
        <v>4</v>
      </c>
      <c r="Q62" s="86">
        <v>0</v>
      </c>
      <c r="R62" s="87">
        <v>4</v>
      </c>
      <c r="S62" s="86">
        <v>0</v>
      </c>
      <c r="T62" s="87">
        <v>0</v>
      </c>
      <c r="U62" s="86">
        <v>4</v>
      </c>
      <c r="V62" s="87">
        <v>0</v>
      </c>
      <c r="W62" s="86">
        <v>0</v>
      </c>
      <c r="X62" s="87">
        <v>0</v>
      </c>
      <c r="Y62" s="86">
        <v>48</v>
      </c>
    </row>
    <row r="63" spans="1:25" x14ac:dyDescent="0.25">
      <c r="A63" s="74" t="s">
        <v>133</v>
      </c>
      <c r="B63" s="83" t="s">
        <v>188</v>
      </c>
      <c r="C63" s="83" t="s">
        <v>189</v>
      </c>
      <c r="D63" s="84">
        <v>24</v>
      </c>
      <c r="E63" s="85">
        <v>0</v>
      </c>
      <c r="F63" s="84">
        <v>0</v>
      </c>
      <c r="G63" s="85">
        <v>7</v>
      </c>
      <c r="H63" s="84">
        <v>0</v>
      </c>
      <c r="I63" s="85">
        <v>2</v>
      </c>
      <c r="J63" s="84">
        <v>2</v>
      </c>
      <c r="K63" s="85">
        <v>0</v>
      </c>
      <c r="L63" s="84">
        <v>6</v>
      </c>
      <c r="M63" s="85">
        <v>10</v>
      </c>
      <c r="N63" s="84">
        <v>41</v>
      </c>
      <c r="O63" s="86">
        <v>26.086956521739129</v>
      </c>
      <c r="P63" s="87">
        <v>0</v>
      </c>
      <c r="Q63" s="86">
        <v>0</v>
      </c>
      <c r="R63" s="87">
        <v>7.608695652173914</v>
      </c>
      <c r="S63" s="86">
        <v>0</v>
      </c>
      <c r="T63" s="87">
        <v>2.1739130434782608</v>
      </c>
      <c r="U63" s="86">
        <v>2.1739130434782608</v>
      </c>
      <c r="V63" s="87">
        <v>0</v>
      </c>
      <c r="W63" s="86">
        <v>6.5217391304347823</v>
      </c>
      <c r="X63" s="87">
        <v>10.869565217391305</v>
      </c>
      <c r="Y63" s="86">
        <v>44.565217391304344</v>
      </c>
    </row>
    <row r="64" spans="1:25" x14ac:dyDescent="0.25">
      <c r="A64" s="74" t="s">
        <v>133</v>
      </c>
      <c r="B64" s="83" t="s">
        <v>190</v>
      </c>
      <c r="C64" s="83" t="s">
        <v>191</v>
      </c>
      <c r="D64" s="84">
        <v>24</v>
      </c>
      <c r="E64" s="85">
        <v>2</v>
      </c>
      <c r="F64" s="84">
        <v>6</v>
      </c>
      <c r="G64" s="85">
        <v>0</v>
      </c>
      <c r="H64" s="84">
        <v>0</v>
      </c>
      <c r="I64" s="85">
        <v>0</v>
      </c>
      <c r="J64" s="84">
        <v>1</v>
      </c>
      <c r="K64" s="85">
        <v>0</v>
      </c>
      <c r="L64" s="84">
        <v>0</v>
      </c>
      <c r="M64" s="85">
        <v>0</v>
      </c>
      <c r="N64" s="84">
        <v>5</v>
      </c>
      <c r="O64" s="86">
        <v>63.157894736842103</v>
      </c>
      <c r="P64" s="87">
        <v>5.2631578947368416</v>
      </c>
      <c r="Q64" s="86">
        <v>15.789473684210526</v>
      </c>
      <c r="R64" s="87">
        <v>0</v>
      </c>
      <c r="S64" s="86">
        <v>0</v>
      </c>
      <c r="T64" s="87">
        <v>0</v>
      </c>
      <c r="U64" s="86">
        <v>2.6315789473684208</v>
      </c>
      <c r="V64" s="87">
        <v>0</v>
      </c>
      <c r="W64" s="86">
        <v>0</v>
      </c>
      <c r="X64" s="87">
        <v>0</v>
      </c>
      <c r="Y64" s="86">
        <v>13.157894736842104</v>
      </c>
    </row>
    <row r="65" spans="1:25" x14ac:dyDescent="0.25">
      <c r="A65" s="74" t="s">
        <v>133</v>
      </c>
      <c r="B65" s="83" t="s">
        <v>192</v>
      </c>
      <c r="C65" s="83" t="s">
        <v>193</v>
      </c>
      <c r="D65" s="84">
        <v>9</v>
      </c>
      <c r="E65" s="85">
        <v>0</v>
      </c>
      <c r="F65" s="84">
        <v>4</v>
      </c>
      <c r="G65" s="85">
        <v>13</v>
      </c>
      <c r="H65" s="84">
        <v>0</v>
      </c>
      <c r="I65" s="85">
        <v>0</v>
      </c>
      <c r="J65" s="84">
        <v>0</v>
      </c>
      <c r="K65" s="85">
        <v>7</v>
      </c>
      <c r="L65" s="84">
        <v>13</v>
      </c>
      <c r="M65" s="85">
        <v>0</v>
      </c>
      <c r="N65" s="84">
        <v>9</v>
      </c>
      <c r="O65" s="86">
        <v>16.363636363636363</v>
      </c>
      <c r="P65" s="87">
        <v>0</v>
      </c>
      <c r="Q65" s="86">
        <v>7.2727272727272725</v>
      </c>
      <c r="R65" s="87">
        <v>23.636363636363637</v>
      </c>
      <c r="S65" s="86">
        <v>0</v>
      </c>
      <c r="T65" s="87">
        <v>0</v>
      </c>
      <c r="U65" s="86">
        <v>0</v>
      </c>
      <c r="V65" s="87">
        <v>12.727272727272727</v>
      </c>
      <c r="W65" s="86">
        <v>23.636363636363637</v>
      </c>
      <c r="X65" s="87">
        <v>0</v>
      </c>
      <c r="Y65" s="86">
        <v>16.363636363636363</v>
      </c>
    </row>
    <row r="66" spans="1:25" x14ac:dyDescent="0.25">
      <c r="A66" s="74" t="s">
        <v>133</v>
      </c>
      <c r="B66" s="83" t="s">
        <v>194</v>
      </c>
      <c r="C66" s="83" t="s">
        <v>195</v>
      </c>
      <c r="D66" s="84">
        <v>7</v>
      </c>
      <c r="E66" s="85">
        <v>21</v>
      </c>
      <c r="F66" s="84">
        <v>0</v>
      </c>
      <c r="G66" s="85">
        <v>2</v>
      </c>
      <c r="H66" s="84">
        <v>0</v>
      </c>
      <c r="I66" s="85">
        <v>7</v>
      </c>
      <c r="J66" s="84">
        <v>8</v>
      </c>
      <c r="K66" s="85">
        <v>0</v>
      </c>
      <c r="L66" s="84">
        <v>1</v>
      </c>
      <c r="M66" s="85">
        <v>0</v>
      </c>
      <c r="N66" s="84">
        <v>11</v>
      </c>
      <c r="O66" s="86">
        <v>12.280701754385964</v>
      </c>
      <c r="P66" s="87">
        <v>36.84210526315789</v>
      </c>
      <c r="Q66" s="86">
        <v>0</v>
      </c>
      <c r="R66" s="87">
        <v>3.5087719298245612</v>
      </c>
      <c r="S66" s="86">
        <v>0</v>
      </c>
      <c r="T66" s="87">
        <v>12.280701754385964</v>
      </c>
      <c r="U66" s="86">
        <v>14.035087719298245</v>
      </c>
      <c r="V66" s="87">
        <v>0</v>
      </c>
      <c r="W66" s="86">
        <v>1.7543859649122806</v>
      </c>
      <c r="X66" s="87">
        <v>0</v>
      </c>
      <c r="Y66" s="86">
        <v>19.298245614035086</v>
      </c>
    </row>
    <row r="67" spans="1:25" x14ac:dyDescent="0.25">
      <c r="A67" s="74" t="s">
        <v>133</v>
      </c>
      <c r="B67" s="83" t="s">
        <v>196</v>
      </c>
      <c r="C67" s="83" t="s">
        <v>197</v>
      </c>
      <c r="D67" s="84">
        <v>24</v>
      </c>
      <c r="E67" s="85">
        <v>6</v>
      </c>
      <c r="F67" s="84">
        <v>6</v>
      </c>
      <c r="G67" s="85">
        <v>0</v>
      </c>
      <c r="H67" s="84">
        <v>0</v>
      </c>
      <c r="I67" s="85">
        <v>41</v>
      </c>
      <c r="J67" s="84">
        <v>0</v>
      </c>
      <c r="K67" s="85">
        <v>0</v>
      </c>
      <c r="L67" s="84">
        <v>0</v>
      </c>
      <c r="M67" s="85">
        <v>0</v>
      </c>
      <c r="N67" s="84">
        <v>6</v>
      </c>
      <c r="O67" s="86">
        <v>28.915662650602407</v>
      </c>
      <c r="P67" s="87">
        <v>7.2289156626506017</v>
      </c>
      <c r="Q67" s="86">
        <v>7.2289156626506017</v>
      </c>
      <c r="R67" s="87">
        <v>0</v>
      </c>
      <c r="S67" s="86">
        <v>0</v>
      </c>
      <c r="T67" s="87">
        <v>49.397590361445779</v>
      </c>
      <c r="U67" s="86">
        <v>0</v>
      </c>
      <c r="V67" s="87">
        <v>0</v>
      </c>
      <c r="W67" s="86">
        <v>0</v>
      </c>
      <c r="X67" s="87">
        <v>0</v>
      </c>
      <c r="Y67" s="86">
        <v>7.2289156626506017</v>
      </c>
    </row>
    <row r="68" spans="1:25" x14ac:dyDescent="0.25">
      <c r="A68" s="74" t="s">
        <v>133</v>
      </c>
      <c r="B68" s="83" t="s">
        <v>198</v>
      </c>
      <c r="C68" s="83" t="s">
        <v>199</v>
      </c>
      <c r="D68" s="84">
        <v>97</v>
      </c>
      <c r="E68" s="85">
        <v>0</v>
      </c>
      <c r="F68" s="84">
        <v>10</v>
      </c>
      <c r="G68" s="85">
        <v>0</v>
      </c>
      <c r="H68" s="84">
        <v>2</v>
      </c>
      <c r="I68" s="85">
        <v>0</v>
      </c>
      <c r="J68" s="84">
        <v>0</v>
      </c>
      <c r="K68" s="85">
        <v>1</v>
      </c>
      <c r="L68" s="84">
        <v>1</v>
      </c>
      <c r="M68" s="85">
        <v>2</v>
      </c>
      <c r="N68" s="84">
        <v>26</v>
      </c>
      <c r="O68" s="86">
        <v>69.7841726618705</v>
      </c>
      <c r="P68" s="87">
        <v>0</v>
      </c>
      <c r="Q68" s="86">
        <v>7.1942446043165464</v>
      </c>
      <c r="R68" s="87">
        <v>0</v>
      </c>
      <c r="S68" s="86">
        <v>1.4388489208633095</v>
      </c>
      <c r="T68" s="87">
        <v>0</v>
      </c>
      <c r="U68" s="86">
        <v>0</v>
      </c>
      <c r="V68" s="87">
        <v>0.71942446043165476</v>
      </c>
      <c r="W68" s="86">
        <v>0.71942446043165476</v>
      </c>
      <c r="X68" s="87">
        <v>1.4388489208633095</v>
      </c>
      <c r="Y68" s="86">
        <v>18.705035971223023</v>
      </c>
    </row>
    <row r="69" spans="1:25" x14ac:dyDescent="0.25">
      <c r="A69" s="74" t="s">
        <v>133</v>
      </c>
      <c r="B69" s="83" t="s">
        <v>200</v>
      </c>
      <c r="C69" s="83" t="s">
        <v>201</v>
      </c>
      <c r="D69" s="84">
        <v>5</v>
      </c>
      <c r="E69" s="85">
        <v>0</v>
      </c>
      <c r="F69" s="84">
        <v>0</v>
      </c>
      <c r="G69" s="85">
        <v>20</v>
      </c>
      <c r="H69" s="84">
        <v>0</v>
      </c>
      <c r="I69" s="85">
        <v>0</v>
      </c>
      <c r="J69" s="84">
        <v>0</v>
      </c>
      <c r="K69" s="85">
        <v>0</v>
      </c>
      <c r="L69" s="84">
        <v>9</v>
      </c>
      <c r="M69" s="85">
        <v>2</v>
      </c>
      <c r="N69" s="84">
        <v>12</v>
      </c>
      <c r="O69" s="86">
        <v>10.416666666666668</v>
      </c>
      <c r="P69" s="87">
        <v>0</v>
      </c>
      <c r="Q69" s="86">
        <v>0</v>
      </c>
      <c r="R69" s="87">
        <v>41.666666666666671</v>
      </c>
      <c r="S69" s="86">
        <v>0</v>
      </c>
      <c r="T69" s="87">
        <v>0</v>
      </c>
      <c r="U69" s="86">
        <v>0</v>
      </c>
      <c r="V69" s="87">
        <v>0</v>
      </c>
      <c r="W69" s="86">
        <v>18.75</v>
      </c>
      <c r="X69" s="87">
        <v>4.1666666666666661</v>
      </c>
      <c r="Y69" s="86">
        <v>25</v>
      </c>
    </row>
    <row r="70" spans="1:25" x14ac:dyDescent="0.25">
      <c r="A70" s="74" t="s">
        <v>133</v>
      </c>
      <c r="B70" s="83" t="s">
        <v>202</v>
      </c>
      <c r="C70" s="83" t="s">
        <v>203</v>
      </c>
      <c r="D70" s="84">
        <v>56</v>
      </c>
      <c r="E70" s="85">
        <v>1</v>
      </c>
      <c r="F70" s="84">
        <v>24</v>
      </c>
      <c r="G70" s="85">
        <v>0</v>
      </c>
      <c r="H70" s="84">
        <v>4</v>
      </c>
      <c r="I70" s="85">
        <v>50</v>
      </c>
      <c r="J70" s="84">
        <v>2</v>
      </c>
      <c r="K70" s="85">
        <v>3</v>
      </c>
      <c r="L70" s="84">
        <v>0</v>
      </c>
      <c r="M70" s="85">
        <v>0</v>
      </c>
      <c r="N70" s="84">
        <v>32</v>
      </c>
      <c r="O70" s="86">
        <v>32.558139534883722</v>
      </c>
      <c r="P70" s="87">
        <v>0.58139534883720934</v>
      </c>
      <c r="Q70" s="86">
        <v>13.953488372093023</v>
      </c>
      <c r="R70" s="87">
        <v>0</v>
      </c>
      <c r="S70" s="86">
        <v>2.3255813953488373</v>
      </c>
      <c r="T70" s="87">
        <v>29.069767441860467</v>
      </c>
      <c r="U70" s="86">
        <v>1.1627906976744187</v>
      </c>
      <c r="V70" s="87">
        <v>1.7441860465116279</v>
      </c>
      <c r="W70" s="86">
        <v>0</v>
      </c>
      <c r="X70" s="87">
        <v>0</v>
      </c>
      <c r="Y70" s="86">
        <v>18.604651162790699</v>
      </c>
    </row>
    <row r="71" spans="1:25" x14ac:dyDescent="0.25">
      <c r="A71" s="74" t="s">
        <v>133</v>
      </c>
      <c r="B71" s="83" t="s">
        <v>204</v>
      </c>
      <c r="C71" s="83" t="s">
        <v>205</v>
      </c>
      <c r="D71" s="84">
        <v>15</v>
      </c>
      <c r="E71" s="85">
        <v>0</v>
      </c>
      <c r="F71" s="84">
        <v>6</v>
      </c>
      <c r="G71" s="85">
        <v>0</v>
      </c>
      <c r="H71" s="84">
        <v>0</v>
      </c>
      <c r="I71" s="85">
        <v>0</v>
      </c>
      <c r="J71" s="84">
        <v>3</v>
      </c>
      <c r="K71" s="85">
        <v>0</v>
      </c>
      <c r="L71" s="84">
        <v>0</v>
      </c>
      <c r="M71" s="85">
        <v>0</v>
      </c>
      <c r="N71" s="84">
        <v>4</v>
      </c>
      <c r="O71" s="86">
        <v>53.571428571428569</v>
      </c>
      <c r="P71" s="87">
        <v>0</v>
      </c>
      <c r="Q71" s="86">
        <v>21.428571428571427</v>
      </c>
      <c r="R71" s="87">
        <v>0</v>
      </c>
      <c r="S71" s="86">
        <v>0</v>
      </c>
      <c r="T71" s="87">
        <v>0</v>
      </c>
      <c r="U71" s="86">
        <v>10.714285714285714</v>
      </c>
      <c r="V71" s="87">
        <v>0</v>
      </c>
      <c r="W71" s="86">
        <v>0</v>
      </c>
      <c r="X71" s="87">
        <v>0</v>
      </c>
      <c r="Y71" s="86">
        <v>14.285714285714285</v>
      </c>
    </row>
    <row r="72" spans="1:25" x14ac:dyDescent="0.25">
      <c r="A72" s="74" t="s">
        <v>133</v>
      </c>
      <c r="B72" s="83" t="s">
        <v>206</v>
      </c>
      <c r="C72" s="83" t="s">
        <v>207</v>
      </c>
      <c r="D72" s="84">
        <v>30</v>
      </c>
      <c r="E72" s="85">
        <v>0</v>
      </c>
      <c r="F72" s="84">
        <v>9</v>
      </c>
      <c r="G72" s="85">
        <v>0</v>
      </c>
      <c r="H72" s="84">
        <v>0</v>
      </c>
      <c r="I72" s="85">
        <v>41</v>
      </c>
      <c r="J72" s="84">
        <v>4</v>
      </c>
      <c r="K72" s="85">
        <v>0</v>
      </c>
      <c r="L72" s="84">
        <v>0</v>
      </c>
      <c r="M72" s="85">
        <v>0</v>
      </c>
      <c r="N72" s="84">
        <v>10</v>
      </c>
      <c r="O72" s="86">
        <v>31.914893617021278</v>
      </c>
      <c r="P72" s="87">
        <v>0</v>
      </c>
      <c r="Q72" s="86">
        <v>9.5744680851063837</v>
      </c>
      <c r="R72" s="87">
        <v>0</v>
      </c>
      <c r="S72" s="86">
        <v>0</v>
      </c>
      <c r="T72" s="87">
        <v>43.61702127659575</v>
      </c>
      <c r="U72" s="86">
        <v>4.2553191489361701</v>
      </c>
      <c r="V72" s="87">
        <v>0</v>
      </c>
      <c r="W72" s="86">
        <v>0</v>
      </c>
      <c r="X72" s="87">
        <v>0</v>
      </c>
      <c r="Y72" s="86">
        <v>10.638297872340425</v>
      </c>
    </row>
    <row r="73" spans="1:25" x14ac:dyDescent="0.25">
      <c r="A73" s="74" t="s">
        <v>133</v>
      </c>
      <c r="B73" s="83" t="s">
        <v>208</v>
      </c>
      <c r="C73" s="83" t="s">
        <v>209</v>
      </c>
      <c r="D73" s="84">
        <v>9</v>
      </c>
      <c r="E73" s="85">
        <v>0</v>
      </c>
      <c r="F73" s="84">
        <v>0</v>
      </c>
      <c r="G73" s="85">
        <v>1</v>
      </c>
      <c r="H73" s="84">
        <v>0</v>
      </c>
      <c r="I73" s="85">
        <v>0</v>
      </c>
      <c r="J73" s="84">
        <v>1</v>
      </c>
      <c r="K73" s="85">
        <v>0</v>
      </c>
      <c r="L73" s="84">
        <v>0</v>
      </c>
      <c r="M73" s="85">
        <v>0</v>
      </c>
      <c r="N73" s="84">
        <v>18</v>
      </c>
      <c r="O73" s="86">
        <v>31.03448275862069</v>
      </c>
      <c r="P73" s="87">
        <v>0</v>
      </c>
      <c r="Q73" s="86">
        <v>0</v>
      </c>
      <c r="R73" s="87">
        <v>3.4482758620689653</v>
      </c>
      <c r="S73" s="86">
        <v>0</v>
      </c>
      <c r="T73" s="87">
        <v>0</v>
      </c>
      <c r="U73" s="86">
        <v>3.4482758620689653</v>
      </c>
      <c r="V73" s="87">
        <v>0</v>
      </c>
      <c r="W73" s="86">
        <v>0</v>
      </c>
      <c r="X73" s="87">
        <v>0</v>
      </c>
      <c r="Y73" s="86">
        <v>62.068965517241381</v>
      </c>
    </row>
    <row r="74" spans="1:25" x14ac:dyDescent="0.25">
      <c r="A74" s="74" t="s">
        <v>133</v>
      </c>
      <c r="B74" s="83" t="s">
        <v>210</v>
      </c>
      <c r="C74" s="83" t="s">
        <v>211</v>
      </c>
      <c r="D74" s="84">
        <v>75</v>
      </c>
      <c r="E74" s="85">
        <v>2</v>
      </c>
      <c r="F74" s="84">
        <v>8</v>
      </c>
      <c r="G74" s="85">
        <v>3</v>
      </c>
      <c r="H74" s="84">
        <v>13</v>
      </c>
      <c r="I74" s="85">
        <v>0</v>
      </c>
      <c r="J74" s="84">
        <v>3</v>
      </c>
      <c r="K74" s="85">
        <v>3</v>
      </c>
      <c r="L74" s="84">
        <v>0</v>
      </c>
      <c r="M74" s="85">
        <v>0</v>
      </c>
      <c r="N74" s="84">
        <v>16</v>
      </c>
      <c r="O74" s="86">
        <v>60.975609756097562</v>
      </c>
      <c r="P74" s="87">
        <v>1.6260162601626018</v>
      </c>
      <c r="Q74" s="86">
        <v>6.5040650406504072</v>
      </c>
      <c r="R74" s="87">
        <v>2.4390243902439024</v>
      </c>
      <c r="S74" s="86">
        <v>10.569105691056912</v>
      </c>
      <c r="T74" s="87">
        <v>0</v>
      </c>
      <c r="U74" s="86">
        <v>2.4390243902439024</v>
      </c>
      <c r="V74" s="87">
        <v>2.4390243902439024</v>
      </c>
      <c r="W74" s="86">
        <v>0</v>
      </c>
      <c r="X74" s="87">
        <v>0</v>
      </c>
      <c r="Y74" s="86">
        <v>13.008130081300814</v>
      </c>
    </row>
    <row r="75" spans="1:25" x14ac:dyDescent="0.25">
      <c r="A75" s="74" t="s">
        <v>133</v>
      </c>
      <c r="B75" s="83" t="s">
        <v>212</v>
      </c>
      <c r="C75" s="83" t="s">
        <v>213</v>
      </c>
      <c r="D75" s="84">
        <v>37</v>
      </c>
      <c r="E75" s="85">
        <v>0</v>
      </c>
      <c r="F75" s="84">
        <v>23</v>
      </c>
      <c r="G75" s="85">
        <v>31</v>
      </c>
      <c r="H75" s="84">
        <v>1</v>
      </c>
      <c r="I75" s="85">
        <v>0</v>
      </c>
      <c r="J75" s="84">
        <v>1</v>
      </c>
      <c r="K75" s="85">
        <v>6</v>
      </c>
      <c r="L75" s="84">
        <v>0</v>
      </c>
      <c r="M75" s="85">
        <v>7</v>
      </c>
      <c r="N75" s="84">
        <v>23</v>
      </c>
      <c r="O75" s="86">
        <v>28.68217054263566</v>
      </c>
      <c r="P75" s="87">
        <v>0</v>
      </c>
      <c r="Q75" s="86">
        <v>17.829457364341085</v>
      </c>
      <c r="R75" s="87">
        <v>24.031007751937985</v>
      </c>
      <c r="S75" s="86">
        <v>0.77519379844961245</v>
      </c>
      <c r="T75" s="87">
        <v>0</v>
      </c>
      <c r="U75" s="86">
        <v>0.77519379844961245</v>
      </c>
      <c r="V75" s="87">
        <v>4.6511627906976747</v>
      </c>
      <c r="W75" s="86">
        <v>0</v>
      </c>
      <c r="X75" s="87">
        <v>5.4263565891472867</v>
      </c>
      <c r="Y75" s="86">
        <v>17.829457364341085</v>
      </c>
    </row>
    <row r="76" spans="1:25" x14ac:dyDescent="0.25">
      <c r="A76" s="74" t="s">
        <v>133</v>
      </c>
      <c r="B76" s="83" t="s">
        <v>214</v>
      </c>
      <c r="C76" s="83" t="s">
        <v>215</v>
      </c>
      <c r="D76" s="84">
        <v>13</v>
      </c>
      <c r="E76" s="85">
        <v>0</v>
      </c>
      <c r="F76" s="84">
        <v>0</v>
      </c>
      <c r="G76" s="85">
        <v>0</v>
      </c>
      <c r="H76" s="84">
        <v>0</v>
      </c>
      <c r="I76" s="85">
        <v>0</v>
      </c>
      <c r="J76" s="84">
        <v>0</v>
      </c>
      <c r="K76" s="85">
        <v>0</v>
      </c>
      <c r="L76" s="84">
        <v>1</v>
      </c>
      <c r="M76" s="85">
        <v>1</v>
      </c>
      <c r="N76" s="84">
        <v>8</v>
      </c>
      <c r="O76" s="86">
        <v>56.521739130434781</v>
      </c>
      <c r="P76" s="87">
        <v>0</v>
      </c>
      <c r="Q76" s="86">
        <v>0</v>
      </c>
      <c r="R76" s="87">
        <v>0</v>
      </c>
      <c r="S76" s="86">
        <v>0</v>
      </c>
      <c r="T76" s="87">
        <v>0</v>
      </c>
      <c r="U76" s="86">
        <v>0</v>
      </c>
      <c r="V76" s="87">
        <v>0</v>
      </c>
      <c r="W76" s="86">
        <v>4.3478260869565215</v>
      </c>
      <c r="X76" s="87">
        <v>4.3478260869565215</v>
      </c>
      <c r="Y76" s="86">
        <v>34.782608695652172</v>
      </c>
    </row>
    <row r="77" spans="1:25" x14ac:dyDescent="0.25">
      <c r="A77" s="74" t="s">
        <v>133</v>
      </c>
      <c r="B77" s="83" t="s">
        <v>216</v>
      </c>
      <c r="C77" s="83" t="s">
        <v>217</v>
      </c>
      <c r="D77" s="84">
        <v>84</v>
      </c>
      <c r="E77" s="85">
        <v>2</v>
      </c>
      <c r="F77" s="84">
        <v>16</v>
      </c>
      <c r="G77" s="85">
        <v>25</v>
      </c>
      <c r="H77" s="84">
        <v>8</v>
      </c>
      <c r="I77" s="85">
        <v>6</v>
      </c>
      <c r="J77" s="84">
        <v>22</v>
      </c>
      <c r="K77" s="85">
        <v>0</v>
      </c>
      <c r="L77" s="84">
        <v>14</v>
      </c>
      <c r="M77" s="85">
        <v>0</v>
      </c>
      <c r="N77" s="84">
        <v>50</v>
      </c>
      <c r="O77" s="86">
        <v>37.004405286343612</v>
      </c>
      <c r="P77" s="87">
        <v>0.88105726872246704</v>
      </c>
      <c r="Q77" s="86">
        <v>7.0484581497797363</v>
      </c>
      <c r="R77" s="87">
        <v>11.013215859030836</v>
      </c>
      <c r="S77" s="86">
        <v>3.5242290748898681</v>
      </c>
      <c r="T77" s="87">
        <v>2.643171806167401</v>
      </c>
      <c r="U77" s="86">
        <v>9.6916299559471373</v>
      </c>
      <c r="V77" s="87">
        <v>0</v>
      </c>
      <c r="W77" s="86">
        <v>6.1674008810572687</v>
      </c>
      <c r="X77" s="87">
        <v>0</v>
      </c>
      <c r="Y77" s="86">
        <v>22.026431718061673</v>
      </c>
    </row>
    <row r="78" spans="1:25" x14ac:dyDescent="0.25">
      <c r="A78" s="74" t="s">
        <v>133</v>
      </c>
      <c r="B78" s="83" t="s">
        <v>218</v>
      </c>
      <c r="C78" s="83" t="s">
        <v>219</v>
      </c>
      <c r="D78" s="84">
        <v>301</v>
      </c>
      <c r="E78" s="85">
        <v>29</v>
      </c>
      <c r="F78" s="84">
        <v>64</v>
      </c>
      <c r="G78" s="85">
        <v>5</v>
      </c>
      <c r="H78" s="84">
        <v>24</v>
      </c>
      <c r="I78" s="85">
        <v>72</v>
      </c>
      <c r="J78" s="84">
        <v>62</v>
      </c>
      <c r="K78" s="85">
        <v>142</v>
      </c>
      <c r="L78" s="84">
        <v>1</v>
      </c>
      <c r="M78" s="85">
        <v>16</v>
      </c>
      <c r="N78" s="84">
        <v>129</v>
      </c>
      <c r="O78" s="86">
        <v>35.621301775147927</v>
      </c>
      <c r="P78" s="87">
        <v>3.4319526627218933</v>
      </c>
      <c r="Q78" s="86">
        <v>7.5739644970414206</v>
      </c>
      <c r="R78" s="87">
        <v>0.59171597633136097</v>
      </c>
      <c r="S78" s="86">
        <v>2.8402366863905324</v>
      </c>
      <c r="T78" s="87">
        <v>8.5207100591715967</v>
      </c>
      <c r="U78" s="86">
        <v>7.337278106508875</v>
      </c>
      <c r="V78" s="87">
        <v>16.80473372781065</v>
      </c>
      <c r="W78" s="86">
        <v>0.1183431952662722</v>
      </c>
      <c r="X78" s="87">
        <v>1.8934911242603552</v>
      </c>
      <c r="Y78" s="86">
        <v>15.266272189349111</v>
      </c>
    </row>
    <row r="79" spans="1:25" x14ac:dyDescent="0.25">
      <c r="A79" s="74" t="s">
        <v>133</v>
      </c>
      <c r="B79" s="83" t="s">
        <v>220</v>
      </c>
      <c r="C79" s="83" t="s">
        <v>221</v>
      </c>
      <c r="D79" s="84">
        <v>25</v>
      </c>
      <c r="E79" s="85">
        <v>0</v>
      </c>
      <c r="F79" s="84">
        <v>2</v>
      </c>
      <c r="G79" s="85">
        <v>0</v>
      </c>
      <c r="H79" s="84">
        <v>0</v>
      </c>
      <c r="I79" s="85">
        <v>2</v>
      </c>
      <c r="J79" s="84">
        <v>10</v>
      </c>
      <c r="K79" s="85">
        <v>1</v>
      </c>
      <c r="L79" s="84">
        <v>0</v>
      </c>
      <c r="M79" s="85">
        <v>0</v>
      </c>
      <c r="N79" s="84">
        <v>41</v>
      </c>
      <c r="O79" s="86">
        <v>30.864197530864196</v>
      </c>
      <c r="P79" s="87">
        <v>0</v>
      </c>
      <c r="Q79" s="86">
        <v>2.4691358024691357</v>
      </c>
      <c r="R79" s="87">
        <v>0</v>
      </c>
      <c r="S79" s="86">
        <v>0</v>
      </c>
      <c r="T79" s="87">
        <v>2.4691358024691357</v>
      </c>
      <c r="U79" s="86">
        <v>12.345679012345679</v>
      </c>
      <c r="V79" s="87">
        <v>1.2345679012345678</v>
      </c>
      <c r="W79" s="86">
        <v>0</v>
      </c>
      <c r="X79" s="87">
        <v>0</v>
      </c>
      <c r="Y79" s="86">
        <v>50.617283950617285</v>
      </c>
    </row>
    <row r="80" spans="1:25" x14ac:dyDescent="0.25">
      <c r="A80" s="74" t="s">
        <v>133</v>
      </c>
      <c r="B80" s="83" t="s">
        <v>222</v>
      </c>
      <c r="C80" s="83" t="s">
        <v>223</v>
      </c>
      <c r="D80" s="84">
        <v>28</v>
      </c>
      <c r="E80" s="85">
        <v>2</v>
      </c>
      <c r="F80" s="84">
        <v>22</v>
      </c>
      <c r="G80" s="85">
        <v>4</v>
      </c>
      <c r="H80" s="84">
        <v>1</v>
      </c>
      <c r="I80" s="85">
        <v>4</v>
      </c>
      <c r="J80" s="84">
        <v>1</v>
      </c>
      <c r="K80" s="85">
        <v>1</v>
      </c>
      <c r="L80" s="84">
        <v>0</v>
      </c>
      <c r="M80" s="85">
        <v>0</v>
      </c>
      <c r="N80" s="84">
        <v>17</v>
      </c>
      <c r="O80" s="86">
        <v>35</v>
      </c>
      <c r="P80" s="87">
        <v>2.5</v>
      </c>
      <c r="Q80" s="86">
        <v>27.500000000000004</v>
      </c>
      <c r="R80" s="87">
        <v>5</v>
      </c>
      <c r="S80" s="86">
        <v>1.25</v>
      </c>
      <c r="T80" s="87">
        <v>5</v>
      </c>
      <c r="U80" s="86">
        <v>1.25</v>
      </c>
      <c r="V80" s="87">
        <v>1.25</v>
      </c>
      <c r="W80" s="86">
        <v>0</v>
      </c>
      <c r="X80" s="87">
        <v>0</v>
      </c>
      <c r="Y80" s="86">
        <v>21.25</v>
      </c>
    </row>
    <row r="81" spans="1:25" x14ac:dyDescent="0.25">
      <c r="A81" s="74" t="s">
        <v>133</v>
      </c>
      <c r="B81" s="83" t="s">
        <v>224</v>
      </c>
      <c r="C81" s="83" t="s">
        <v>225</v>
      </c>
      <c r="D81" s="84">
        <v>117</v>
      </c>
      <c r="E81" s="85">
        <v>3</v>
      </c>
      <c r="F81" s="84">
        <v>15</v>
      </c>
      <c r="G81" s="85">
        <v>4</v>
      </c>
      <c r="H81" s="84">
        <v>12</v>
      </c>
      <c r="I81" s="85">
        <v>23</v>
      </c>
      <c r="J81" s="84">
        <v>3</v>
      </c>
      <c r="K81" s="85">
        <v>1</v>
      </c>
      <c r="L81" s="84">
        <v>0</v>
      </c>
      <c r="M81" s="85">
        <v>0</v>
      </c>
      <c r="N81" s="84">
        <v>36</v>
      </c>
      <c r="O81" s="86">
        <v>54.67289719626168</v>
      </c>
      <c r="P81" s="87">
        <v>1.4018691588785046</v>
      </c>
      <c r="Q81" s="86">
        <v>7.009345794392523</v>
      </c>
      <c r="R81" s="87">
        <v>1.8691588785046727</v>
      </c>
      <c r="S81" s="86">
        <v>5.6074766355140184</v>
      </c>
      <c r="T81" s="87">
        <v>10.747663551401869</v>
      </c>
      <c r="U81" s="86">
        <v>1.4018691588785046</v>
      </c>
      <c r="V81" s="87">
        <v>0.46728971962616817</v>
      </c>
      <c r="W81" s="86">
        <v>0</v>
      </c>
      <c r="X81" s="87">
        <v>0</v>
      </c>
      <c r="Y81" s="86">
        <v>16.822429906542055</v>
      </c>
    </row>
    <row r="82" spans="1:25" x14ac:dyDescent="0.25">
      <c r="A82" s="74" t="s">
        <v>133</v>
      </c>
      <c r="B82" s="83" t="s">
        <v>226</v>
      </c>
      <c r="C82" s="83" t="s">
        <v>227</v>
      </c>
      <c r="D82" s="84">
        <v>9</v>
      </c>
      <c r="E82" s="85">
        <v>0</v>
      </c>
      <c r="F82" s="84">
        <v>1</v>
      </c>
      <c r="G82" s="85">
        <v>1</v>
      </c>
      <c r="H82" s="84">
        <v>0</v>
      </c>
      <c r="I82" s="85">
        <v>4</v>
      </c>
      <c r="J82" s="84">
        <v>2</v>
      </c>
      <c r="K82" s="85">
        <v>0</v>
      </c>
      <c r="L82" s="84">
        <v>0</v>
      </c>
      <c r="M82" s="85">
        <v>0</v>
      </c>
      <c r="N82" s="84">
        <v>14</v>
      </c>
      <c r="O82" s="86">
        <v>29.032258064516132</v>
      </c>
      <c r="P82" s="87">
        <v>0</v>
      </c>
      <c r="Q82" s="86">
        <v>3.225806451612903</v>
      </c>
      <c r="R82" s="87">
        <v>3.225806451612903</v>
      </c>
      <c r="S82" s="86">
        <v>0</v>
      </c>
      <c r="T82" s="87">
        <v>12.903225806451612</v>
      </c>
      <c r="U82" s="86">
        <v>6.4516129032258061</v>
      </c>
      <c r="V82" s="87">
        <v>0</v>
      </c>
      <c r="W82" s="86">
        <v>0</v>
      </c>
      <c r="X82" s="87">
        <v>0</v>
      </c>
      <c r="Y82" s="86">
        <v>45.161290322580641</v>
      </c>
    </row>
    <row r="83" spans="1:25" x14ac:dyDescent="0.25">
      <c r="A83" s="74" t="s">
        <v>133</v>
      </c>
      <c r="B83" s="83" t="s">
        <v>228</v>
      </c>
      <c r="C83" s="83" t="s">
        <v>229</v>
      </c>
      <c r="D83" s="84">
        <v>201</v>
      </c>
      <c r="E83" s="85">
        <v>35</v>
      </c>
      <c r="F83" s="84">
        <v>106</v>
      </c>
      <c r="G83" s="85">
        <v>20</v>
      </c>
      <c r="H83" s="84">
        <v>13</v>
      </c>
      <c r="I83" s="85">
        <v>7</v>
      </c>
      <c r="J83" s="84">
        <v>85</v>
      </c>
      <c r="K83" s="85">
        <v>49</v>
      </c>
      <c r="L83" s="84">
        <v>9</v>
      </c>
      <c r="M83" s="85">
        <v>5</v>
      </c>
      <c r="N83" s="84">
        <v>116</v>
      </c>
      <c r="O83" s="86">
        <v>31.11455108359133</v>
      </c>
      <c r="P83" s="87">
        <v>5.4179566563467496</v>
      </c>
      <c r="Q83" s="86">
        <v>16.408668730650156</v>
      </c>
      <c r="R83" s="87">
        <v>3.0959752321981426</v>
      </c>
      <c r="S83" s="86">
        <v>2.0123839009287927</v>
      </c>
      <c r="T83" s="87">
        <v>1.0835913312693499</v>
      </c>
      <c r="U83" s="86">
        <v>13.157894736842104</v>
      </c>
      <c r="V83" s="87">
        <v>7.5851393188854495</v>
      </c>
      <c r="W83" s="86">
        <v>1.393188854489164</v>
      </c>
      <c r="X83" s="87">
        <v>0.77399380804953566</v>
      </c>
      <c r="Y83" s="86">
        <v>17.956656346749224</v>
      </c>
    </row>
    <row r="84" spans="1:25" x14ac:dyDescent="0.25">
      <c r="A84" s="74" t="s">
        <v>133</v>
      </c>
      <c r="B84" s="83" t="s">
        <v>230</v>
      </c>
      <c r="C84" s="83" t="s">
        <v>231</v>
      </c>
      <c r="D84" s="84">
        <v>5</v>
      </c>
      <c r="E84" s="85">
        <v>0</v>
      </c>
      <c r="F84" s="84">
        <v>0</v>
      </c>
      <c r="G84" s="85">
        <v>0</v>
      </c>
      <c r="H84" s="84">
        <v>0</v>
      </c>
      <c r="I84" s="85">
        <v>0</v>
      </c>
      <c r="J84" s="84">
        <v>0</v>
      </c>
      <c r="K84" s="85">
        <v>0</v>
      </c>
      <c r="L84" s="84">
        <v>0</v>
      </c>
      <c r="M84" s="85">
        <v>5</v>
      </c>
      <c r="N84" s="84">
        <v>18</v>
      </c>
      <c r="O84" s="86">
        <v>17.857142857142858</v>
      </c>
      <c r="P84" s="87">
        <v>0</v>
      </c>
      <c r="Q84" s="86">
        <v>0</v>
      </c>
      <c r="R84" s="87">
        <v>0</v>
      </c>
      <c r="S84" s="86">
        <v>0</v>
      </c>
      <c r="T84" s="87">
        <v>0</v>
      </c>
      <c r="U84" s="86">
        <v>0</v>
      </c>
      <c r="V84" s="87">
        <v>0</v>
      </c>
      <c r="W84" s="86">
        <v>0</v>
      </c>
      <c r="X84" s="87">
        <v>17.857142857142858</v>
      </c>
      <c r="Y84" s="86">
        <v>64.285714285714292</v>
      </c>
    </row>
    <row r="85" spans="1:25" x14ac:dyDescent="0.25">
      <c r="A85" s="74" t="s">
        <v>133</v>
      </c>
      <c r="B85" s="83" t="s">
        <v>232</v>
      </c>
      <c r="C85" s="83" t="s">
        <v>233</v>
      </c>
      <c r="D85" s="84">
        <v>85</v>
      </c>
      <c r="E85" s="85">
        <v>1</v>
      </c>
      <c r="F85" s="84">
        <v>8</v>
      </c>
      <c r="G85" s="85">
        <v>0</v>
      </c>
      <c r="H85" s="84">
        <v>0</v>
      </c>
      <c r="I85" s="85">
        <v>3</v>
      </c>
      <c r="J85" s="84">
        <v>0</v>
      </c>
      <c r="K85" s="85">
        <v>0</v>
      </c>
      <c r="L85" s="84">
        <v>0</v>
      </c>
      <c r="M85" s="85">
        <v>0</v>
      </c>
      <c r="N85" s="84">
        <v>18</v>
      </c>
      <c r="O85" s="86">
        <v>73.91304347826086</v>
      </c>
      <c r="P85" s="87">
        <v>0.86956521739130432</v>
      </c>
      <c r="Q85" s="86">
        <v>6.9565217391304346</v>
      </c>
      <c r="R85" s="87">
        <v>0</v>
      </c>
      <c r="S85" s="86">
        <v>0</v>
      </c>
      <c r="T85" s="87">
        <v>2.6086956521739131</v>
      </c>
      <c r="U85" s="86">
        <v>0</v>
      </c>
      <c r="V85" s="87">
        <v>0</v>
      </c>
      <c r="W85" s="86">
        <v>0</v>
      </c>
      <c r="X85" s="87">
        <v>0</v>
      </c>
      <c r="Y85" s="86">
        <v>15.65217391304348</v>
      </c>
    </row>
    <row r="86" spans="1:25" x14ac:dyDescent="0.25">
      <c r="A86" s="74" t="s">
        <v>133</v>
      </c>
      <c r="B86" s="83" t="s">
        <v>234</v>
      </c>
      <c r="C86" s="83" t="s">
        <v>235</v>
      </c>
      <c r="D86" s="84">
        <v>43</v>
      </c>
      <c r="E86" s="85">
        <v>0</v>
      </c>
      <c r="F86" s="84">
        <v>2</v>
      </c>
      <c r="G86" s="85">
        <v>5</v>
      </c>
      <c r="H86" s="84">
        <v>0</v>
      </c>
      <c r="I86" s="85">
        <v>1</v>
      </c>
      <c r="J86" s="84">
        <v>0</v>
      </c>
      <c r="K86" s="85">
        <v>16</v>
      </c>
      <c r="L86" s="84">
        <v>0</v>
      </c>
      <c r="M86" s="85">
        <v>0</v>
      </c>
      <c r="N86" s="84">
        <v>18</v>
      </c>
      <c r="O86" s="86">
        <v>50.588235294117645</v>
      </c>
      <c r="P86" s="87">
        <v>0</v>
      </c>
      <c r="Q86" s="86">
        <v>2.3529411764705883</v>
      </c>
      <c r="R86" s="87">
        <v>5.8823529411764701</v>
      </c>
      <c r="S86" s="86">
        <v>0</v>
      </c>
      <c r="T86" s="87">
        <v>1.1764705882352942</v>
      </c>
      <c r="U86" s="86">
        <v>0</v>
      </c>
      <c r="V86" s="87">
        <v>18.823529411764707</v>
      </c>
      <c r="W86" s="86">
        <v>0</v>
      </c>
      <c r="X86" s="87">
        <v>0</v>
      </c>
      <c r="Y86" s="86">
        <v>21.176470588235293</v>
      </c>
    </row>
    <row r="87" spans="1:25" x14ac:dyDescent="0.25">
      <c r="A87" s="74" t="s">
        <v>133</v>
      </c>
      <c r="B87" s="83" t="s">
        <v>236</v>
      </c>
      <c r="C87" s="83" t="s">
        <v>237</v>
      </c>
      <c r="D87" s="84">
        <v>7</v>
      </c>
      <c r="E87" s="85">
        <v>2</v>
      </c>
      <c r="F87" s="84">
        <v>0</v>
      </c>
      <c r="G87" s="85">
        <v>0</v>
      </c>
      <c r="H87" s="84">
        <v>0</v>
      </c>
      <c r="I87" s="85">
        <v>0</v>
      </c>
      <c r="J87" s="84">
        <v>1</v>
      </c>
      <c r="K87" s="85">
        <v>0</v>
      </c>
      <c r="L87" s="84">
        <v>0</v>
      </c>
      <c r="M87" s="85">
        <v>0</v>
      </c>
      <c r="N87" s="84">
        <v>3</v>
      </c>
      <c r="O87" s="86">
        <v>53.846153846153847</v>
      </c>
      <c r="P87" s="87">
        <v>15.384615384615385</v>
      </c>
      <c r="Q87" s="86">
        <v>0</v>
      </c>
      <c r="R87" s="87">
        <v>0</v>
      </c>
      <c r="S87" s="86">
        <v>0</v>
      </c>
      <c r="T87" s="87">
        <v>0</v>
      </c>
      <c r="U87" s="86">
        <v>7.6923076923076925</v>
      </c>
      <c r="V87" s="87">
        <v>0</v>
      </c>
      <c r="W87" s="86">
        <v>0</v>
      </c>
      <c r="X87" s="87">
        <v>0</v>
      </c>
      <c r="Y87" s="86">
        <v>23.076923076923077</v>
      </c>
    </row>
    <row r="88" spans="1:25" x14ac:dyDescent="0.25">
      <c r="A88" s="74" t="s">
        <v>133</v>
      </c>
      <c r="B88" s="83" t="s">
        <v>238</v>
      </c>
      <c r="C88" s="83" t="s">
        <v>239</v>
      </c>
      <c r="D88" s="84">
        <v>24</v>
      </c>
      <c r="E88" s="85">
        <v>0</v>
      </c>
      <c r="F88" s="84">
        <v>9</v>
      </c>
      <c r="G88" s="85">
        <v>2</v>
      </c>
      <c r="H88" s="84">
        <v>0</v>
      </c>
      <c r="I88" s="85">
        <v>5</v>
      </c>
      <c r="J88" s="84">
        <v>12</v>
      </c>
      <c r="K88" s="85">
        <v>0</v>
      </c>
      <c r="L88" s="84">
        <v>24</v>
      </c>
      <c r="M88" s="85">
        <v>4</v>
      </c>
      <c r="N88" s="84">
        <v>30</v>
      </c>
      <c r="O88" s="86">
        <v>21.818181818181817</v>
      </c>
      <c r="P88" s="87">
        <v>0</v>
      </c>
      <c r="Q88" s="86">
        <v>8.1818181818181817</v>
      </c>
      <c r="R88" s="87">
        <v>1.8181818181818181</v>
      </c>
      <c r="S88" s="86">
        <v>0</v>
      </c>
      <c r="T88" s="87">
        <v>4.5454545454545459</v>
      </c>
      <c r="U88" s="86">
        <v>10.909090909090908</v>
      </c>
      <c r="V88" s="87">
        <v>0</v>
      </c>
      <c r="W88" s="86">
        <v>21.818181818181817</v>
      </c>
      <c r="X88" s="87">
        <v>3.6363636363636362</v>
      </c>
      <c r="Y88" s="86">
        <v>27.27272727272727</v>
      </c>
    </row>
    <row r="89" spans="1:25" x14ac:dyDescent="0.25">
      <c r="A89" s="74" t="s">
        <v>133</v>
      </c>
      <c r="B89" s="83" t="s">
        <v>240</v>
      </c>
      <c r="C89" s="83" t="s">
        <v>241</v>
      </c>
      <c r="D89" s="84">
        <v>14</v>
      </c>
      <c r="E89" s="85">
        <v>0</v>
      </c>
      <c r="F89" s="84">
        <v>0</v>
      </c>
      <c r="G89" s="85">
        <v>0</v>
      </c>
      <c r="H89" s="84">
        <v>0</v>
      </c>
      <c r="I89" s="85">
        <v>0</v>
      </c>
      <c r="J89" s="84">
        <v>7</v>
      </c>
      <c r="K89" s="85">
        <v>0</v>
      </c>
      <c r="L89" s="84">
        <v>0</v>
      </c>
      <c r="M89" s="85">
        <v>0</v>
      </c>
      <c r="N89" s="84">
        <v>10</v>
      </c>
      <c r="O89" s="86">
        <v>45.161290322580641</v>
      </c>
      <c r="P89" s="87">
        <v>0</v>
      </c>
      <c r="Q89" s="86">
        <v>0</v>
      </c>
      <c r="R89" s="87">
        <v>0</v>
      </c>
      <c r="S89" s="86">
        <v>0</v>
      </c>
      <c r="T89" s="87">
        <v>0</v>
      </c>
      <c r="U89" s="86">
        <v>22.58064516129032</v>
      </c>
      <c r="V89" s="87">
        <v>0</v>
      </c>
      <c r="W89" s="86">
        <v>0</v>
      </c>
      <c r="X89" s="87">
        <v>0</v>
      </c>
      <c r="Y89" s="86">
        <v>32.258064516129032</v>
      </c>
    </row>
    <row r="90" spans="1:25" x14ac:dyDescent="0.25">
      <c r="A90" s="74" t="s">
        <v>133</v>
      </c>
      <c r="B90" s="83" t="s">
        <v>242</v>
      </c>
      <c r="C90" s="83" t="s">
        <v>243</v>
      </c>
      <c r="D90" s="84">
        <v>16</v>
      </c>
      <c r="E90" s="85">
        <v>1</v>
      </c>
      <c r="F90" s="84">
        <v>9</v>
      </c>
      <c r="G90" s="85">
        <v>0</v>
      </c>
      <c r="H90" s="84">
        <v>0</v>
      </c>
      <c r="I90" s="85">
        <v>0</v>
      </c>
      <c r="J90" s="84">
        <v>1</v>
      </c>
      <c r="K90" s="85">
        <v>0</v>
      </c>
      <c r="L90" s="84">
        <v>0</v>
      </c>
      <c r="M90" s="85">
        <v>0</v>
      </c>
      <c r="N90" s="84">
        <v>5</v>
      </c>
      <c r="O90" s="86">
        <v>50</v>
      </c>
      <c r="P90" s="87">
        <v>3.125</v>
      </c>
      <c r="Q90" s="86">
        <v>28.125</v>
      </c>
      <c r="R90" s="87">
        <v>0</v>
      </c>
      <c r="S90" s="86">
        <v>0</v>
      </c>
      <c r="T90" s="87">
        <v>0</v>
      </c>
      <c r="U90" s="86">
        <v>3.125</v>
      </c>
      <c r="V90" s="87">
        <v>0</v>
      </c>
      <c r="W90" s="86">
        <v>0</v>
      </c>
      <c r="X90" s="87">
        <v>0</v>
      </c>
      <c r="Y90" s="86">
        <v>15.625</v>
      </c>
    </row>
    <row r="91" spans="1:25" x14ac:dyDescent="0.25">
      <c r="A91" s="74" t="s">
        <v>133</v>
      </c>
      <c r="B91" s="83" t="s">
        <v>244</v>
      </c>
      <c r="C91" s="83" t="s">
        <v>245</v>
      </c>
      <c r="D91" s="84">
        <v>29</v>
      </c>
      <c r="E91" s="85">
        <v>0</v>
      </c>
      <c r="F91" s="84">
        <v>7</v>
      </c>
      <c r="G91" s="85">
        <v>0</v>
      </c>
      <c r="H91" s="84">
        <v>0</v>
      </c>
      <c r="I91" s="85">
        <v>23</v>
      </c>
      <c r="J91" s="84">
        <v>6</v>
      </c>
      <c r="K91" s="85">
        <v>3</v>
      </c>
      <c r="L91" s="84">
        <v>0</v>
      </c>
      <c r="M91" s="85">
        <v>0</v>
      </c>
      <c r="N91" s="84">
        <v>14</v>
      </c>
      <c r="O91" s="86">
        <v>35.365853658536587</v>
      </c>
      <c r="P91" s="87">
        <v>0</v>
      </c>
      <c r="Q91" s="86">
        <v>8.536585365853659</v>
      </c>
      <c r="R91" s="87">
        <v>0</v>
      </c>
      <c r="S91" s="86">
        <v>0</v>
      </c>
      <c r="T91" s="87">
        <v>28.04878048780488</v>
      </c>
      <c r="U91" s="86">
        <v>7.3170731707317067</v>
      </c>
      <c r="V91" s="87">
        <v>3.6585365853658534</v>
      </c>
      <c r="W91" s="86">
        <v>0</v>
      </c>
      <c r="X91" s="87">
        <v>0</v>
      </c>
      <c r="Y91" s="86">
        <v>17.073170731707318</v>
      </c>
    </row>
    <row r="92" spans="1:25" x14ac:dyDescent="0.25">
      <c r="A92" s="74" t="s">
        <v>133</v>
      </c>
      <c r="B92" s="83" t="s">
        <v>246</v>
      </c>
      <c r="C92" s="83" t="s">
        <v>247</v>
      </c>
      <c r="D92" s="84">
        <v>97</v>
      </c>
      <c r="E92" s="85">
        <v>10</v>
      </c>
      <c r="F92" s="84">
        <v>44</v>
      </c>
      <c r="G92" s="85">
        <v>4</v>
      </c>
      <c r="H92" s="84">
        <v>6</v>
      </c>
      <c r="I92" s="85">
        <v>7</v>
      </c>
      <c r="J92" s="84">
        <v>8</v>
      </c>
      <c r="K92" s="85">
        <v>11</v>
      </c>
      <c r="L92" s="84">
        <v>8</v>
      </c>
      <c r="M92" s="85">
        <v>1</v>
      </c>
      <c r="N92" s="84">
        <v>127</v>
      </c>
      <c r="O92" s="86">
        <v>30.030959752321984</v>
      </c>
      <c r="P92" s="87">
        <v>3.0959752321981426</v>
      </c>
      <c r="Q92" s="86">
        <v>13.622291021671826</v>
      </c>
      <c r="R92" s="87">
        <v>1.2383900928792571</v>
      </c>
      <c r="S92" s="86">
        <v>1.8575851393188854</v>
      </c>
      <c r="T92" s="87">
        <v>2.1671826625386998</v>
      </c>
      <c r="U92" s="86">
        <v>2.4767801857585141</v>
      </c>
      <c r="V92" s="87">
        <v>3.4055727554179565</v>
      </c>
      <c r="W92" s="86">
        <v>2.4767801857585141</v>
      </c>
      <c r="X92" s="87">
        <v>0.30959752321981426</v>
      </c>
      <c r="Y92" s="86">
        <v>39.318885448916404</v>
      </c>
    </row>
    <row r="93" spans="1:25" x14ac:dyDescent="0.25">
      <c r="A93" s="74" t="s">
        <v>133</v>
      </c>
      <c r="B93" s="83" t="s">
        <v>248</v>
      </c>
      <c r="C93" s="83" t="s">
        <v>249</v>
      </c>
      <c r="D93" s="84">
        <v>35</v>
      </c>
      <c r="E93" s="85">
        <v>0</v>
      </c>
      <c r="F93" s="84">
        <v>21</v>
      </c>
      <c r="G93" s="85">
        <v>0</v>
      </c>
      <c r="H93" s="84">
        <v>0</v>
      </c>
      <c r="I93" s="85">
        <v>3</v>
      </c>
      <c r="J93" s="84">
        <v>1</v>
      </c>
      <c r="K93" s="85">
        <v>0</v>
      </c>
      <c r="L93" s="84">
        <v>0</v>
      </c>
      <c r="M93" s="85">
        <v>1</v>
      </c>
      <c r="N93" s="84">
        <v>10</v>
      </c>
      <c r="O93" s="86">
        <v>49.295774647887328</v>
      </c>
      <c r="P93" s="87">
        <v>0</v>
      </c>
      <c r="Q93" s="86">
        <v>29.577464788732392</v>
      </c>
      <c r="R93" s="87">
        <v>0</v>
      </c>
      <c r="S93" s="86">
        <v>0</v>
      </c>
      <c r="T93" s="87">
        <v>4.225352112676056</v>
      </c>
      <c r="U93" s="86">
        <v>1.4084507042253522</v>
      </c>
      <c r="V93" s="87">
        <v>0</v>
      </c>
      <c r="W93" s="86">
        <v>0</v>
      </c>
      <c r="X93" s="87">
        <v>1.4084507042253522</v>
      </c>
      <c r="Y93" s="86">
        <v>14.084507042253522</v>
      </c>
    </row>
    <row r="94" spans="1:25" x14ac:dyDescent="0.25">
      <c r="A94" s="74" t="s">
        <v>133</v>
      </c>
      <c r="B94" s="83" t="s">
        <v>250</v>
      </c>
      <c r="C94" s="83" t="s">
        <v>251</v>
      </c>
      <c r="D94" s="84">
        <v>5</v>
      </c>
      <c r="E94" s="85">
        <v>0</v>
      </c>
      <c r="F94" s="84">
        <v>0</v>
      </c>
      <c r="G94" s="85">
        <v>0</v>
      </c>
      <c r="H94" s="84">
        <v>1</v>
      </c>
      <c r="I94" s="85">
        <v>0</v>
      </c>
      <c r="J94" s="84">
        <v>0</v>
      </c>
      <c r="K94" s="85">
        <v>1</v>
      </c>
      <c r="L94" s="84">
        <v>0</v>
      </c>
      <c r="M94" s="85">
        <v>0</v>
      </c>
      <c r="N94" s="84">
        <v>6</v>
      </c>
      <c r="O94" s="86">
        <v>38.461538461538467</v>
      </c>
      <c r="P94" s="87">
        <v>0</v>
      </c>
      <c r="Q94" s="86">
        <v>0</v>
      </c>
      <c r="R94" s="87">
        <v>0</v>
      </c>
      <c r="S94" s="86">
        <v>7.6923076923076925</v>
      </c>
      <c r="T94" s="87">
        <v>0</v>
      </c>
      <c r="U94" s="86">
        <v>0</v>
      </c>
      <c r="V94" s="87">
        <v>7.6923076923076925</v>
      </c>
      <c r="W94" s="86">
        <v>0</v>
      </c>
      <c r="X94" s="87">
        <v>0</v>
      </c>
      <c r="Y94" s="86">
        <v>46.153846153846153</v>
      </c>
    </row>
    <row r="95" spans="1:25" x14ac:dyDescent="0.25">
      <c r="A95" s="74" t="s">
        <v>133</v>
      </c>
      <c r="B95" s="83" t="s">
        <v>252</v>
      </c>
      <c r="C95" s="83" t="s">
        <v>253</v>
      </c>
      <c r="D95" s="84">
        <v>47</v>
      </c>
      <c r="E95" s="85">
        <v>2</v>
      </c>
      <c r="F95" s="84">
        <v>3</v>
      </c>
      <c r="G95" s="85">
        <v>4</v>
      </c>
      <c r="H95" s="84">
        <v>0</v>
      </c>
      <c r="I95" s="85">
        <v>12</v>
      </c>
      <c r="J95" s="84">
        <v>1</v>
      </c>
      <c r="K95" s="85">
        <v>0</v>
      </c>
      <c r="L95" s="84">
        <v>1</v>
      </c>
      <c r="M95" s="85">
        <v>0</v>
      </c>
      <c r="N95" s="84">
        <v>22</v>
      </c>
      <c r="O95" s="86">
        <v>51.086956521739133</v>
      </c>
      <c r="P95" s="87">
        <v>2.1739130434782608</v>
      </c>
      <c r="Q95" s="86">
        <v>3.2608695652173911</v>
      </c>
      <c r="R95" s="87">
        <v>4.3478260869565215</v>
      </c>
      <c r="S95" s="86">
        <v>0</v>
      </c>
      <c r="T95" s="87">
        <v>13.043478260869565</v>
      </c>
      <c r="U95" s="86">
        <v>1.0869565217391304</v>
      </c>
      <c r="V95" s="87">
        <v>0</v>
      </c>
      <c r="W95" s="86">
        <v>1.0869565217391304</v>
      </c>
      <c r="X95" s="87">
        <v>0</v>
      </c>
      <c r="Y95" s="86">
        <v>23.913043478260871</v>
      </c>
    </row>
    <row r="96" spans="1:25" x14ac:dyDescent="0.25">
      <c r="A96" s="74" t="s">
        <v>133</v>
      </c>
      <c r="B96" s="83" t="s">
        <v>254</v>
      </c>
      <c r="C96" s="83" t="s">
        <v>255</v>
      </c>
      <c r="D96" s="84">
        <v>22</v>
      </c>
      <c r="E96" s="85">
        <v>0</v>
      </c>
      <c r="F96" s="84">
        <v>0</v>
      </c>
      <c r="G96" s="85">
        <v>26</v>
      </c>
      <c r="H96" s="84">
        <v>1</v>
      </c>
      <c r="I96" s="85">
        <v>0</v>
      </c>
      <c r="J96" s="84">
        <v>2</v>
      </c>
      <c r="K96" s="85">
        <v>3</v>
      </c>
      <c r="L96" s="84">
        <v>0</v>
      </c>
      <c r="M96" s="85">
        <v>0</v>
      </c>
      <c r="N96" s="84">
        <v>40</v>
      </c>
      <c r="O96" s="86">
        <v>23.404255319148938</v>
      </c>
      <c r="P96" s="87">
        <v>0</v>
      </c>
      <c r="Q96" s="86">
        <v>0</v>
      </c>
      <c r="R96" s="87">
        <v>27.659574468085108</v>
      </c>
      <c r="S96" s="86">
        <v>1.0638297872340425</v>
      </c>
      <c r="T96" s="87">
        <v>0</v>
      </c>
      <c r="U96" s="86">
        <v>2.1276595744680851</v>
      </c>
      <c r="V96" s="87">
        <v>3.1914893617021276</v>
      </c>
      <c r="W96" s="86">
        <v>0</v>
      </c>
      <c r="X96" s="87">
        <v>0</v>
      </c>
      <c r="Y96" s="86">
        <v>42.553191489361701</v>
      </c>
    </row>
    <row r="97" spans="1:25" x14ac:dyDescent="0.25">
      <c r="A97" s="74" t="s">
        <v>133</v>
      </c>
      <c r="B97" s="83" t="s">
        <v>256</v>
      </c>
      <c r="C97" s="83" t="s">
        <v>257</v>
      </c>
      <c r="D97" s="84">
        <v>4</v>
      </c>
      <c r="E97" s="85">
        <v>0</v>
      </c>
      <c r="F97" s="84">
        <v>0</v>
      </c>
      <c r="G97" s="85">
        <v>0</v>
      </c>
      <c r="H97" s="84">
        <v>0</v>
      </c>
      <c r="I97" s="85">
        <v>0</v>
      </c>
      <c r="J97" s="84">
        <v>0</v>
      </c>
      <c r="K97" s="85">
        <v>0</v>
      </c>
      <c r="L97" s="84">
        <v>0</v>
      </c>
      <c r="M97" s="85">
        <v>0</v>
      </c>
      <c r="N97" s="84">
        <v>3</v>
      </c>
      <c r="O97" s="86">
        <v>57.142857142857139</v>
      </c>
      <c r="P97" s="87">
        <v>0</v>
      </c>
      <c r="Q97" s="86">
        <v>0</v>
      </c>
      <c r="R97" s="87">
        <v>0</v>
      </c>
      <c r="S97" s="86">
        <v>0</v>
      </c>
      <c r="T97" s="87">
        <v>0</v>
      </c>
      <c r="U97" s="86">
        <v>0</v>
      </c>
      <c r="V97" s="87">
        <v>0</v>
      </c>
      <c r="W97" s="86">
        <v>0</v>
      </c>
      <c r="X97" s="87">
        <v>0</v>
      </c>
      <c r="Y97" s="86">
        <v>42.857142857142854</v>
      </c>
    </row>
    <row r="98" spans="1:25" x14ac:dyDescent="0.25">
      <c r="A98" s="74" t="s">
        <v>133</v>
      </c>
      <c r="B98" s="83" t="s">
        <v>258</v>
      </c>
      <c r="C98" s="83" t="s">
        <v>259</v>
      </c>
      <c r="D98" s="84">
        <v>21</v>
      </c>
      <c r="E98" s="85">
        <v>3</v>
      </c>
      <c r="F98" s="84">
        <v>2</v>
      </c>
      <c r="G98" s="85">
        <v>9</v>
      </c>
      <c r="H98" s="84">
        <v>0</v>
      </c>
      <c r="I98" s="85">
        <v>9</v>
      </c>
      <c r="J98" s="84">
        <v>6</v>
      </c>
      <c r="K98" s="85">
        <v>1</v>
      </c>
      <c r="L98" s="84">
        <v>9</v>
      </c>
      <c r="M98" s="85">
        <v>2</v>
      </c>
      <c r="N98" s="84">
        <v>54</v>
      </c>
      <c r="O98" s="86">
        <v>18.103448275862068</v>
      </c>
      <c r="P98" s="87">
        <v>2.5862068965517242</v>
      </c>
      <c r="Q98" s="86">
        <v>1.7241379310344827</v>
      </c>
      <c r="R98" s="87">
        <v>7.7586206896551726</v>
      </c>
      <c r="S98" s="86">
        <v>0</v>
      </c>
      <c r="T98" s="87">
        <v>7.7586206896551726</v>
      </c>
      <c r="U98" s="86">
        <v>5.1724137931034484</v>
      </c>
      <c r="V98" s="87">
        <v>0.86206896551724133</v>
      </c>
      <c r="W98" s="86">
        <v>7.7586206896551726</v>
      </c>
      <c r="X98" s="87">
        <v>1.7241379310344827</v>
      </c>
      <c r="Y98" s="86">
        <v>46.551724137931032</v>
      </c>
    </row>
    <row r="99" spans="1:25" x14ac:dyDescent="0.25">
      <c r="A99" s="74" t="s">
        <v>133</v>
      </c>
      <c r="B99" s="83" t="s">
        <v>260</v>
      </c>
      <c r="C99" s="83" t="s">
        <v>133</v>
      </c>
      <c r="D99" s="84">
        <v>385</v>
      </c>
      <c r="E99" s="85">
        <v>18</v>
      </c>
      <c r="F99" s="84">
        <v>91</v>
      </c>
      <c r="G99" s="85">
        <v>164</v>
      </c>
      <c r="H99" s="84">
        <v>46</v>
      </c>
      <c r="I99" s="85">
        <v>59</v>
      </c>
      <c r="J99" s="84">
        <v>67</v>
      </c>
      <c r="K99" s="85">
        <v>9</v>
      </c>
      <c r="L99" s="84">
        <v>58</v>
      </c>
      <c r="M99" s="85">
        <v>60</v>
      </c>
      <c r="N99" s="84">
        <v>587</v>
      </c>
      <c r="O99" s="86">
        <v>24.935233160621763</v>
      </c>
      <c r="P99" s="87">
        <v>1.1658031088082901</v>
      </c>
      <c r="Q99" s="86">
        <v>5.8937823834196896</v>
      </c>
      <c r="R99" s="87">
        <v>10.621761658031089</v>
      </c>
      <c r="S99" s="86">
        <v>2.9792746113989637</v>
      </c>
      <c r="T99" s="87">
        <v>3.821243523316062</v>
      </c>
      <c r="U99" s="86">
        <v>4.3393782383419692</v>
      </c>
      <c r="V99" s="87">
        <v>0.58290155440414504</v>
      </c>
      <c r="W99" s="86">
        <v>3.7564766839378239</v>
      </c>
      <c r="X99" s="87">
        <v>3.8860103626943006</v>
      </c>
      <c r="Y99" s="86">
        <v>38.018134715025909</v>
      </c>
    </row>
    <row r="100" spans="1:25" x14ac:dyDescent="0.25">
      <c r="A100" s="74" t="s">
        <v>133</v>
      </c>
      <c r="B100" s="83" t="s">
        <v>261</v>
      </c>
      <c r="C100" s="83" t="s">
        <v>262</v>
      </c>
      <c r="D100" s="84">
        <v>28</v>
      </c>
      <c r="E100" s="85">
        <v>5</v>
      </c>
      <c r="F100" s="84">
        <v>9</v>
      </c>
      <c r="G100" s="85">
        <v>0</v>
      </c>
      <c r="H100" s="84">
        <v>0</v>
      </c>
      <c r="I100" s="85">
        <v>9</v>
      </c>
      <c r="J100" s="84">
        <v>9</v>
      </c>
      <c r="K100" s="85">
        <v>25</v>
      </c>
      <c r="L100" s="84">
        <v>0</v>
      </c>
      <c r="M100" s="85">
        <v>0</v>
      </c>
      <c r="N100" s="84">
        <v>10</v>
      </c>
      <c r="O100" s="86">
        <v>29.473684210526311</v>
      </c>
      <c r="P100" s="87">
        <v>5.2631578947368416</v>
      </c>
      <c r="Q100" s="86">
        <v>9.4736842105263168</v>
      </c>
      <c r="R100" s="87">
        <v>0</v>
      </c>
      <c r="S100" s="86">
        <v>0</v>
      </c>
      <c r="T100" s="87">
        <v>9.4736842105263168</v>
      </c>
      <c r="U100" s="86">
        <v>9.4736842105263168</v>
      </c>
      <c r="V100" s="87">
        <v>26.315789473684209</v>
      </c>
      <c r="W100" s="86">
        <v>0</v>
      </c>
      <c r="X100" s="87">
        <v>0</v>
      </c>
      <c r="Y100" s="86">
        <v>10.526315789473683</v>
      </c>
    </row>
    <row r="101" spans="1:25" x14ac:dyDescent="0.25">
      <c r="A101" s="74" t="s">
        <v>133</v>
      </c>
      <c r="B101" s="83" t="s">
        <v>263</v>
      </c>
      <c r="C101" s="83" t="s">
        <v>264</v>
      </c>
      <c r="D101" s="84">
        <v>5</v>
      </c>
      <c r="E101" s="85">
        <v>0</v>
      </c>
      <c r="F101" s="84">
        <v>0</v>
      </c>
      <c r="G101" s="85">
        <v>0</v>
      </c>
      <c r="H101" s="84">
        <v>0</v>
      </c>
      <c r="I101" s="85">
        <v>0</v>
      </c>
      <c r="J101" s="84">
        <v>0</v>
      </c>
      <c r="K101" s="85">
        <v>0</v>
      </c>
      <c r="L101" s="84">
        <v>0</v>
      </c>
      <c r="M101" s="85">
        <v>0</v>
      </c>
      <c r="N101" s="84">
        <v>4</v>
      </c>
      <c r="O101" s="86">
        <v>55.555555555555557</v>
      </c>
      <c r="P101" s="87">
        <v>0</v>
      </c>
      <c r="Q101" s="86">
        <v>0</v>
      </c>
      <c r="R101" s="87">
        <v>0</v>
      </c>
      <c r="S101" s="86">
        <v>0</v>
      </c>
      <c r="T101" s="87">
        <v>0</v>
      </c>
      <c r="U101" s="86">
        <v>0</v>
      </c>
      <c r="V101" s="87">
        <v>0</v>
      </c>
      <c r="W101" s="86">
        <v>0</v>
      </c>
      <c r="X101" s="87">
        <v>0</v>
      </c>
      <c r="Y101" s="86">
        <v>44.444444444444443</v>
      </c>
    </row>
    <row r="102" spans="1:25" x14ac:dyDescent="0.25">
      <c r="A102" s="74" t="s">
        <v>133</v>
      </c>
      <c r="B102" s="83" t="s">
        <v>265</v>
      </c>
      <c r="C102" s="83" t="s">
        <v>266</v>
      </c>
      <c r="D102" s="84">
        <v>183</v>
      </c>
      <c r="E102" s="85">
        <v>4</v>
      </c>
      <c r="F102" s="84">
        <v>21</v>
      </c>
      <c r="G102" s="85">
        <v>45</v>
      </c>
      <c r="H102" s="84">
        <v>31</v>
      </c>
      <c r="I102" s="85">
        <v>2</v>
      </c>
      <c r="J102" s="84">
        <v>78</v>
      </c>
      <c r="K102" s="85">
        <v>12</v>
      </c>
      <c r="L102" s="84">
        <v>32</v>
      </c>
      <c r="M102" s="85">
        <v>33</v>
      </c>
      <c r="N102" s="84">
        <v>179</v>
      </c>
      <c r="O102" s="86">
        <v>29.516129032258064</v>
      </c>
      <c r="P102" s="87">
        <v>0.64516129032258063</v>
      </c>
      <c r="Q102" s="86">
        <v>3.3870967741935489</v>
      </c>
      <c r="R102" s="87">
        <v>7.2580645161290329</v>
      </c>
      <c r="S102" s="86">
        <v>5</v>
      </c>
      <c r="T102" s="87">
        <v>0.32258064516129031</v>
      </c>
      <c r="U102" s="86">
        <v>12.580645161290322</v>
      </c>
      <c r="V102" s="87">
        <v>1.935483870967742</v>
      </c>
      <c r="W102" s="86">
        <v>5.161290322580645</v>
      </c>
      <c r="X102" s="87">
        <v>5.32258064516129</v>
      </c>
      <c r="Y102" s="86">
        <v>28.870967741935484</v>
      </c>
    </row>
    <row r="103" spans="1:25" x14ac:dyDescent="0.25">
      <c r="A103" s="74" t="s">
        <v>133</v>
      </c>
      <c r="B103" s="83" t="s">
        <v>267</v>
      </c>
      <c r="C103" s="83" t="s">
        <v>268</v>
      </c>
      <c r="D103" s="84">
        <v>26</v>
      </c>
      <c r="E103" s="85">
        <v>1</v>
      </c>
      <c r="F103" s="84">
        <v>0</v>
      </c>
      <c r="G103" s="85">
        <v>7</v>
      </c>
      <c r="H103" s="84">
        <v>0</v>
      </c>
      <c r="I103" s="85">
        <v>5</v>
      </c>
      <c r="J103" s="84">
        <v>8</v>
      </c>
      <c r="K103" s="85">
        <v>0</v>
      </c>
      <c r="L103" s="84">
        <v>5</v>
      </c>
      <c r="M103" s="85">
        <v>1</v>
      </c>
      <c r="N103" s="84">
        <v>15</v>
      </c>
      <c r="O103" s="86">
        <v>38.235294117647058</v>
      </c>
      <c r="P103" s="87">
        <v>1.4705882352941175</v>
      </c>
      <c r="Q103" s="86">
        <v>0</v>
      </c>
      <c r="R103" s="87">
        <v>10.294117647058822</v>
      </c>
      <c r="S103" s="86">
        <v>0</v>
      </c>
      <c r="T103" s="87">
        <v>7.3529411764705888</v>
      </c>
      <c r="U103" s="86">
        <v>11.76470588235294</v>
      </c>
      <c r="V103" s="87">
        <v>0</v>
      </c>
      <c r="W103" s="86">
        <v>7.3529411764705888</v>
      </c>
      <c r="X103" s="87">
        <v>1.4705882352941175</v>
      </c>
      <c r="Y103" s="86">
        <v>22.058823529411764</v>
      </c>
    </row>
    <row r="104" spans="1:25" x14ac:dyDescent="0.25">
      <c r="A104" s="74" t="s">
        <v>133</v>
      </c>
      <c r="B104" s="83" t="s">
        <v>269</v>
      </c>
      <c r="C104" s="83" t="s">
        <v>270</v>
      </c>
      <c r="D104" s="84">
        <v>28</v>
      </c>
      <c r="E104" s="85">
        <v>0</v>
      </c>
      <c r="F104" s="84">
        <v>6</v>
      </c>
      <c r="G104" s="85">
        <v>0</v>
      </c>
      <c r="H104" s="84">
        <v>0</v>
      </c>
      <c r="I104" s="85">
        <v>0</v>
      </c>
      <c r="J104" s="84">
        <v>2</v>
      </c>
      <c r="K104" s="85">
        <v>0</v>
      </c>
      <c r="L104" s="84">
        <v>1</v>
      </c>
      <c r="M104" s="85">
        <v>0</v>
      </c>
      <c r="N104" s="84">
        <v>25</v>
      </c>
      <c r="O104" s="86">
        <v>45.161290322580641</v>
      </c>
      <c r="P104" s="87">
        <v>0</v>
      </c>
      <c r="Q104" s="86">
        <v>9.67741935483871</v>
      </c>
      <c r="R104" s="87">
        <v>0</v>
      </c>
      <c r="S104" s="86">
        <v>0</v>
      </c>
      <c r="T104" s="87">
        <v>0</v>
      </c>
      <c r="U104" s="86">
        <v>3.225806451612903</v>
      </c>
      <c r="V104" s="87">
        <v>0</v>
      </c>
      <c r="W104" s="86">
        <v>1.6129032258064515</v>
      </c>
      <c r="X104" s="87">
        <v>0</v>
      </c>
      <c r="Y104" s="86">
        <v>40.322580645161288</v>
      </c>
    </row>
    <row r="105" spans="1:25" x14ac:dyDescent="0.25">
      <c r="A105" s="74" t="s">
        <v>133</v>
      </c>
      <c r="B105" s="83" t="s">
        <v>271</v>
      </c>
      <c r="C105" s="83" t="s">
        <v>272</v>
      </c>
      <c r="D105" s="84">
        <v>16</v>
      </c>
      <c r="E105" s="85">
        <v>0</v>
      </c>
      <c r="F105" s="84">
        <v>28</v>
      </c>
      <c r="G105" s="85">
        <v>0</v>
      </c>
      <c r="H105" s="84">
        <v>0</v>
      </c>
      <c r="I105" s="85">
        <v>0</v>
      </c>
      <c r="J105" s="84">
        <v>0</v>
      </c>
      <c r="K105" s="85">
        <v>0</v>
      </c>
      <c r="L105" s="84">
        <v>1</v>
      </c>
      <c r="M105" s="85">
        <v>0</v>
      </c>
      <c r="N105" s="84">
        <v>3</v>
      </c>
      <c r="O105" s="86">
        <v>33.333333333333329</v>
      </c>
      <c r="P105" s="87">
        <v>0</v>
      </c>
      <c r="Q105" s="86">
        <v>58.333333333333336</v>
      </c>
      <c r="R105" s="87">
        <v>0</v>
      </c>
      <c r="S105" s="86">
        <v>0</v>
      </c>
      <c r="T105" s="87">
        <v>0</v>
      </c>
      <c r="U105" s="86">
        <v>0</v>
      </c>
      <c r="V105" s="87">
        <v>0</v>
      </c>
      <c r="W105" s="86">
        <v>2.083333333333333</v>
      </c>
      <c r="X105" s="87">
        <v>0</v>
      </c>
      <c r="Y105" s="86">
        <v>6.25</v>
      </c>
    </row>
    <row r="106" spans="1:25" x14ac:dyDescent="0.25">
      <c r="A106" s="74" t="s">
        <v>133</v>
      </c>
      <c r="B106" s="83" t="s">
        <v>273</v>
      </c>
      <c r="C106" s="83" t="s">
        <v>274</v>
      </c>
      <c r="D106" s="84">
        <v>115</v>
      </c>
      <c r="E106" s="85">
        <v>0</v>
      </c>
      <c r="F106" s="84">
        <v>1</v>
      </c>
      <c r="G106" s="85">
        <v>0</v>
      </c>
      <c r="H106" s="84">
        <v>0</v>
      </c>
      <c r="I106" s="85">
        <v>0</v>
      </c>
      <c r="J106" s="84">
        <v>11</v>
      </c>
      <c r="K106" s="85">
        <v>1</v>
      </c>
      <c r="L106" s="84">
        <v>0</v>
      </c>
      <c r="M106" s="85">
        <v>0</v>
      </c>
      <c r="N106" s="84">
        <v>17</v>
      </c>
      <c r="O106" s="86">
        <v>79.310344827586206</v>
      </c>
      <c r="P106" s="87">
        <v>0</v>
      </c>
      <c r="Q106" s="86">
        <v>0.68965517241379315</v>
      </c>
      <c r="R106" s="87">
        <v>0</v>
      </c>
      <c r="S106" s="86">
        <v>0</v>
      </c>
      <c r="T106" s="87">
        <v>0</v>
      </c>
      <c r="U106" s="86">
        <v>7.5862068965517242</v>
      </c>
      <c r="V106" s="87">
        <v>0.68965517241379315</v>
      </c>
      <c r="W106" s="86">
        <v>0</v>
      </c>
      <c r="X106" s="87">
        <v>0</v>
      </c>
      <c r="Y106" s="86">
        <v>11.724137931034482</v>
      </c>
    </row>
    <row r="107" spans="1:25" x14ac:dyDescent="0.25">
      <c r="A107" s="74" t="s">
        <v>133</v>
      </c>
      <c r="B107" s="83" t="s">
        <v>275</v>
      </c>
      <c r="C107" s="83" t="s">
        <v>276</v>
      </c>
      <c r="D107" s="84">
        <v>7</v>
      </c>
      <c r="E107" s="85">
        <v>0</v>
      </c>
      <c r="F107" s="84">
        <v>4</v>
      </c>
      <c r="G107" s="85">
        <v>2</v>
      </c>
      <c r="H107" s="84">
        <v>0</v>
      </c>
      <c r="I107" s="85">
        <v>2</v>
      </c>
      <c r="J107" s="84">
        <v>2</v>
      </c>
      <c r="K107" s="85">
        <v>0</v>
      </c>
      <c r="L107" s="84">
        <v>0</v>
      </c>
      <c r="M107" s="85">
        <v>6</v>
      </c>
      <c r="N107" s="84">
        <v>9</v>
      </c>
      <c r="O107" s="86">
        <v>21.875</v>
      </c>
      <c r="P107" s="87">
        <v>0</v>
      </c>
      <c r="Q107" s="86">
        <v>12.5</v>
      </c>
      <c r="R107" s="87">
        <v>6.25</v>
      </c>
      <c r="S107" s="86">
        <v>0</v>
      </c>
      <c r="T107" s="87">
        <v>6.25</v>
      </c>
      <c r="U107" s="86">
        <v>6.25</v>
      </c>
      <c r="V107" s="87">
        <v>0</v>
      </c>
      <c r="W107" s="86">
        <v>0</v>
      </c>
      <c r="X107" s="87">
        <v>18.75</v>
      </c>
      <c r="Y107" s="86">
        <v>28.125</v>
      </c>
    </row>
    <row r="108" spans="1:25" x14ac:dyDescent="0.25">
      <c r="A108" s="74" t="s">
        <v>133</v>
      </c>
      <c r="B108" s="83" t="s">
        <v>277</v>
      </c>
      <c r="C108" s="83" t="s">
        <v>278</v>
      </c>
      <c r="D108" s="84">
        <v>27</v>
      </c>
      <c r="E108" s="85">
        <v>1</v>
      </c>
      <c r="F108" s="84">
        <v>5</v>
      </c>
      <c r="G108" s="85">
        <v>0</v>
      </c>
      <c r="H108" s="84">
        <v>0</v>
      </c>
      <c r="I108" s="85">
        <v>0</v>
      </c>
      <c r="J108" s="84">
        <v>2</v>
      </c>
      <c r="K108" s="85">
        <v>0</v>
      </c>
      <c r="L108" s="84">
        <v>0</v>
      </c>
      <c r="M108" s="85">
        <v>0</v>
      </c>
      <c r="N108" s="84">
        <v>15</v>
      </c>
      <c r="O108" s="86">
        <v>54</v>
      </c>
      <c r="P108" s="87">
        <v>2</v>
      </c>
      <c r="Q108" s="86">
        <v>10</v>
      </c>
      <c r="R108" s="87">
        <v>0</v>
      </c>
      <c r="S108" s="86">
        <v>0</v>
      </c>
      <c r="T108" s="87">
        <v>0</v>
      </c>
      <c r="U108" s="86">
        <v>4</v>
      </c>
      <c r="V108" s="87">
        <v>0</v>
      </c>
      <c r="W108" s="86">
        <v>0</v>
      </c>
      <c r="X108" s="87">
        <v>0</v>
      </c>
      <c r="Y108" s="86">
        <v>30</v>
      </c>
    </row>
    <row r="109" spans="1:25" x14ac:dyDescent="0.25">
      <c r="A109" s="74" t="s">
        <v>133</v>
      </c>
      <c r="B109" s="83" t="s">
        <v>279</v>
      </c>
      <c r="C109" s="83" t="s">
        <v>280</v>
      </c>
      <c r="D109" s="84">
        <v>10</v>
      </c>
      <c r="E109" s="85">
        <v>2</v>
      </c>
      <c r="F109" s="84">
        <v>2</v>
      </c>
      <c r="G109" s="85">
        <v>0</v>
      </c>
      <c r="H109" s="84">
        <v>0</v>
      </c>
      <c r="I109" s="85">
        <v>2</v>
      </c>
      <c r="J109" s="84">
        <v>0</v>
      </c>
      <c r="K109" s="85">
        <v>0</v>
      </c>
      <c r="L109" s="84">
        <v>0</v>
      </c>
      <c r="M109" s="85">
        <v>0</v>
      </c>
      <c r="N109" s="84">
        <v>3</v>
      </c>
      <c r="O109" s="86">
        <v>52.631578947368418</v>
      </c>
      <c r="P109" s="87">
        <v>10.526315789473683</v>
      </c>
      <c r="Q109" s="86">
        <v>10.526315789473683</v>
      </c>
      <c r="R109" s="87">
        <v>0</v>
      </c>
      <c r="S109" s="86">
        <v>0</v>
      </c>
      <c r="T109" s="87">
        <v>10.526315789473683</v>
      </c>
      <c r="U109" s="86">
        <v>0</v>
      </c>
      <c r="V109" s="87">
        <v>0</v>
      </c>
      <c r="W109" s="86">
        <v>0</v>
      </c>
      <c r="X109" s="87">
        <v>0</v>
      </c>
      <c r="Y109" s="86">
        <v>15.789473684210526</v>
      </c>
    </row>
    <row r="110" spans="1:25" x14ac:dyDescent="0.25">
      <c r="A110" s="74" t="s">
        <v>133</v>
      </c>
      <c r="B110" s="83" t="s">
        <v>281</v>
      </c>
      <c r="C110" s="83" t="s">
        <v>282</v>
      </c>
      <c r="D110" s="84">
        <v>10</v>
      </c>
      <c r="E110" s="85">
        <v>2</v>
      </c>
      <c r="F110" s="84">
        <v>2</v>
      </c>
      <c r="G110" s="85">
        <v>0</v>
      </c>
      <c r="H110" s="84">
        <v>0</v>
      </c>
      <c r="I110" s="85">
        <v>0</v>
      </c>
      <c r="J110" s="84">
        <v>1</v>
      </c>
      <c r="K110" s="85">
        <v>10</v>
      </c>
      <c r="L110" s="84">
        <v>2</v>
      </c>
      <c r="M110" s="85">
        <v>8</v>
      </c>
      <c r="N110" s="84">
        <v>14</v>
      </c>
      <c r="O110" s="86">
        <v>20.408163265306122</v>
      </c>
      <c r="P110" s="87">
        <v>4.0816326530612246</v>
      </c>
      <c r="Q110" s="86">
        <v>4.0816326530612246</v>
      </c>
      <c r="R110" s="87">
        <v>0</v>
      </c>
      <c r="S110" s="86">
        <v>0</v>
      </c>
      <c r="T110" s="87">
        <v>0</v>
      </c>
      <c r="U110" s="86">
        <v>2.0408163265306123</v>
      </c>
      <c r="V110" s="87">
        <v>20.408163265306122</v>
      </c>
      <c r="W110" s="86">
        <v>4.0816326530612246</v>
      </c>
      <c r="X110" s="87">
        <v>16.326530612244898</v>
      </c>
      <c r="Y110" s="86">
        <v>28.571428571428569</v>
      </c>
    </row>
    <row r="111" spans="1:25" x14ac:dyDescent="0.25">
      <c r="A111" s="74" t="s">
        <v>133</v>
      </c>
      <c r="B111" s="83" t="s">
        <v>283</v>
      </c>
      <c r="C111" s="83" t="s">
        <v>284</v>
      </c>
      <c r="D111" s="84">
        <v>13</v>
      </c>
      <c r="E111" s="85">
        <v>4</v>
      </c>
      <c r="F111" s="84">
        <v>0</v>
      </c>
      <c r="G111" s="85">
        <v>0</v>
      </c>
      <c r="H111" s="84">
        <v>0</v>
      </c>
      <c r="I111" s="85">
        <v>0</v>
      </c>
      <c r="J111" s="84">
        <v>0</v>
      </c>
      <c r="K111" s="85">
        <v>0</v>
      </c>
      <c r="L111" s="84">
        <v>0</v>
      </c>
      <c r="M111" s="85">
        <v>0</v>
      </c>
      <c r="N111" s="84">
        <v>2</v>
      </c>
      <c r="O111" s="86">
        <v>68.421052631578945</v>
      </c>
      <c r="P111" s="87">
        <v>21.052631578947366</v>
      </c>
      <c r="Q111" s="86">
        <v>0</v>
      </c>
      <c r="R111" s="87">
        <v>0</v>
      </c>
      <c r="S111" s="86">
        <v>0</v>
      </c>
      <c r="T111" s="87">
        <v>0</v>
      </c>
      <c r="U111" s="86">
        <v>0</v>
      </c>
      <c r="V111" s="87">
        <v>0</v>
      </c>
      <c r="W111" s="86">
        <v>0</v>
      </c>
      <c r="X111" s="87">
        <v>0</v>
      </c>
      <c r="Y111" s="86">
        <v>10.526315789473683</v>
      </c>
    </row>
    <row r="112" spans="1:25" x14ac:dyDescent="0.25">
      <c r="A112" s="74" t="s">
        <v>133</v>
      </c>
      <c r="B112" s="83" t="s">
        <v>285</v>
      </c>
      <c r="C112" s="83" t="s">
        <v>286</v>
      </c>
      <c r="D112" s="84">
        <v>54</v>
      </c>
      <c r="E112" s="85">
        <v>0</v>
      </c>
      <c r="F112" s="84">
        <v>18</v>
      </c>
      <c r="G112" s="85">
        <v>1</v>
      </c>
      <c r="H112" s="84">
        <v>0</v>
      </c>
      <c r="I112" s="85">
        <v>0</v>
      </c>
      <c r="J112" s="84">
        <v>5</v>
      </c>
      <c r="K112" s="85">
        <v>0</v>
      </c>
      <c r="L112" s="84">
        <v>0</v>
      </c>
      <c r="M112" s="85">
        <v>9</v>
      </c>
      <c r="N112" s="84">
        <v>20</v>
      </c>
      <c r="O112" s="86">
        <v>50.467289719626166</v>
      </c>
      <c r="P112" s="87">
        <v>0</v>
      </c>
      <c r="Q112" s="86">
        <v>16.822429906542055</v>
      </c>
      <c r="R112" s="87">
        <v>0.93457943925233633</v>
      </c>
      <c r="S112" s="86">
        <v>0</v>
      </c>
      <c r="T112" s="87">
        <v>0</v>
      </c>
      <c r="U112" s="86">
        <v>4.6728971962616823</v>
      </c>
      <c r="V112" s="87">
        <v>0</v>
      </c>
      <c r="W112" s="86">
        <v>0</v>
      </c>
      <c r="X112" s="87">
        <v>8.4112149532710276</v>
      </c>
      <c r="Y112" s="86">
        <v>18.691588785046729</v>
      </c>
    </row>
    <row r="113" spans="1:25" x14ac:dyDescent="0.25">
      <c r="A113" s="74" t="s">
        <v>133</v>
      </c>
      <c r="B113" s="83" t="s">
        <v>287</v>
      </c>
      <c r="C113" s="83" t="s">
        <v>288</v>
      </c>
      <c r="D113" s="84">
        <v>10</v>
      </c>
      <c r="E113" s="85">
        <v>0</v>
      </c>
      <c r="F113" s="84">
        <v>9</v>
      </c>
      <c r="G113" s="85">
        <v>0</v>
      </c>
      <c r="H113" s="84">
        <v>0</v>
      </c>
      <c r="I113" s="85">
        <v>0</v>
      </c>
      <c r="J113" s="84">
        <v>0</v>
      </c>
      <c r="K113" s="85">
        <v>0</v>
      </c>
      <c r="L113" s="84">
        <v>0</v>
      </c>
      <c r="M113" s="85">
        <v>0</v>
      </c>
      <c r="N113" s="84">
        <v>4</v>
      </c>
      <c r="O113" s="86">
        <v>43.478260869565219</v>
      </c>
      <c r="P113" s="87">
        <v>0</v>
      </c>
      <c r="Q113" s="86">
        <v>39.130434782608695</v>
      </c>
      <c r="R113" s="87">
        <v>0</v>
      </c>
      <c r="S113" s="86">
        <v>0</v>
      </c>
      <c r="T113" s="87">
        <v>0</v>
      </c>
      <c r="U113" s="86">
        <v>0</v>
      </c>
      <c r="V113" s="87">
        <v>0</v>
      </c>
      <c r="W113" s="86">
        <v>0</v>
      </c>
      <c r="X113" s="87">
        <v>0</v>
      </c>
      <c r="Y113" s="86">
        <v>17.391304347826086</v>
      </c>
    </row>
    <row r="114" spans="1:25" x14ac:dyDescent="0.25">
      <c r="A114" s="74" t="s">
        <v>133</v>
      </c>
      <c r="B114" s="83" t="s">
        <v>289</v>
      </c>
      <c r="C114" s="83" t="s">
        <v>290</v>
      </c>
      <c r="D114" s="84">
        <v>3</v>
      </c>
      <c r="E114" s="85">
        <v>1</v>
      </c>
      <c r="F114" s="84">
        <v>0</v>
      </c>
      <c r="G114" s="85">
        <v>1</v>
      </c>
      <c r="H114" s="84">
        <v>0</v>
      </c>
      <c r="I114" s="85">
        <v>0</v>
      </c>
      <c r="J114" s="84">
        <v>0</v>
      </c>
      <c r="K114" s="85">
        <v>0</v>
      </c>
      <c r="L114" s="84">
        <v>0</v>
      </c>
      <c r="M114" s="85">
        <v>0</v>
      </c>
      <c r="N114" s="84">
        <v>4</v>
      </c>
      <c r="O114" s="86">
        <v>33.333333333333329</v>
      </c>
      <c r="P114" s="87">
        <v>11.111111111111111</v>
      </c>
      <c r="Q114" s="86">
        <v>0</v>
      </c>
      <c r="R114" s="87">
        <v>11.111111111111111</v>
      </c>
      <c r="S114" s="86">
        <v>0</v>
      </c>
      <c r="T114" s="87">
        <v>0</v>
      </c>
      <c r="U114" s="86">
        <v>0</v>
      </c>
      <c r="V114" s="87">
        <v>0</v>
      </c>
      <c r="W114" s="86">
        <v>0</v>
      </c>
      <c r="X114" s="87">
        <v>0</v>
      </c>
      <c r="Y114" s="86">
        <v>44.444444444444443</v>
      </c>
    </row>
    <row r="115" spans="1:25" x14ac:dyDescent="0.25">
      <c r="A115" s="74" t="s">
        <v>133</v>
      </c>
      <c r="B115" s="83" t="s">
        <v>291</v>
      </c>
      <c r="C115" s="83" t="s">
        <v>292</v>
      </c>
      <c r="D115" s="84">
        <v>11</v>
      </c>
      <c r="E115" s="85">
        <v>0</v>
      </c>
      <c r="F115" s="84">
        <v>1</v>
      </c>
      <c r="G115" s="85">
        <v>9</v>
      </c>
      <c r="H115" s="84">
        <v>0</v>
      </c>
      <c r="I115" s="85">
        <v>0</v>
      </c>
      <c r="J115" s="84">
        <v>0</v>
      </c>
      <c r="K115" s="85">
        <v>1</v>
      </c>
      <c r="L115" s="84">
        <v>2</v>
      </c>
      <c r="M115" s="85">
        <v>1</v>
      </c>
      <c r="N115" s="84">
        <v>21</v>
      </c>
      <c r="O115" s="86">
        <v>23.913043478260871</v>
      </c>
      <c r="P115" s="87">
        <v>0</v>
      </c>
      <c r="Q115" s="86">
        <v>2.1739130434782608</v>
      </c>
      <c r="R115" s="87">
        <v>19.565217391304348</v>
      </c>
      <c r="S115" s="86">
        <v>0</v>
      </c>
      <c r="T115" s="87">
        <v>0</v>
      </c>
      <c r="U115" s="86">
        <v>0</v>
      </c>
      <c r="V115" s="87">
        <v>2.1739130434782608</v>
      </c>
      <c r="W115" s="86">
        <v>4.3478260869565215</v>
      </c>
      <c r="X115" s="87">
        <v>2.1739130434782608</v>
      </c>
      <c r="Y115" s="86">
        <v>45.652173913043477</v>
      </c>
    </row>
    <row r="116" spans="1:25" x14ac:dyDescent="0.25">
      <c r="A116" s="74" t="s">
        <v>133</v>
      </c>
      <c r="B116" s="83" t="s">
        <v>293</v>
      </c>
      <c r="C116" s="83" t="s">
        <v>294</v>
      </c>
      <c r="D116" s="84">
        <v>26</v>
      </c>
      <c r="E116" s="85">
        <v>1</v>
      </c>
      <c r="F116" s="84">
        <v>1</v>
      </c>
      <c r="G116" s="85">
        <v>1</v>
      </c>
      <c r="H116" s="84">
        <v>0</v>
      </c>
      <c r="I116" s="85">
        <v>0</v>
      </c>
      <c r="J116" s="84">
        <v>2</v>
      </c>
      <c r="K116" s="85">
        <v>0</v>
      </c>
      <c r="L116" s="84">
        <v>0</v>
      </c>
      <c r="M116" s="85">
        <v>0</v>
      </c>
      <c r="N116" s="84">
        <v>19</v>
      </c>
      <c r="O116" s="86">
        <v>52</v>
      </c>
      <c r="P116" s="87">
        <v>2</v>
      </c>
      <c r="Q116" s="86">
        <v>2</v>
      </c>
      <c r="R116" s="87">
        <v>2</v>
      </c>
      <c r="S116" s="86">
        <v>0</v>
      </c>
      <c r="T116" s="87">
        <v>0</v>
      </c>
      <c r="U116" s="86">
        <v>4</v>
      </c>
      <c r="V116" s="87">
        <v>0</v>
      </c>
      <c r="W116" s="86">
        <v>0</v>
      </c>
      <c r="X116" s="87">
        <v>0</v>
      </c>
      <c r="Y116" s="86">
        <v>38</v>
      </c>
    </row>
    <row r="117" spans="1:25" x14ac:dyDescent="0.25">
      <c r="A117" s="74" t="s">
        <v>133</v>
      </c>
      <c r="B117" s="83" t="s">
        <v>295</v>
      </c>
      <c r="C117" s="83" t="s">
        <v>296</v>
      </c>
      <c r="D117" s="84">
        <v>154</v>
      </c>
      <c r="E117" s="85">
        <v>8</v>
      </c>
      <c r="F117" s="84">
        <v>20</v>
      </c>
      <c r="G117" s="85">
        <v>15</v>
      </c>
      <c r="H117" s="84">
        <v>15</v>
      </c>
      <c r="I117" s="85">
        <v>2</v>
      </c>
      <c r="J117" s="84">
        <v>1</v>
      </c>
      <c r="K117" s="85">
        <v>0</v>
      </c>
      <c r="L117" s="84">
        <v>3</v>
      </c>
      <c r="M117" s="85">
        <v>1</v>
      </c>
      <c r="N117" s="84">
        <v>71</v>
      </c>
      <c r="O117" s="86">
        <v>53.103448275862064</v>
      </c>
      <c r="P117" s="87">
        <v>2.7586206896551726</v>
      </c>
      <c r="Q117" s="86">
        <v>6.8965517241379306</v>
      </c>
      <c r="R117" s="87">
        <v>5.1724137931034484</v>
      </c>
      <c r="S117" s="86">
        <v>5.1724137931034484</v>
      </c>
      <c r="T117" s="87">
        <v>0.68965517241379315</v>
      </c>
      <c r="U117" s="86">
        <v>0.34482758620689657</v>
      </c>
      <c r="V117" s="87">
        <v>0</v>
      </c>
      <c r="W117" s="86">
        <v>1.0344827586206897</v>
      </c>
      <c r="X117" s="87">
        <v>0.34482758620689657</v>
      </c>
      <c r="Y117" s="86">
        <v>24.482758620689655</v>
      </c>
    </row>
    <row r="118" spans="1:25" x14ac:dyDescent="0.25">
      <c r="A118" s="74" t="s">
        <v>133</v>
      </c>
      <c r="B118" s="83" t="s">
        <v>297</v>
      </c>
      <c r="C118" s="83" t="s">
        <v>298</v>
      </c>
      <c r="D118" s="84">
        <v>30</v>
      </c>
      <c r="E118" s="85">
        <v>0</v>
      </c>
      <c r="F118" s="84">
        <v>36</v>
      </c>
      <c r="G118" s="85">
        <v>0</v>
      </c>
      <c r="H118" s="84">
        <v>0</v>
      </c>
      <c r="I118" s="85">
        <v>5</v>
      </c>
      <c r="J118" s="84">
        <v>0</v>
      </c>
      <c r="K118" s="85">
        <v>0</v>
      </c>
      <c r="L118" s="84">
        <v>0</v>
      </c>
      <c r="M118" s="85">
        <v>10</v>
      </c>
      <c r="N118" s="84">
        <v>13</v>
      </c>
      <c r="O118" s="86">
        <v>31.914893617021278</v>
      </c>
      <c r="P118" s="87">
        <v>0</v>
      </c>
      <c r="Q118" s="86">
        <v>38.297872340425535</v>
      </c>
      <c r="R118" s="87">
        <v>0</v>
      </c>
      <c r="S118" s="86">
        <v>0</v>
      </c>
      <c r="T118" s="87">
        <v>5.3191489361702127</v>
      </c>
      <c r="U118" s="86">
        <v>0</v>
      </c>
      <c r="V118" s="87">
        <v>0</v>
      </c>
      <c r="W118" s="86">
        <v>0</v>
      </c>
      <c r="X118" s="87">
        <v>10.638297872340425</v>
      </c>
      <c r="Y118" s="86">
        <v>13.829787234042554</v>
      </c>
    </row>
    <row r="119" spans="1:25" x14ac:dyDescent="0.25">
      <c r="A119" s="74" t="s">
        <v>133</v>
      </c>
      <c r="B119" s="83" t="s">
        <v>299</v>
      </c>
      <c r="C119" s="83" t="s">
        <v>300</v>
      </c>
      <c r="D119" s="84">
        <v>9</v>
      </c>
      <c r="E119" s="85">
        <v>0</v>
      </c>
      <c r="F119" s="84">
        <v>0</v>
      </c>
      <c r="G119" s="85">
        <v>3</v>
      </c>
      <c r="H119" s="84">
        <v>0</v>
      </c>
      <c r="I119" s="85">
        <v>0</v>
      </c>
      <c r="J119" s="84">
        <v>0</v>
      </c>
      <c r="K119" s="85">
        <v>0</v>
      </c>
      <c r="L119" s="84">
        <v>0</v>
      </c>
      <c r="M119" s="85">
        <v>0</v>
      </c>
      <c r="N119" s="84">
        <v>8</v>
      </c>
      <c r="O119" s="86">
        <v>45</v>
      </c>
      <c r="P119" s="87">
        <v>0</v>
      </c>
      <c r="Q119" s="86">
        <v>0</v>
      </c>
      <c r="R119" s="87">
        <v>15</v>
      </c>
      <c r="S119" s="86">
        <v>0</v>
      </c>
      <c r="T119" s="87">
        <v>0</v>
      </c>
      <c r="U119" s="86">
        <v>0</v>
      </c>
      <c r="V119" s="87">
        <v>0</v>
      </c>
      <c r="W119" s="86">
        <v>0</v>
      </c>
      <c r="X119" s="87">
        <v>0</v>
      </c>
      <c r="Y119" s="86">
        <v>40</v>
      </c>
    </row>
    <row r="120" spans="1:25" x14ac:dyDescent="0.25">
      <c r="A120" s="74" t="s">
        <v>133</v>
      </c>
      <c r="B120" s="83" t="s">
        <v>301</v>
      </c>
      <c r="C120" s="83" t="s">
        <v>302</v>
      </c>
      <c r="D120" s="84">
        <v>9</v>
      </c>
      <c r="E120" s="85">
        <v>1</v>
      </c>
      <c r="F120" s="84">
        <v>40</v>
      </c>
      <c r="G120" s="85">
        <v>7</v>
      </c>
      <c r="H120" s="84">
        <v>0</v>
      </c>
      <c r="I120" s="85">
        <v>0</v>
      </c>
      <c r="J120" s="84">
        <v>3</v>
      </c>
      <c r="K120" s="85">
        <v>1</v>
      </c>
      <c r="L120" s="84">
        <v>4</v>
      </c>
      <c r="M120" s="85">
        <v>0</v>
      </c>
      <c r="N120" s="84">
        <v>21</v>
      </c>
      <c r="O120" s="86">
        <v>10.465116279069768</v>
      </c>
      <c r="P120" s="87">
        <v>1.1627906976744187</v>
      </c>
      <c r="Q120" s="86">
        <v>46.511627906976742</v>
      </c>
      <c r="R120" s="87">
        <v>8.1395348837209305</v>
      </c>
      <c r="S120" s="86">
        <v>0</v>
      </c>
      <c r="T120" s="87">
        <v>0</v>
      </c>
      <c r="U120" s="86">
        <v>3.4883720930232558</v>
      </c>
      <c r="V120" s="87">
        <v>1.1627906976744187</v>
      </c>
      <c r="W120" s="86">
        <v>4.6511627906976747</v>
      </c>
      <c r="X120" s="87">
        <v>0</v>
      </c>
      <c r="Y120" s="86">
        <v>24.418604651162788</v>
      </c>
    </row>
    <row r="121" spans="1:25" x14ac:dyDescent="0.25">
      <c r="A121" s="74" t="s">
        <v>133</v>
      </c>
      <c r="B121" s="83" t="s">
        <v>303</v>
      </c>
      <c r="C121" s="83" t="s">
        <v>304</v>
      </c>
      <c r="D121" s="84">
        <v>7</v>
      </c>
      <c r="E121" s="85">
        <v>0</v>
      </c>
      <c r="F121" s="84">
        <v>2</v>
      </c>
      <c r="G121" s="85">
        <v>0</v>
      </c>
      <c r="H121" s="84">
        <v>0</v>
      </c>
      <c r="I121" s="85">
        <v>0</v>
      </c>
      <c r="J121" s="84">
        <v>4</v>
      </c>
      <c r="K121" s="85">
        <v>0</v>
      </c>
      <c r="L121" s="84">
        <v>0</v>
      </c>
      <c r="M121" s="85">
        <v>2</v>
      </c>
      <c r="N121" s="84">
        <v>8</v>
      </c>
      <c r="O121" s="86">
        <v>30.434782608695656</v>
      </c>
      <c r="P121" s="87">
        <v>0</v>
      </c>
      <c r="Q121" s="86">
        <v>8.695652173913043</v>
      </c>
      <c r="R121" s="87">
        <v>0</v>
      </c>
      <c r="S121" s="86">
        <v>0</v>
      </c>
      <c r="T121" s="87">
        <v>0</v>
      </c>
      <c r="U121" s="86">
        <v>17.391304347826086</v>
      </c>
      <c r="V121" s="87">
        <v>0</v>
      </c>
      <c r="W121" s="86">
        <v>0</v>
      </c>
      <c r="X121" s="87">
        <v>8.695652173913043</v>
      </c>
      <c r="Y121" s="86">
        <v>34.782608695652172</v>
      </c>
    </row>
    <row r="122" spans="1:25" x14ac:dyDescent="0.25">
      <c r="A122" s="74" t="s">
        <v>133</v>
      </c>
      <c r="B122" s="83" t="s">
        <v>305</v>
      </c>
      <c r="C122" s="83" t="s">
        <v>306</v>
      </c>
      <c r="D122" s="84">
        <v>94</v>
      </c>
      <c r="E122" s="85">
        <v>6</v>
      </c>
      <c r="F122" s="84">
        <v>9</v>
      </c>
      <c r="G122" s="85">
        <v>47</v>
      </c>
      <c r="H122" s="84">
        <v>10</v>
      </c>
      <c r="I122" s="85">
        <v>4</v>
      </c>
      <c r="J122" s="84">
        <v>2</v>
      </c>
      <c r="K122" s="85">
        <v>17</v>
      </c>
      <c r="L122" s="84">
        <v>18</v>
      </c>
      <c r="M122" s="85">
        <v>0</v>
      </c>
      <c r="N122" s="84">
        <v>61</v>
      </c>
      <c r="O122" s="86">
        <v>35.074626865671647</v>
      </c>
      <c r="P122" s="87">
        <v>2.2388059701492535</v>
      </c>
      <c r="Q122" s="86">
        <v>3.3582089552238807</v>
      </c>
      <c r="R122" s="87">
        <v>17.537313432835823</v>
      </c>
      <c r="S122" s="86">
        <v>3.7313432835820892</v>
      </c>
      <c r="T122" s="87">
        <v>1.4925373134328357</v>
      </c>
      <c r="U122" s="86">
        <v>0.74626865671641784</v>
      </c>
      <c r="V122" s="87">
        <v>6.3432835820895521</v>
      </c>
      <c r="W122" s="86">
        <v>6.7164179104477615</v>
      </c>
      <c r="X122" s="87">
        <v>0</v>
      </c>
      <c r="Y122" s="86">
        <v>22.761194029850746</v>
      </c>
    </row>
    <row r="123" spans="1:25" x14ac:dyDescent="0.25">
      <c r="A123" s="74" t="s">
        <v>133</v>
      </c>
      <c r="B123" s="83" t="s">
        <v>307</v>
      </c>
      <c r="C123" s="83" t="s">
        <v>308</v>
      </c>
      <c r="D123" s="84">
        <v>3</v>
      </c>
      <c r="E123" s="85">
        <v>0</v>
      </c>
      <c r="F123" s="84">
        <v>6</v>
      </c>
      <c r="G123" s="85">
        <v>0</v>
      </c>
      <c r="H123" s="84">
        <v>0</v>
      </c>
      <c r="I123" s="85">
        <v>2</v>
      </c>
      <c r="J123" s="84">
        <v>1</v>
      </c>
      <c r="K123" s="85">
        <v>0</v>
      </c>
      <c r="L123" s="84">
        <v>0</v>
      </c>
      <c r="M123" s="85">
        <v>0</v>
      </c>
      <c r="N123" s="84">
        <v>8</v>
      </c>
      <c r="O123" s="86">
        <v>15</v>
      </c>
      <c r="P123" s="87">
        <v>0</v>
      </c>
      <c r="Q123" s="86">
        <v>30</v>
      </c>
      <c r="R123" s="87">
        <v>0</v>
      </c>
      <c r="S123" s="86">
        <v>0</v>
      </c>
      <c r="T123" s="87">
        <v>10</v>
      </c>
      <c r="U123" s="86">
        <v>5</v>
      </c>
      <c r="V123" s="87">
        <v>0</v>
      </c>
      <c r="W123" s="86">
        <v>0</v>
      </c>
      <c r="X123" s="87">
        <v>0</v>
      </c>
      <c r="Y123" s="86">
        <v>40</v>
      </c>
    </row>
    <row r="124" spans="1:25" x14ac:dyDescent="0.25">
      <c r="A124" s="74" t="s">
        <v>133</v>
      </c>
      <c r="B124" s="83" t="s">
        <v>309</v>
      </c>
      <c r="C124" s="83" t="s">
        <v>310</v>
      </c>
      <c r="D124" s="84">
        <v>0</v>
      </c>
      <c r="E124" s="85">
        <v>0</v>
      </c>
      <c r="F124" s="84">
        <v>1</v>
      </c>
      <c r="G124" s="85">
        <v>0</v>
      </c>
      <c r="H124" s="84">
        <v>0</v>
      </c>
      <c r="I124" s="85">
        <v>0</v>
      </c>
      <c r="J124" s="84">
        <v>0</v>
      </c>
      <c r="K124" s="85">
        <v>0</v>
      </c>
      <c r="L124" s="84">
        <v>0</v>
      </c>
      <c r="M124" s="85">
        <v>0</v>
      </c>
      <c r="N124" s="84">
        <v>4</v>
      </c>
      <c r="O124" s="86">
        <v>0</v>
      </c>
      <c r="P124" s="87">
        <v>0</v>
      </c>
      <c r="Q124" s="86">
        <v>20</v>
      </c>
      <c r="R124" s="87">
        <v>0</v>
      </c>
      <c r="S124" s="86">
        <v>0</v>
      </c>
      <c r="T124" s="87">
        <v>0</v>
      </c>
      <c r="U124" s="86">
        <v>0</v>
      </c>
      <c r="V124" s="87">
        <v>0</v>
      </c>
      <c r="W124" s="86">
        <v>0</v>
      </c>
      <c r="X124" s="87">
        <v>0</v>
      </c>
      <c r="Y124" s="86">
        <v>80</v>
      </c>
    </row>
    <row r="125" spans="1:25" x14ac:dyDescent="0.25">
      <c r="A125" s="74" t="s">
        <v>133</v>
      </c>
      <c r="B125" s="83" t="s">
        <v>311</v>
      </c>
      <c r="C125" s="83" t="s">
        <v>312</v>
      </c>
      <c r="D125" s="84">
        <v>4</v>
      </c>
      <c r="E125" s="85">
        <v>0</v>
      </c>
      <c r="F125" s="84">
        <v>0</v>
      </c>
      <c r="G125" s="85">
        <v>0</v>
      </c>
      <c r="H125" s="84">
        <v>0</v>
      </c>
      <c r="I125" s="85">
        <v>0</v>
      </c>
      <c r="J125" s="84">
        <v>1</v>
      </c>
      <c r="K125" s="85">
        <v>0</v>
      </c>
      <c r="L125" s="84">
        <v>0</v>
      </c>
      <c r="M125" s="85">
        <v>0</v>
      </c>
      <c r="N125" s="84">
        <v>4</v>
      </c>
      <c r="O125" s="86">
        <v>44.444444444444443</v>
      </c>
      <c r="P125" s="87">
        <v>0</v>
      </c>
      <c r="Q125" s="86">
        <v>0</v>
      </c>
      <c r="R125" s="87">
        <v>0</v>
      </c>
      <c r="S125" s="86">
        <v>0</v>
      </c>
      <c r="T125" s="87">
        <v>0</v>
      </c>
      <c r="U125" s="86">
        <v>11.111111111111111</v>
      </c>
      <c r="V125" s="87">
        <v>0</v>
      </c>
      <c r="W125" s="86">
        <v>0</v>
      </c>
      <c r="X125" s="87">
        <v>0</v>
      </c>
      <c r="Y125" s="86">
        <v>44.444444444444443</v>
      </c>
    </row>
    <row r="126" spans="1:25" x14ac:dyDescent="0.25">
      <c r="A126" s="74" t="s">
        <v>133</v>
      </c>
      <c r="B126" s="83" t="s">
        <v>313</v>
      </c>
      <c r="C126" s="83" t="s">
        <v>314</v>
      </c>
      <c r="D126" s="84">
        <v>85</v>
      </c>
      <c r="E126" s="85">
        <v>2</v>
      </c>
      <c r="F126" s="84">
        <v>46</v>
      </c>
      <c r="G126" s="85">
        <v>50</v>
      </c>
      <c r="H126" s="84">
        <v>19</v>
      </c>
      <c r="I126" s="85">
        <v>18</v>
      </c>
      <c r="J126" s="84">
        <v>4</v>
      </c>
      <c r="K126" s="85">
        <v>0</v>
      </c>
      <c r="L126" s="84">
        <v>4</v>
      </c>
      <c r="M126" s="85">
        <v>2</v>
      </c>
      <c r="N126" s="84">
        <v>73</v>
      </c>
      <c r="O126" s="86">
        <v>28.052805280528055</v>
      </c>
      <c r="P126" s="87">
        <v>0.66006600660066006</v>
      </c>
      <c r="Q126" s="86">
        <v>15.181518151815181</v>
      </c>
      <c r="R126" s="87">
        <v>16.5016501650165</v>
      </c>
      <c r="S126" s="86">
        <v>6.2706270627062706</v>
      </c>
      <c r="T126" s="87">
        <v>5.9405940594059405</v>
      </c>
      <c r="U126" s="86">
        <v>1.3201320132013201</v>
      </c>
      <c r="V126" s="87">
        <v>0</v>
      </c>
      <c r="W126" s="86">
        <v>1.3201320132013201</v>
      </c>
      <c r="X126" s="87">
        <v>0.66006600660066006</v>
      </c>
      <c r="Y126" s="86">
        <v>24.092409240924091</v>
      </c>
    </row>
    <row r="127" spans="1:25" x14ac:dyDescent="0.25">
      <c r="A127" s="74" t="s">
        <v>133</v>
      </c>
      <c r="B127" s="83" t="s">
        <v>315</v>
      </c>
      <c r="C127" s="83" t="s">
        <v>316</v>
      </c>
      <c r="D127" s="84">
        <v>23</v>
      </c>
      <c r="E127" s="85">
        <v>3</v>
      </c>
      <c r="F127" s="84">
        <v>1</v>
      </c>
      <c r="G127" s="85">
        <v>0</v>
      </c>
      <c r="H127" s="84">
        <v>0</v>
      </c>
      <c r="I127" s="85">
        <v>4</v>
      </c>
      <c r="J127" s="84">
        <v>2</v>
      </c>
      <c r="K127" s="85">
        <v>2</v>
      </c>
      <c r="L127" s="84">
        <v>0</v>
      </c>
      <c r="M127" s="85">
        <v>0</v>
      </c>
      <c r="N127" s="84">
        <v>6</v>
      </c>
      <c r="O127" s="86">
        <v>56.09756097560976</v>
      </c>
      <c r="P127" s="87">
        <v>7.3170731707317067</v>
      </c>
      <c r="Q127" s="86">
        <v>2.4390243902439024</v>
      </c>
      <c r="R127" s="87">
        <v>0</v>
      </c>
      <c r="S127" s="86">
        <v>0</v>
      </c>
      <c r="T127" s="87">
        <v>9.7560975609756095</v>
      </c>
      <c r="U127" s="86">
        <v>4.8780487804878048</v>
      </c>
      <c r="V127" s="87">
        <v>4.8780487804878048</v>
      </c>
      <c r="W127" s="86">
        <v>0</v>
      </c>
      <c r="X127" s="87">
        <v>0</v>
      </c>
      <c r="Y127" s="86">
        <v>14.634146341463413</v>
      </c>
    </row>
    <row r="128" spans="1:25" x14ac:dyDescent="0.25">
      <c r="A128" s="74" t="s">
        <v>133</v>
      </c>
      <c r="B128" s="83" t="s">
        <v>317</v>
      </c>
      <c r="C128" s="83" t="s">
        <v>318</v>
      </c>
      <c r="D128" s="84">
        <v>19</v>
      </c>
      <c r="E128" s="85">
        <v>0</v>
      </c>
      <c r="F128" s="84">
        <v>11</v>
      </c>
      <c r="G128" s="85">
        <v>0</v>
      </c>
      <c r="H128" s="84">
        <v>0</v>
      </c>
      <c r="I128" s="85">
        <v>11</v>
      </c>
      <c r="J128" s="84">
        <v>4</v>
      </c>
      <c r="K128" s="85">
        <v>0</v>
      </c>
      <c r="L128" s="84">
        <v>0</v>
      </c>
      <c r="M128" s="85">
        <v>0</v>
      </c>
      <c r="N128" s="84">
        <v>11</v>
      </c>
      <c r="O128" s="86">
        <v>33.928571428571431</v>
      </c>
      <c r="P128" s="87">
        <v>0</v>
      </c>
      <c r="Q128" s="86">
        <v>19.642857142857142</v>
      </c>
      <c r="R128" s="87">
        <v>0</v>
      </c>
      <c r="S128" s="86">
        <v>0</v>
      </c>
      <c r="T128" s="87">
        <v>19.642857142857142</v>
      </c>
      <c r="U128" s="86">
        <v>7.1428571428571423</v>
      </c>
      <c r="V128" s="87">
        <v>0</v>
      </c>
      <c r="W128" s="86">
        <v>0</v>
      </c>
      <c r="X128" s="87">
        <v>0</v>
      </c>
      <c r="Y128" s="86">
        <v>19.642857142857142</v>
      </c>
    </row>
    <row r="129" spans="1:25" x14ac:dyDescent="0.25">
      <c r="A129" s="74" t="s">
        <v>133</v>
      </c>
      <c r="B129" s="83" t="s">
        <v>319</v>
      </c>
      <c r="C129" s="83" t="s">
        <v>320</v>
      </c>
      <c r="D129" s="84">
        <v>25</v>
      </c>
      <c r="E129" s="85">
        <v>1</v>
      </c>
      <c r="F129" s="84">
        <v>0</v>
      </c>
      <c r="G129" s="85">
        <v>0</v>
      </c>
      <c r="H129" s="84">
        <v>0</v>
      </c>
      <c r="I129" s="85">
        <v>0</v>
      </c>
      <c r="J129" s="84">
        <v>10</v>
      </c>
      <c r="K129" s="85">
        <v>0</v>
      </c>
      <c r="L129" s="84">
        <v>1</v>
      </c>
      <c r="M129" s="85">
        <v>0</v>
      </c>
      <c r="N129" s="84">
        <v>14</v>
      </c>
      <c r="O129" s="86">
        <v>49.019607843137251</v>
      </c>
      <c r="P129" s="87">
        <v>1.9607843137254901</v>
      </c>
      <c r="Q129" s="86">
        <v>0</v>
      </c>
      <c r="R129" s="87">
        <v>0</v>
      </c>
      <c r="S129" s="86">
        <v>0</v>
      </c>
      <c r="T129" s="87">
        <v>0</v>
      </c>
      <c r="U129" s="86">
        <v>19.607843137254903</v>
      </c>
      <c r="V129" s="87">
        <v>0</v>
      </c>
      <c r="W129" s="86">
        <v>1.9607843137254901</v>
      </c>
      <c r="X129" s="87">
        <v>0</v>
      </c>
      <c r="Y129" s="86">
        <v>27.450980392156865</v>
      </c>
    </row>
    <row r="130" spans="1:25" x14ac:dyDescent="0.25">
      <c r="A130" s="74" t="s">
        <v>133</v>
      </c>
      <c r="B130" s="83" t="s">
        <v>321</v>
      </c>
      <c r="C130" s="83" t="s">
        <v>322</v>
      </c>
      <c r="D130" s="84">
        <v>5</v>
      </c>
      <c r="E130" s="85">
        <v>0</v>
      </c>
      <c r="F130" s="84">
        <v>3</v>
      </c>
      <c r="G130" s="85">
        <v>0</v>
      </c>
      <c r="H130" s="84">
        <v>0</v>
      </c>
      <c r="I130" s="85">
        <v>1</v>
      </c>
      <c r="J130" s="84">
        <v>1</v>
      </c>
      <c r="K130" s="85">
        <v>0</v>
      </c>
      <c r="L130" s="84">
        <v>0</v>
      </c>
      <c r="M130" s="85">
        <v>0</v>
      </c>
      <c r="N130" s="84">
        <v>5</v>
      </c>
      <c r="O130" s="86">
        <v>33.333333333333329</v>
      </c>
      <c r="P130" s="87">
        <v>0</v>
      </c>
      <c r="Q130" s="86">
        <v>20</v>
      </c>
      <c r="R130" s="87">
        <v>0</v>
      </c>
      <c r="S130" s="86">
        <v>0</v>
      </c>
      <c r="T130" s="87">
        <v>6.666666666666667</v>
      </c>
      <c r="U130" s="86">
        <v>6.666666666666667</v>
      </c>
      <c r="V130" s="87">
        <v>0</v>
      </c>
      <c r="W130" s="86">
        <v>0</v>
      </c>
      <c r="X130" s="87">
        <v>0</v>
      </c>
      <c r="Y130" s="86">
        <v>33.333333333333329</v>
      </c>
    </row>
    <row r="131" spans="1:25" x14ac:dyDescent="0.25">
      <c r="A131" s="74" t="s">
        <v>133</v>
      </c>
      <c r="B131" s="83" t="s">
        <v>323</v>
      </c>
      <c r="C131" s="83" t="s">
        <v>324</v>
      </c>
      <c r="D131" s="84">
        <v>16</v>
      </c>
      <c r="E131" s="85">
        <v>1</v>
      </c>
      <c r="F131" s="84">
        <v>16</v>
      </c>
      <c r="G131" s="85">
        <v>0</v>
      </c>
      <c r="H131" s="84">
        <v>0</v>
      </c>
      <c r="I131" s="85">
        <v>8</v>
      </c>
      <c r="J131" s="84">
        <v>2</v>
      </c>
      <c r="K131" s="85">
        <v>6</v>
      </c>
      <c r="L131" s="84">
        <v>0</v>
      </c>
      <c r="M131" s="85">
        <v>0</v>
      </c>
      <c r="N131" s="84">
        <v>6</v>
      </c>
      <c r="O131" s="86">
        <v>29.09090909090909</v>
      </c>
      <c r="P131" s="87">
        <v>1.8181818181818181</v>
      </c>
      <c r="Q131" s="86">
        <v>29.09090909090909</v>
      </c>
      <c r="R131" s="87">
        <v>0</v>
      </c>
      <c r="S131" s="86">
        <v>0</v>
      </c>
      <c r="T131" s="87">
        <v>14.545454545454545</v>
      </c>
      <c r="U131" s="86">
        <v>3.6363636363636362</v>
      </c>
      <c r="V131" s="87">
        <v>10.909090909090908</v>
      </c>
      <c r="W131" s="86">
        <v>0</v>
      </c>
      <c r="X131" s="87">
        <v>0</v>
      </c>
      <c r="Y131" s="86">
        <v>10.909090909090908</v>
      </c>
    </row>
    <row r="132" spans="1:25" x14ac:dyDescent="0.25">
      <c r="A132" s="74" t="s">
        <v>133</v>
      </c>
      <c r="B132" s="83" t="s">
        <v>325</v>
      </c>
      <c r="C132" s="83" t="s">
        <v>326</v>
      </c>
      <c r="D132" s="84">
        <v>141</v>
      </c>
      <c r="E132" s="85">
        <v>52</v>
      </c>
      <c r="F132" s="84">
        <v>64</v>
      </c>
      <c r="G132" s="85">
        <v>3</v>
      </c>
      <c r="H132" s="84">
        <v>14</v>
      </c>
      <c r="I132" s="85">
        <v>23</v>
      </c>
      <c r="J132" s="84">
        <v>8</v>
      </c>
      <c r="K132" s="85">
        <v>6</v>
      </c>
      <c r="L132" s="84">
        <v>2</v>
      </c>
      <c r="M132" s="85">
        <v>0</v>
      </c>
      <c r="N132" s="84">
        <v>92</v>
      </c>
      <c r="O132" s="86">
        <v>34.814814814814817</v>
      </c>
      <c r="P132" s="87">
        <v>12.839506172839506</v>
      </c>
      <c r="Q132" s="86">
        <v>15.802469135802468</v>
      </c>
      <c r="R132" s="87">
        <v>0.74074074074074081</v>
      </c>
      <c r="S132" s="86">
        <v>3.4567901234567899</v>
      </c>
      <c r="T132" s="87">
        <v>5.6790123456790127</v>
      </c>
      <c r="U132" s="86">
        <v>1.9753086419753085</v>
      </c>
      <c r="V132" s="87">
        <v>1.4814814814814816</v>
      </c>
      <c r="W132" s="86">
        <v>0.49382716049382713</v>
      </c>
      <c r="X132" s="87">
        <v>0</v>
      </c>
      <c r="Y132" s="86">
        <v>22.716049382716051</v>
      </c>
    </row>
    <row r="133" spans="1:25" x14ac:dyDescent="0.25">
      <c r="A133" s="74" t="s">
        <v>133</v>
      </c>
      <c r="B133" s="83" t="s">
        <v>327</v>
      </c>
      <c r="C133" s="83" t="s">
        <v>328</v>
      </c>
      <c r="D133" s="84">
        <v>8</v>
      </c>
      <c r="E133" s="85">
        <v>0</v>
      </c>
      <c r="F133" s="84">
        <v>1</v>
      </c>
      <c r="G133" s="85">
        <v>0</v>
      </c>
      <c r="H133" s="84">
        <v>3</v>
      </c>
      <c r="I133" s="85">
        <v>1</v>
      </c>
      <c r="J133" s="84">
        <v>7</v>
      </c>
      <c r="K133" s="85">
        <v>0</v>
      </c>
      <c r="L133" s="84">
        <v>0</v>
      </c>
      <c r="M133" s="85">
        <v>1</v>
      </c>
      <c r="N133" s="84">
        <v>19</v>
      </c>
      <c r="O133" s="86">
        <v>20</v>
      </c>
      <c r="P133" s="87">
        <v>0</v>
      </c>
      <c r="Q133" s="86">
        <v>2.5</v>
      </c>
      <c r="R133" s="87">
        <v>0</v>
      </c>
      <c r="S133" s="86">
        <v>7.5</v>
      </c>
      <c r="T133" s="87">
        <v>2.5</v>
      </c>
      <c r="U133" s="86">
        <v>17.5</v>
      </c>
      <c r="V133" s="87">
        <v>0</v>
      </c>
      <c r="W133" s="86">
        <v>0</v>
      </c>
      <c r="X133" s="87">
        <v>2.5</v>
      </c>
      <c r="Y133" s="86">
        <v>47.5</v>
      </c>
    </row>
    <row r="134" spans="1:25" x14ac:dyDescent="0.25">
      <c r="A134" s="74" t="s">
        <v>133</v>
      </c>
      <c r="B134" s="83" t="s">
        <v>329</v>
      </c>
      <c r="C134" s="83" t="s">
        <v>330</v>
      </c>
      <c r="D134" s="84">
        <v>20</v>
      </c>
      <c r="E134" s="85">
        <v>0</v>
      </c>
      <c r="F134" s="84">
        <v>1</v>
      </c>
      <c r="G134" s="85">
        <v>0</v>
      </c>
      <c r="H134" s="84">
        <v>0</v>
      </c>
      <c r="I134" s="85">
        <v>0</v>
      </c>
      <c r="J134" s="84">
        <v>4</v>
      </c>
      <c r="K134" s="85">
        <v>0</v>
      </c>
      <c r="L134" s="84">
        <v>0</v>
      </c>
      <c r="M134" s="85">
        <v>0</v>
      </c>
      <c r="N134" s="84">
        <v>12</v>
      </c>
      <c r="O134" s="86">
        <v>54.054054054054056</v>
      </c>
      <c r="P134" s="87">
        <v>0</v>
      </c>
      <c r="Q134" s="86">
        <v>2.7027027027027026</v>
      </c>
      <c r="R134" s="87">
        <v>0</v>
      </c>
      <c r="S134" s="86">
        <v>0</v>
      </c>
      <c r="T134" s="87">
        <v>0</v>
      </c>
      <c r="U134" s="86">
        <v>10.810810810810811</v>
      </c>
      <c r="V134" s="87">
        <v>0</v>
      </c>
      <c r="W134" s="86">
        <v>0</v>
      </c>
      <c r="X134" s="87">
        <v>0</v>
      </c>
      <c r="Y134" s="86">
        <v>32.432432432432435</v>
      </c>
    </row>
    <row r="135" spans="1:25" x14ac:dyDescent="0.25">
      <c r="A135" s="78" t="s">
        <v>133</v>
      </c>
      <c r="B135" s="88" t="s">
        <v>331</v>
      </c>
      <c r="C135" s="88" t="s">
        <v>332</v>
      </c>
      <c r="D135" s="89">
        <v>99</v>
      </c>
      <c r="E135" s="90">
        <v>0</v>
      </c>
      <c r="F135" s="89">
        <v>10</v>
      </c>
      <c r="G135" s="90">
        <v>0</v>
      </c>
      <c r="H135" s="89">
        <v>0</v>
      </c>
      <c r="I135" s="90">
        <v>31</v>
      </c>
      <c r="J135" s="89">
        <v>4</v>
      </c>
      <c r="K135" s="90">
        <v>0</v>
      </c>
      <c r="L135" s="89">
        <v>0</v>
      </c>
      <c r="M135" s="90">
        <v>0</v>
      </c>
      <c r="N135" s="89">
        <v>20</v>
      </c>
      <c r="O135" s="91">
        <v>60.365853658536587</v>
      </c>
      <c r="P135" s="92">
        <v>0</v>
      </c>
      <c r="Q135" s="91">
        <v>6.0975609756097562</v>
      </c>
      <c r="R135" s="92">
        <v>0</v>
      </c>
      <c r="S135" s="91">
        <v>0</v>
      </c>
      <c r="T135" s="92">
        <v>18.902439024390244</v>
      </c>
      <c r="U135" s="91">
        <v>2.4390243902439024</v>
      </c>
      <c r="V135" s="92">
        <v>0</v>
      </c>
      <c r="W135" s="91">
        <v>0</v>
      </c>
      <c r="X135" s="92">
        <v>0</v>
      </c>
      <c r="Y135" s="91">
        <v>12.195121951219512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418</v>
      </c>
    </row>
    <row r="2" spans="1:19" ht="16.5" x14ac:dyDescent="0.3">
      <c r="A2" s="4"/>
      <c r="C2" s="8"/>
    </row>
    <row r="3" spans="1:19" ht="24" customHeight="1" x14ac:dyDescent="0.25">
      <c r="A3" s="170" t="s">
        <v>49</v>
      </c>
      <c r="B3" s="171" t="s">
        <v>50</v>
      </c>
      <c r="C3" s="171" t="s">
        <v>51</v>
      </c>
      <c r="D3" s="173" t="s">
        <v>419</v>
      </c>
      <c r="E3" s="174"/>
      <c r="F3" s="175" t="s">
        <v>420</v>
      </c>
      <c r="G3" s="175"/>
      <c r="H3" s="172" t="s">
        <v>421</v>
      </c>
      <c r="I3" s="172"/>
      <c r="J3" s="172" t="s">
        <v>422</v>
      </c>
      <c r="K3" s="172"/>
      <c r="L3" s="172" t="s">
        <v>423</v>
      </c>
      <c r="M3" s="172"/>
      <c r="N3" s="172" t="s">
        <v>424</v>
      </c>
      <c r="O3" s="172"/>
      <c r="P3" s="172" t="s">
        <v>425</v>
      </c>
      <c r="Q3" s="172"/>
      <c r="R3" s="172" t="s">
        <v>426</v>
      </c>
      <c r="S3" s="172"/>
    </row>
    <row r="4" spans="1:19" x14ac:dyDescent="0.25">
      <c r="A4" s="150"/>
      <c r="B4" s="152"/>
      <c r="C4" s="152"/>
      <c r="D4" s="93" t="s">
        <v>345</v>
      </c>
      <c r="E4" s="94" t="s">
        <v>346</v>
      </c>
      <c r="F4" s="93" t="s">
        <v>345</v>
      </c>
      <c r="G4" s="94" t="s">
        <v>346</v>
      </c>
      <c r="H4" s="93" t="s">
        <v>345</v>
      </c>
      <c r="I4" s="94" t="s">
        <v>346</v>
      </c>
      <c r="J4" s="93" t="s">
        <v>345</v>
      </c>
      <c r="K4" s="94" t="s">
        <v>346</v>
      </c>
      <c r="L4" s="93" t="s">
        <v>345</v>
      </c>
      <c r="M4" s="94" t="s">
        <v>346</v>
      </c>
      <c r="N4" s="93" t="s">
        <v>345</v>
      </c>
      <c r="O4" s="94" t="s">
        <v>346</v>
      </c>
      <c r="P4" s="93" t="s">
        <v>345</v>
      </c>
      <c r="Q4" s="94" t="s">
        <v>346</v>
      </c>
      <c r="R4" s="93" t="s">
        <v>345</v>
      </c>
      <c r="S4" s="94" t="s">
        <v>346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12</v>
      </c>
      <c r="E5" s="41">
        <v>14</v>
      </c>
      <c r="F5" s="40">
        <v>40</v>
      </c>
      <c r="G5" s="41">
        <v>60</v>
      </c>
      <c r="H5" s="40">
        <v>138</v>
      </c>
      <c r="I5" s="41">
        <v>177</v>
      </c>
      <c r="J5" s="40">
        <v>261</v>
      </c>
      <c r="K5" s="41">
        <v>243</v>
      </c>
      <c r="L5" s="40">
        <v>261</v>
      </c>
      <c r="M5" s="41">
        <v>223</v>
      </c>
      <c r="N5" s="40">
        <v>14</v>
      </c>
      <c r="O5" s="41">
        <v>21</v>
      </c>
      <c r="P5" s="40">
        <v>31</v>
      </c>
      <c r="Q5" s="41">
        <v>43</v>
      </c>
      <c r="R5" s="40">
        <v>0</v>
      </c>
      <c r="S5" s="41">
        <v>2</v>
      </c>
    </row>
    <row r="6" spans="1:19" x14ac:dyDescent="0.25">
      <c r="A6" s="74" t="s">
        <v>71</v>
      </c>
      <c r="B6" s="95" t="s">
        <v>74</v>
      </c>
      <c r="C6" s="83" t="s">
        <v>75</v>
      </c>
      <c r="D6" s="40">
        <v>10</v>
      </c>
      <c r="E6" s="41">
        <v>24</v>
      </c>
      <c r="F6" s="40">
        <v>18</v>
      </c>
      <c r="G6" s="41">
        <v>31</v>
      </c>
      <c r="H6" s="40">
        <v>77</v>
      </c>
      <c r="I6" s="41">
        <v>109</v>
      </c>
      <c r="J6" s="40">
        <v>131</v>
      </c>
      <c r="K6" s="41">
        <v>117</v>
      </c>
      <c r="L6" s="40">
        <v>152</v>
      </c>
      <c r="M6" s="41">
        <v>115</v>
      </c>
      <c r="N6" s="40">
        <v>14</v>
      </c>
      <c r="O6" s="41">
        <v>8</v>
      </c>
      <c r="P6" s="40">
        <v>28</v>
      </c>
      <c r="Q6" s="41">
        <v>23</v>
      </c>
      <c r="R6" s="40">
        <v>1</v>
      </c>
      <c r="S6" s="41">
        <v>0</v>
      </c>
    </row>
    <row r="7" spans="1:19" x14ac:dyDescent="0.25">
      <c r="A7" s="74" t="s">
        <v>71</v>
      </c>
      <c r="B7" s="95" t="s">
        <v>76</v>
      </c>
      <c r="C7" s="83" t="s">
        <v>77</v>
      </c>
      <c r="D7" s="40">
        <v>31</v>
      </c>
      <c r="E7" s="41">
        <v>57</v>
      </c>
      <c r="F7" s="40">
        <v>243</v>
      </c>
      <c r="G7" s="41">
        <v>321</v>
      </c>
      <c r="H7" s="40">
        <v>839</v>
      </c>
      <c r="I7" s="41">
        <v>1023</v>
      </c>
      <c r="J7" s="40">
        <v>1915</v>
      </c>
      <c r="K7" s="41">
        <v>1609</v>
      </c>
      <c r="L7" s="40">
        <v>2006</v>
      </c>
      <c r="M7" s="41">
        <v>1821</v>
      </c>
      <c r="N7" s="40">
        <v>162</v>
      </c>
      <c r="O7" s="41">
        <v>206</v>
      </c>
      <c r="P7" s="40">
        <v>386</v>
      </c>
      <c r="Q7" s="41">
        <v>542</v>
      </c>
      <c r="R7" s="40">
        <v>13</v>
      </c>
      <c r="S7" s="41">
        <v>15</v>
      </c>
    </row>
    <row r="8" spans="1:19" x14ac:dyDescent="0.25">
      <c r="A8" s="74" t="s">
        <v>71</v>
      </c>
      <c r="B8" s="95" t="s">
        <v>78</v>
      </c>
      <c r="C8" s="83" t="s">
        <v>79</v>
      </c>
      <c r="D8" s="40">
        <v>6</v>
      </c>
      <c r="E8" s="41">
        <v>2</v>
      </c>
      <c r="F8" s="40">
        <v>9</v>
      </c>
      <c r="G8" s="41">
        <v>19</v>
      </c>
      <c r="H8" s="40">
        <v>47</v>
      </c>
      <c r="I8" s="41">
        <v>75</v>
      </c>
      <c r="J8" s="40">
        <v>115</v>
      </c>
      <c r="K8" s="41">
        <v>85</v>
      </c>
      <c r="L8" s="40">
        <v>111</v>
      </c>
      <c r="M8" s="41">
        <v>98</v>
      </c>
      <c r="N8" s="40">
        <v>8</v>
      </c>
      <c r="O8" s="41">
        <v>11</v>
      </c>
      <c r="P8" s="40">
        <v>21</v>
      </c>
      <c r="Q8" s="41">
        <v>23</v>
      </c>
      <c r="R8" s="40">
        <v>0</v>
      </c>
      <c r="S8" s="41">
        <v>0</v>
      </c>
    </row>
    <row r="9" spans="1:19" x14ac:dyDescent="0.25">
      <c r="A9" s="74" t="s">
        <v>71</v>
      </c>
      <c r="B9" s="95" t="s">
        <v>80</v>
      </c>
      <c r="C9" s="83" t="s">
        <v>81</v>
      </c>
      <c r="D9" s="40">
        <v>4</v>
      </c>
      <c r="E9" s="41">
        <v>5</v>
      </c>
      <c r="F9" s="40">
        <v>8</v>
      </c>
      <c r="G9" s="41">
        <v>16</v>
      </c>
      <c r="H9" s="40">
        <v>21</v>
      </c>
      <c r="I9" s="41">
        <v>34</v>
      </c>
      <c r="J9" s="40">
        <v>49</v>
      </c>
      <c r="K9" s="41">
        <v>36</v>
      </c>
      <c r="L9" s="40">
        <v>32</v>
      </c>
      <c r="M9" s="41">
        <v>49</v>
      </c>
      <c r="N9" s="40">
        <v>2</v>
      </c>
      <c r="O9" s="41">
        <v>4</v>
      </c>
      <c r="P9" s="40">
        <v>7</v>
      </c>
      <c r="Q9" s="41">
        <v>13</v>
      </c>
      <c r="R9" s="40">
        <v>0</v>
      </c>
      <c r="S9" s="41">
        <v>1</v>
      </c>
    </row>
    <row r="10" spans="1:19" x14ac:dyDescent="0.25">
      <c r="A10" s="74" t="s">
        <v>71</v>
      </c>
      <c r="B10" s="95" t="s">
        <v>82</v>
      </c>
      <c r="C10" s="83" t="s">
        <v>83</v>
      </c>
      <c r="D10" s="40">
        <v>10</v>
      </c>
      <c r="E10" s="41">
        <v>11</v>
      </c>
      <c r="F10" s="40">
        <v>17</v>
      </c>
      <c r="G10" s="41">
        <v>43</v>
      </c>
      <c r="H10" s="40">
        <v>80</v>
      </c>
      <c r="I10" s="41">
        <v>109</v>
      </c>
      <c r="J10" s="40">
        <v>179</v>
      </c>
      <c r="K10" s="41">
        <v>145</v>
      </c>
      <c r="L10" s="40">
        <v>189</v>
      </c>
      <c r="M10" s="41">
        <v>146</v>
      </c>
      <c r="N10" s="40">
        <v>18</v>
      </c>
      <c r="O10" s="41">
        <v>29</v>
      </c>
      <c r="P10" s="40">
        <v>28</v>
      </c>
      <c r="Q10" s="41">
        <v>33</v>
      </c>
      <c r="R10" s="40">
        <v>1</v>
      </c>
      <c r="S10" s="41">
        <v>0</v>
      </c>
    </row>
    <row r="11" spans="1:19" x14ac:dyDescent="0.25">
      <c r="A11" s="74" t="s">
        <v>71</v>
      </c>
      <c r="B11" s="95" t="s">
        <v>84</v>
      </c>
      <c r="C11" s="83" t="s">
        <v>85</v>
      </c>
      <c r="D11" s="40">
        <v>6</v>
      </c>
      <c r="E11" s="41">
        <v>7</v>
      </c>
      <c r="F11" s="40">
        <v>17</v>
      </c>
      <c r="G11" s="41">
        <v>24</v>
      </c>
      <c r="H11" s="40">
        <v>51</v>
      </c>
      <c r="I11" s="41">
        <v>61</v>
      </c>
      <c r="J11" s="40">
        <v>109</v>
      </c>
      <c r="K11" s="41">
        <v>97</v>
      </c>
      <c r="L11" s="40">
        <v>102</v>
      </c>
      <c r="M11" s="41">
        <v>85</v>
      </c>
      <c r="N11" s="40">
        <v>10</v>
      </c>
      <c r="O11" s="41">
        <v>6</v>
      </c>
      <c r="P11" s="40">
        <v>12</v>
      </c>
      <c r="Q11" s="41">
        <v>21</v>
      </c>
      <c r="R11" s="40">
        <v>1</v>
      </c>
      <c r="S11" s="41">
        <v>0</v>
      </c>
    </row>
    <row r="12" spans="1:19" x14ac:dyDescent="0.25">
      <c r="A12" s="74" t="s">
        <v>71</v>
      </c>
      <c r="B12" s="95" t="s">
        <v>86</v>
      </c>
      <c r="C12" s="83" t="s">
        <v>87</v>
      </c>
      <c r="D12" s="40">
        <v>16</v>
      </c>
      <c r="E12" s="41">
        <v>33</v>
      </c>
      <c r="F12" s="40">
        <v>99</v>
      </c>
      <c r="G12" s="41">
        <v>211</v>
      </c>
      <c r="H12" s="40">
        <v>484</v>
      </c>
      <c r="I12" s="41">
        <v>717</v>
      </c>
      <c r="J12" s="40">
        <v>1072</v>
      </c>
      <c r="K12" s="41">
        <v>947</v>
      </c>
      <c r="L12" s="40">
        <v>1664</v>
      </c>
      <c r="M12" s="41">
        <v>1386</v>
      </c>
      <c r="N12" s="40">
        <v>132</v>
      </c>
      <c r="O12" s="41">
        <v>171</v>
      </c>
      <c r="P12" s="40">
        <v>288</v>
      </c>
      <c r="Q12" s="41">
        <v>370</v>
      </c>
      <c r="R12" s="40">
        <v>6</v>
      </c>
      <c r="S12" s="41">
        <v>9</v>
      </c>
    </row>
    <row r="13" spans="1:19" x14ac:dyDescent="0.25">
      <c r="A13" s="74" t="s">
        <v>71</v>
      </c>
      <c r="B13" s="95" t="s">
        <v>88</v>
      </c>
      <c r="C13" s="83" t="s">
        <v>89</v>
      </c>
      <c r="D13" s="40">
        <v>1</v>
      </c>
      <c r="E13" s="41">
        <v>2</v>
      </c>
      <c r="F13" s="40">
        <v>22</v>
      </c>
      <c r="G13" s="41">
        <v>28</v>
      </c>
      <c r="H13" s="40">
        <v>69</v>
      </c>
      <c r="I13" s="41">
        <v>83</v>
      </c>
      <c r="J13" s="40">
        <v>182</v>
      </c>
      <c r="K13" s="41">
        <v>149</v>
      </c>
      <c r="L13" s="40">
        <v>170</v>
      </c>
      <c r="M13" s="41">
        <v>145</v>
      </c>
      <c r="N13" s="40">
        <v>5</v>
      </c>
      <c r="O13" s="41">
        <v>18</v>
      </c>
      <c r="P13" s="40">
        <v>22</v>
      </c>
      <c r="Q13" s="41">
        <v>35</v>
      </c>
      <c r="R13" s="40">
        <v>0</v>
      </c>
      <c r="S13" s="41">
        <v>0</v>
      </c>
    </row>
    <row r="14" spans="1:19" x14ac:dyDescent="0.25">
      <c r="A14" s="74" t="s">
        <v>71</v>
      </c>
      <c r="B14" s="95" t="s">
        <v>90</v>
      </c>
      <c r="C14" s="83" t="s">
        <v>91</v>
      </c>
      <c r="D14" s="40">
        <v>6</v>
      </c>
      <c r="E14" s="41">
        <v>18</v>
      </c>
      <c r="F14" s="40">
        <v>25</v>
      </c>
      <c r="G14" s="41">
        <v>25</v>
      </c>
      <c r="H14" s="40">
        <v>53</v>
      </c>
      <c r="I14" s="41">
        <v>78</v>
      </c>
      <c r="J14" s="40">
        <v>178</v>
      </c>
      <c r="K14" s="41">
        <v>137</v>
      </c>
      <c r="L14" s="40">
        <v>140</v>
      </c>
      <c r="M14" s="41">
        <v>113</v>
      </c>
      <c r="N14" s="40">
        <v>4</v>
      </c>
      <c r="O14" s="41">
        <v>11</v>
      </c>
      <c r="P14" s="40">
        <v>10</v>
      </c>
      <c r="Q14" s="41">
        <v>26</v>
      </c>
      <c r="R14" s="40">
        <v>0</v>
      </c>
      <c r="S14" s="41">
        <v>2</v>
      </c>
    </row>
    <row r="15" spans="1:19" x14ac:dyDescent="0.25">
      <c r="A15" s="74" t="s">
        <v>71</v>
      </c>
      <c r="B15" s="95" t="s">
        <v>92</v>
      </c>
      <c r="C15" s="83" t="s">
        <v>93</v>
      </c>
      <c r="D15" s="40">
        <v>11</v>
      </c>
      <c r="E15" s="41">
        <v>30</v>
      </c>
      <c r="F15" s="40">
        <v>71</v>
      </c>
      <c r="G15" s="41">
        <v>111</v>
      </c>
      <c r="H15" s="40">
        <v>312</v>
      </c>
      <c r="I15" s="41">
        <v>385</v>
      </c>
      <c r="J15" s="40">
        <v>732</v>
      </c>
      <c r="K15" s="41">
        <v>567</v>
      </c>
      <c r="L15" s="40">
        <v>898</v>
      </c>
      <c r="M15" s="41">
        <v>820</v>
      </c>
      <c r="N15" s="40">
        <v>73</v>
      </c>
      <c r="O15" s="41">
        <v>122</v>
      </c>
      <c r="P15" s="40">
        <v>155</v>
      </c>
      <c r="Q15" s="41">
        <v>219</v>
      </c>
      <c r="R15" s="40">
        <v>5</v>
      </c>
      <c r="S15" s="41">
        <v>4</v>
      </c>
    </row>
    <row r="16" spans="1:19" x14ac:dyDescent="0.25">
      <c r="A16" s="74" t="s">
        <v>71</v>
      </c>
      <c r="B16" s="95" t="s">
        <v>94</v>
      </c>
      <c r="C16" s="83" t="s">
        <v>95</v>
      </c>
      <c r="D16" s="40">
        <v>6</v>
      </c>
      <c r="E16" s="41">
        <v>11</v>
      </c>
      <c r="F16" s="40">
        <v>36</v>
      </c>
      <c r="G16" s="41">
        <v>56</v>
      </c>
      <c r="H16" s="40">
        <v>139</v>
      </c>
      <c r="I16" s="41">
        <v>201</v>
      </c>
      <c r="J16" s="40">
        <v>393</v>
      </c>
      <c r="K16" s="41">
        <v>306</v>
      </c>
      <c r="L16" s="40">
        <v>305</v>
      </c>
      <c r="M16" s="41">
        <v>300</v>
      </c>
      <c r="N16" s="40">
        <v>34</v>
      </c>
      <c r="O16" s="41">
        <v>35</v>
      </c>
      <c r="P16" s="40">
        <v>35</v>
      </c>
      <c r="Q16" s="41">
        <v>74</v>
      </c>
      <c r="R16" s="40">
        <v>1</v>
      </c>
      <c r="S16" s="41">
        <v>1</v>
      </c>
    </row>
    <row r="17" spans="1:19" x14ac:dyDescent="0.25">
      <c r="A17" s="74" t="s">
        <v>71</v>
      </c>
      <c r="B17" s="95" t="s">
        <v>96</v>
      </c>
      <c r="C17" s="83" t="s">
        <v>97</v>
      </c>
      <c r="D17" s="40">
        <v>24</v>
      </c>
      <c r="E17" s="41">
        <v>44</v>
      </c>
      <c r="F17" s="40">
        <v>82</v>
      </c>
      <c r="G17" s="41">
        <v>161</v>
      </c>
      <c r="H17" s="40">
        <v>328</v>
      </c>
      <c r="I17" s="41">
        <v>442</v>
      </c>
      <c r="J17" s="40">
        <v>776</v>
      </c>
      <c r="K17" s="41">
        <v>626</v>
      </c>
      <c r="L17" s="40">
        <v>643</v>
      </c>
      <c r="M17" s="41">
        <v>606</v>
      </c>
      <c r="N17" s="40">
        <v>60</v>
      </c>
      <c r="O17" s="41">
        <v>78</v>
      </c>
      <c r="P17" s="40">
        <v>171</v>
      </c>
      <c r="Q17" s="41">
        <v>162</v>
      </c>
      <c r="R17" s="40">
        <v>5</v>
      </c>
      <c r="S17" s="41">
        <v>4</v>
      </c>
    </row>
    <row r="18" spans="1:19" x14ac:dyDescent="0.25">
      <c r="A18" s="74" t="s">
        <v>71</v>
      </c>
      <c r="B18" s="95" t="s">
        <v>98</v>
      </c>
      <c r="C18" s="83" t="s">
        <v>71</v>
      </c>
      <c r="D18" s="40">
        <v>96</v>
      </c>
      <c r="E18" s="41">
        <v>186</v>
      </c>
      <c r="F18" s="40">
        <v>888</v>
      </c>
      <c r="G18" s="41">
        <v>1189</v>
      </c>
      <c r="H18" s="40">
        <v>2808</v>
      </c>
      <c r="I18" s="41">
        <v>4034</v>
      </c>
      <c r="J18" s="40">
        <v>7277</v>
      </c>
      <c r="K18" s="41">
        <v>6110</v>
      </c>
      <c r="L18" s="40">
        <v>11182</v>
      </c>
      <c r="M18" s="41">
        <v>11053</v>
      </c>
      <c r="N18" s="40">
        <v>1169</v>
      </c>
      <c r="O18" s="41">
        <v>1480</v>
      </c>
      <c r="P18" s="40">
        <v>3492</v>
      </c>
      <c r="Q18" s="41">
        <v>4523</v>
      </c>
      <c r="R18" s="40">
        <v>94</v>
      </c>
      <c r="S18" s="41">
        <v>88</v>
      </c>
    </row>
    <row r="19" spans="1:19" x14ac:dyDescent="0.25">
      <c r="A19" s="74" t="s">
        <v>71</v>
      </c>
      <c r="B19" s="95" t="s">
        <v>99</v>
      </c>
      <c r="C19" s="83" t="s">
        <v>100</v>
      </c>
      <c r="D19" s="40">
        <v>6</v>
      </c>
      <c r="E19" s="41">
        <v>2</v>
      </c>
      <c r="F19" s="40">
        <v>32</v>
      </c>
      <c r="G19" s="41">
        <v>49</v>
      </c>
      <c r="H19" s="40">
        <v>152</v>
      </c>
      <c r="I19" s="41">
        <v>211</v>
      </c>
      <c r="J19" s="40">
        <v>378</v>
      </c>
      <c r="K19" s="41">
        <v>282</v>
      </c>
      <c r="L19" s="40">
        <v>450</v>
      </c>
      <c r="M19" s="41">
        <v>397</v>
      </c>
      <c r="N19" s="40">
        <v>31</v>
      </c>
      <c r="O19" s="41">
        <v>35</v>
      </c>
      <c r="P19" s="40">
        <v>75</v>
      </c>
      <c r="Q19" s="41">
        <v>102</v>
      </c>
      <c r="R19" s="40">
        <v>1</v>
      </c>
      <c r="S19" s="41">
        <v>4</v>
      </c>
    </row>
    <row r="20" spans="1:19" x14ac:dyDescent="0.25">
      <c r="A20" s="74" t="s">
        <v>71</v>
      </c>
      <c r="B20" s="95" t="s">
        <v>101</v>
      </c>
      <c r="C20" s="83" t="s">
        <v>102</v>
      </c>
      <c r="D20" s="40">
        <v>31</v>
      </c>
      <c r="E20" s="41">
        <v>41</v>
      </c>
      <c r="F20" s="40">
        <v>121</v>
      </c>
      <c r="G20" s="41">
        <v>172</v>
      </c>
      <c r="H20" s="40">
        <v>442</v>
      </c>
      <c r="I20" s="41">
        <v>566</v>
      </c>
      <c r="J20" s="40">
        <v>1032</v>
      </c>
      <c r="K20" s="41">
        <v>839</v>
      </c>
      <c r="L20" s="40">
        <v>1140</v>
      </c>
      <c r="M20" s="41">
        <v>1086</v>
      </c>
      <c r="N20" s="40">
        <v>103</v>
      </c>
      <c r="O20" s="41">
        <v>148</v>
      </c>
      <c r="P20" s="40">
        <v>244</v>
      </c>
      <c r="Q20" s="41">
        <v>354</v>
      </c>
      <c r="R20" s="40">
        <v>6</v>
      </c>
      <c r="S20" s="41">
        <v>3</v>
      </c>
    </row>
    <row r="21" spans="1:19" x14ac:dyDescent="0.25">
      <c r="A21" s="74" t="s">
        <v>71</v>
      </c>
      <c r="B21" s="95" t="s">
        <v>103</v>
      </c>
      <c r="C21" s="83" t="s">
        <v>104</v>
      </c>
      <c r="D21" s="40">
        <v>16</v>
      </c>
      <c r="E21" s="41">
        <v>47</v>
      </c>
      <c r="F21" s="40">
        <v>182</v>
      </c>
      <c r="G21" s="41">
        <v>236</v>
      </c>
      <c r="H21" s="40">
        <v>600</v>
      </c>
      <c r="I21" s="41">
        <v>822</v>
      </c>
      <c r="J21" s="40">
        <v>1432</v>
      </c>
      <c r="K21" s="41">
        <v>1222</v>
      </c>
      <c r="L21" s="40">
        <v>1503</v>
      </c>
      <c r="M21" s="41">
        <v>1486</v>
      </c>
      <c r="N21" s="40">
        <v>149</v>
      </c>
      <c r="O21" s="41">
        <v>143</v>
      </c>
      <c r="P21" s="40">
        <v>325</v>
      </c>
      <c r="Q21" s="41">
        <v>378</v>
      </c>
      <c r="R21" s="40">
        <v>6</v>
      </c>
      <c r="S21" s="41">
        <v>7</v>
      </c>
    </row>
    <row r="22" spans="1:19" x14ac:dyDescent="0.25">
      <c r="A22" s="74" t="s">
        <v>71</v>
      </c>
      <c r="B22" s="95" t="s">
        <v>105</v>
      </c>
      <c r="C22" s="83" t="s">
        <v>106</v>
      </c>
      <c r="D22" s="40">
        <v>35</v>
      </c>
      <c r="E22" s="41">
        <v>56</v>
      </c>
      <c r="F22" s="40">
        <v>125</v>
      </c>
      <c r="G22" s="41">
        <v>208</v>
      </c>
      <c r="H22" s="40">
        <v>412</v>
      </c>
      <c r="I22" s="41">
        <v>482</v>
      </c>
      <c r="J22" s="40">
        <v>937</v>
      </c>
      <c r="K22" s="41">
        <v>773</v>
      </c>
      <c r="L22" s="40">
        <v>1212</v>
      </c>
      <c r="M22" s="41">
        <v>1073</v>
      </c>
      <c r="N22" s="40">
        <v>93</v>
      </c>
      <c r="O22" s="41">
        <v>118</v>
      </c>
      <c r="P22" s="40">
        <v>292</v>
      </c>
      <c r="Q22" s="41">
        <v>375</v>
      </c>
      <c r="R22" s="40">
        <v>7</v>
      </c>
      <c r="S22" s="41">
        <v>8</v>
      </c>
    </row>
    <row r="23" spans="1:19" x14ac:dyDescent="0.25">
      <c r="A23" s="74" t="s">
        <v>71</v>
      </c>
      <c r="B23" s="95" t="s">
        <v>107</v>
      </c>
      <c r="C23" s="83" t="s">
        <v>108</v>
      </c>
      <c r="D23" s="40">
        <v>3</v>
      </c>
      <c r="E23" s="41">
        <v>1</v>
      </c>
      <c r="F23" s="40">
        <v>5</v>
      </c>
      <c r="G23" s="41">
        <v>11</v>
      </c>
      <c r="H23" s="40">
        <v>30</v>
      </c>
      <c r="I23" s="41">
        <v>71</v>
      </c>
      <c r="J23" s="40">
        <v>69</v>
      </c>
      <c r="K23" s="41">
        <v>48</v>
      </c>
      <c r="L23" s="40">
        <v>46</v>
      </c>
      <c r="M23" s="41">
        <v>41</v>
      </c>
      <c r="N23" s="40">
        <v>5</v>
      </c>
      <c r="O23" s="41">
        <v>2</v>
      </c>
      <c r="P23" s="40">
        <v>10</v>
      </c>
      <c r="Q23" s="41">
        <v>9</v>
      </c>
      <c r="R23" s="40">
        <v>0</v>
      </c>
      <c r="S23" s="41">
        <v>0</v>
      </c>
    </row>
    <row r="24" spans="1:19" x14ac:dyDescent="0.25">
      <c r="A24" s="74" t="s">
        <v>71</v>
      </c>
      <c r="B24" s="95" t="s">
        <v>109</v>
      </c>
      <c r="C24" s="83" t="s">
        <v>110</v>
      </c>
      <c r="D24" s="40">
        <v>40</v>
      </c>
      <c r="E24" s="41">
        <v>78</v>
      </c>
      <c r="F24" s="40">
        <v>276</v>
      </c>
      <c r="G24" s="41">
        <v>461</v>
      </c>
      <c r="H24" s="40">
        <v>1018</v>
      </c>
      <c r="I24" s="41">
        <v>1329</v>
      </c>
      <c r="J24" s="40">
        <v>2563</v>
      </c>
      <c r="K24" s="41">
        <v>2205</v>
      </c>
      <c r="L24" s="40">
        <v>2985</v>
      </c>
      <c r="M24" s="41">
        <v>2704</v>
      </c>
      <c r="N24" s="40">
        <v>276</v>
      </c>
      <c r="O24" s="41">
        <v>297</v>
      </c>
      <c r="P24" s="40">
        <v>634</v>
      </c>
      <c r="Q24" s="41">
        <v>884</v>
      </c>
      <c r="R24" s="40">
        <v>18</v>
      </c>
      <c r="S24" s="41">
        <v>18</v>
      </c>
    </row>
    <row r="25" spans="1:19" x14ac:dyDescent="0.25">
      <c r="A25" s="74" t="s">
        <v>71</v>
      </c>
      <c r="B25" s="95" t="s">
        <v>111</v>
      </c>
      <c r="C25" s="83" t="s">
        <v>112</v>
      </c>
      <c r="D25" s="40">
        <v>49</v>
      </c>
      <c r="E25" s="41">
        <v>97</v>
      </c>
      <c r="F25" s="40">
        <v>319</v>
      </c>
      <c r="G25" s="41">
        <v>372</v>
      </c>
      <c r="H25" s="40">
        <v>988</v>
      </c>
      <c r="I25" s="41">
        <v>1353</v>
      </c>
      <c r="J25" s="40">
        <v>2411</v>
      </c>
      <c r="K25" s="41">
        <v>2210</v>
      </c>
      <c r="L25" s="40">
        <v>3082</v>
      </c>
      <c r="M25" s="41">
        <v>2921</v>
      </c>
      <c r="N25" s="40">
        <v>257</v>
      </c>
      <c r="O25" s="41">
        <v>362</v>
      </c>
      <c r="P25" s="40">
        <v>757</v>
      </c>
      <c r="Q25" s="41">
        <v>1014</v>
      </c>
      <c r="R25" s="40">
        <v>24</v>
      </c>
      <c r="S25" s="41">
        <v>19</v>
      </c>
    </row>
    <row r="26" spans="1:19" x14ac:dyDescent="0.25">
      <c r="A26" s="74" t="s">
        <v>71</v>
      </c>
      <c r="B26" s="95" t="s">
        <v>113</v>
      </c>
      <c r="C26" s="83" t="s">
        <v>114</v>
      </c>
      <c r="D26" s="40">
        <v>17</v>
      </c>
      <c r="E26" s="41">
        <v>17</v>
      </c>
      <c r="F26" s="40">
        <v>67</v>
      </c>
      <c r="G26" s="41">
        <v>106</v>
      </c>
      <c r="H26" s="40">
        <v>245</v>
      </c>
      <c r="I26" s="41">
        <v>378</v>
      </c>
      <c r="J26" s="40">
        <v>674</v>
      </c>
      <c r="K26" s="41">
        <v>591</v>
      </c>
      <c r="L26" s="40">
        <v>641</v>
      </c>
      <c r="M26" s="41">
        <v>555</v>
      </c>
      <c r="N26" s="40">
        <v>38</v>
      </c>
      <c r="O26" s="41">
        <v>49</v>
      </c>
      <c r="P26" s="40">
        <v>96</v>
      </c>
      <c r="Q26" s="41">
        <v>111</v>
      </c>
      <c r="R26" s="40">
        <v>2</v>
      </c>
      <c r="S26" s="41">
        <v>6</v>
      </c>
    </row>
    <row r="27" spans="1:19" x14ac:dyDescent="0.25">
      <c r="A27" s="74" t="s">
        <v>71</v>
      </c>
      <c r="B27" s="95" t="s">
        <v>115</v>
      </c>
      <c r="C27" s="83" t="s">
        <v>116</v>
      </c>
      <c r="D27" s="40">
        <v>15</v>
      </c>
      <c r="E27" s="41">
        <v>13</v>
      </c>
      <c r="F27" s="40">
        <v>36</v>
      </c>
      <c r="G27" s="41">
        <v>108</v>
      </c>
      <c r="H27" s="40">
        <v>171</v>
      </c>
      <c r="I27" s="41">
        <v>293</v>
      </c>
      <c r="J27" s="40">
        <v>315</v>
      </c>
      <c r="K27" s="41">
        <v>279</v>
      </c>
      <c r="L27" s="40">
        <v>477</v>
      </c>
      <c r="M27" s="41">
        <v>360</v>
      </c>
      <c r="N27" s="40">
        <v>31</v>
      </c>
      <c r="O27" s="41">
        <v>41</v>
      </c>
      <c r="P27" s="40">
        <v>66</v>
      </c>
      <c r="Q27" s="41">
        <v>87</v>
      </c>
      <c r="R27" s="40">
        <v>3</v>
      </c>
      <c r="S27" s="41">
        <v>4</v>
      </c>
    </row>
    <row r="28" spans="1:19" x14ac:dyDescent="0.25">
      <c r="A28" s="74" t="s">
        <v>71</v>
      </c>
      <c r="B28" s="95" t="s">
        <v>117</v>
      </c>
      <c r="C28" s="83" t="s">
        <v>118</v>
      </c>
      <c r="D28" s="40">
        <v>9</v>
      </c>
      <c r="E28" s="41">
        <v>10</v>
      </c>
      <c r="F28" s="40">
        <v>48</v>
      </c>
      <c r="G28" s="41">
        <v>70</v>
      </c>
      <c r="H28" s="40">
        <v>186</v>
      </c>
      <c r="I28" s="41">
        <v>247</v>
      </c>
      <c r="J28" s="40">
        <v>412</v>
      </c>
      <c r="K28" s="41">
        <v>314</v>
      </c>
      <c r="L28" s="40">
        <v>451</v>
      </c>
      <c r="M28" s="41">
        <v>444</v>
      </c>
      <c r="N28" s="40">
        <v>30</v>
      </c>
      <c r="O28" s="41">
        <v>44</v>
      </c>
      <c r="P28" s="40">
        <v>69</v>
      </c>
      <c r="Q28" s="41">
        <v>97</v>
      </c>
      <c r="R28" s="40">
        <v>1</v>
      </c>
      <c r="S28" s="41">
        <v>1</v>
      </c>
    </row>
    <row r="29" spans="1:19" x14ac:dyDescent="0.25">
      <c r="A29" s="74" t="s">
        <v>71</v>
      </c>
      <c r="B29" s="95" t="s">
        <v>119</v>
      </c>
      <c r="C29" s="83" t="s">
        <v>120</v>
      </c>
      <c r="D29" s="40">
        <v>13</v>
      </c>
      <c r="E29" s="41">
        <v>21</v>
      </c>
      <c r="F29" s="40">
        <v>24</v>
      </c>
      <c r="G29" s="41">
        <v>41</v>
      </c>
      <c r="H29" s="40">
        <v>91</v>
      </c>
      <c r="I29" s="41">
        <v>116</v>
      </c>
      <c r="J29" s="40">
        <v>167</v>
      </c>
      <c r="K29" s="41">
        <v>136</v>
      </c>
      <c r="L29" s="40">
        <v>170</v>
      </c>
      <c r="M29" s="41">
        <v>134</v>
      </c>
      <c r="N29" s="40">
        <v>7</v>
      </c>
      <c r="O29" s="41">
        <v>15</v>
      </c>
      <c r="P29" s="40">
        <v>48</v>
      </c>
      <c r="Q29" s="41">
        <v>46</v>
      </c>
      <c r="R29" s="40">
        <v>1</v>
      </c>
      <c r="S29" s="41">
        <v>0</v>
      </c>
    </row>
    <row r="30" spans="1:19" x14ac:dyDescent="0.25">
      <c r="A30" s="74" t="s">
        <v>71</v>
      </c>
      <c r="B30" s="95" t="s">
        <v>121</v>
      </c>
      <c r="C30" s="83" t="s">
        <v>122</v>
      </c>
      <c r="D30" s="40">
        <v>8</v>
      </c>
      <c r="E30" s="41">
        <v>15</v>
      </c>
      <c r="F30" s="40">
        <v>38</v>
      </c>
      <c r="G30" s="41">
        <v>51</v>
      </c>
      <c r="H30" s="40">
        <v>116</v>
      </c>
      <c r="I30" s="41">
        <v>129</v>
      </c>
      <c r="J30" s="40">
        <v>220</v>
      </c>
      <c r="K30" s="41">
        <v>193</v>
      </c>
      <c r="L30" s="40">
        <v>212</v>
      </c>
      <c r="M30" s="41">
        <v>152</v>
      </c>
      <c r="N30" s="40">
        <v>14</v>
      </c>
      <c r="O30" s="41">
        <v>14</v>
      </c>
      <c r="P30" s="40">
        <v>27</v>
      </c>
      <c r="Q30" s="41">
        <v>40</v>
      </c>
      <c r="R30" s="40">
        <v>0</v>
      </c>
      <c r="S30" s="41">
        <v>1</v>
      </c>
    </row>
    <row r="31" spans="1:19" x14ac:dyDescent="0.25">
      <c r="A31" s="74" t="s">
        <v>71</v>
      </c>
      <c r="B31" s="95" t="s">
        <v>123</v>
      </c>
      <c r="C31" s="83" t="s">
        <v>124</v>
      </c>
      <c r="D31" s="40">
        <v>26</v>
      </c>
      <c r="E31" s="41">
        <v>39</v>
      </c>
      <c r="F31" s="40">
        <v>156</v>
      </c>
      <c r="G31" s="41">
        <v>178</v>
      </c>
      <c r="H31" s="40">
        <v>471</v>
      </c>
      <c r="I31" s="41">
        <v>566</v>
      </c>
      <c r="J31" s="40">
        <v>1296</v>
      </c>
      <c r="K31" s="41">
        <v>1181</v>
      </c>
      <c r="L31" s="40">
        <v>1272</v>
      </c>
      <c r="M31" s="41">
        <v>1093</v>
      </c>
      <c r="N31" s="40">
        <v>80</v>
      </c>
      <c r="O31" s="41">
        <v>114</v>
      </c>
      <c r="P31" s="40">
        <v>147</v>
      </c>
      <c r="Q31" s="41">
        <v>243</v>
      </c>
      <c r="R31" s="40">
        <v>1</v>
      </c>
      <c r="S31" s="41">
        <v>4</v>
      </c>
    </row>
    <row r="32" spans="1:19" x14ac:dyDescent="0.25">
      <c r="A32" s="74" t="s">
        <v>71</v>
      </c>
      <c r="B32" s="95" t="s">
        <v>125</v>
      </c>
      <c r="C32" s="83" t="s">
        <v>126</v>
      </c>
      <c r="D32" s="40">
        <v>15</v>
      </c>
      <c r="E32" s="41">
        <v>27</v>
      </c>
      <c r="F32" s="40">
        <v>60</v>
      </c>
      <c r="G32" s="41">
        <v>128</v>
      </c>
      <c r="H32" s="40">
        <v>230</v>
      </c>
      <c r="I32" s="41">
        <v>417</v>
      </c>
      <c r="J32" s="40">
        <v>469</v>
      </c>
      <c r="K32" s="41">
        <v>386</v>
      </c>
      <c r="L32" s="40">
        <v>684</v>
      </c>
      <c r="M32" s="41">
        <v>656</v>
      </c>
      <c r="N32" s="40">
        <v>52</v>
      </c>
      <c r="O32" s="41">
        <v>80</v>
      </c>
      <c r="P32" s="40">
        <v>148</v>
      </c>
      <c r="Q32" s="41">
        <v>179</v>
      </c>
      <c r="R32" s="40">
        <v>3</v>
      </c>
      <c r="S32" s="41">
        <v>3</v>
      </c>
    </row>
    <row r="33" spans="1:19" x14ac:dyDescent="0.25">
      <c r="A33" s="74" t="s">
        <v>71</v>
      </c>
      <c r="B33" s="95" t="s">
        <v>127</v>
      </c>
      <c r="C33" s="83" t="s">
        <v>128</v>
      </c>
      <c r="D33" s="40">
        <v>17</v>
      </c>
      <c r="E33" s="41">
        <v>36</v>
      </c>
      <c r="F33" s="40">
        <v>78</v>
      </c>
      <c r="G33" s="41">
        <v>138</v>
      </c>
      <c r="H33" s="40">
        <v>316</v>
      </c>
      <c r="I33" s="41">
        <v>448</v>
      </c>
      <c r="J33" s="40">
        <v>735</v>
      </c>
      <c r="K33" s="41">
        <v>529</v>
      </c>
      <c r="L33" s="40">
        <v>784</v>
      </c>
      <c r="M33" s="41">
        <v>783</v>
      </c>
      <c r="N33" s="40">
        <v>126</v>
      </c>
      <c r="O33" s="41">
        <v>144</v>
      </c>
      <c r="P33" s="40">
        <v>193</v>
      </c>
      <c r="Q33" s="41">
        <v>258</v>
      </c>
      <c r="R33" s="40">
        <v>1</v>
      </c>
      <c r="S33" s="41">
        <v>8</v>
      </c>
    </row>
    <row r="34" spans="1:19" x14ac:dyDescent="0.25">
      <c r="A34" s="74" t="s">
        <v>71</v>
      </c>
      <c r="B34" s="95" t="s">
        <v>129</v>
      </c>
      <c r="C34" s="83" t="s">
        <v>130</v>
      </c>
      <c r="D34" s="40">
        <v>36</v>
      </c>
      <c r="E34" s="41">
        <v>39</v>
      </c>
      <c r="F34" s="40">
        <v>110</v>
      </c>
      <c r="G34" s="41">
        <v>157</v>
      </c>
      <c r="H34" s="40">
        <v>349</v>
      </c>
      <c r="I34" s="41">
        <v>402</v>
      </c>
      <c r="J34" s="40">
        <v>756</v>
      </c>
      <c r="K34" s="41">
        <v>648</v>
      </c>
      <c r="L34" s="40">
        <v>759</v>
      </c>
      <c r="M34" s="41">
        <v>739</v>
      </c>
      <c r="N34" s="40">
        <v>60</v>
      </c>
      <c r="O34" s="41">
        <v>71</v>
      </c>
      <c r="P34" s="40">
        <v>159</v>
      </c>
      <c r="Q34" s="41">
        <v>170</v>
      </c>
      <c r="R34" s="40">
        <v>4</v>
      </c>
      <c r="S34" s="41">
        <v>5</v>
      </c>
    </row>
    <row r="35" spans="1:19" x14ac:dyDescent="0.25">
      <c r="A35" s="74" t="s">
        <v>71</v>
      </c>
      <c r="B35" s="95" t="s">
        <v>131</v>
      </c>
      <c r="C35" s="83" t="s">
        <v>132</v>
      </c>
      <c r="D35" s="40">
        <v>2</v>
      </c>
      <c r="E35" s="41">
        <v>13</v>
      </c>
      <c r="F35" s="40">
        <v>25</v>
      </c>
      <c r="G35" s="41">
        <v>44</v>
      </c>
      <c r="H35" s="40">
        <v>99</v>
      </c>
      <c r="I35" s="41">
        <v>123</v>
      </c>
      <c r="J35" s="40">
        <v>191</v>
      </c>
      <c r="K35" s="41">
        <v>184</v>
      </c>
      <c r="L35" s="40">
        <v>243</v>
      </c>
      <c r="M35" s="41">
        <v>229</v>
      </c>
      <c r="N35" s="40">
        <v>14</v>
      </c>
      <c r="O35" s="41">
        <v>21</v>
      </c>
      <c r="P35" s="40">
        <v>54</v>
      </c>
      <c r="Q35" s="41">
        <v>61</v>
      </c>
      <c r="R35" s="40">
        <v>0</v>
      </c>
      <c r="S35" s="41">
        <v>3</v>
      </c>
    </row>
    <row r="36" spans="1:19" x14ac:dyDescent="0.25">
      <c r="A36" s="74" t="s">
        <v>133</v>
      </c>
      <c r="B36" s="95" t="s">
        <v>134</v>
      </c>
      <c r="C36" s="83" t="s">
        <v>135</v>
      </c>
      <c r="D36" s="40">
        <v>11</v>
      </c>
      <c r="E36" s="41">
        <v>15</v>
      </c>
      <c r="F36" s="40">
        <v>31</v>
      </c>
      <c r="G36" s="41">
        <v>48</v>
      </c>
      <c r="H36" s="40">
        <v>107</v>
      </c>
      <c r="I36" s="41">
        <v>144</v>
      </c>
      <c r="J36" s="40">
        <v>220</v>
      </c>
      <c r="K36" s="41">
        <v>204</v>
      </c>
      <c r="L36" s="40">
        <v>197</v>
      </c>
      <c r="M36" s="41">
        <v>159</v>
      </c>
      <c r="N36" s="40">
        <v>14</v>
      </c>
      <c r="O36" s="41">
        <v>30</v>
      </c>
      <c r="P36" s="40">
        <v>29</v>
      </c>
      <c r="Q36" s="41">
        <v>40</v>
      </c>
      <c r="R36" s="40">
        <v>2</v>
      </c>
      <c r="S36" s="41">
        <v>6</v>
      </c>
    </row>
    <row r="37" spans="1:19" x14ac:dyDescent="0.25">
      <c r="A37" s="74" t="s">
        <v>133</v>
      </c>
      <c r="B37" s="95" t="s">
        <v>136</v>
      </c>
      <c r="C37" s="83" t="s">
        <v>137</v>
      </c>
      <c r="D37" s="40">
        <v>10</v>
      </c>
      <c r="E37" s="41">
        <v>22</v>
      </c>
      <c r="F37" s="40">
        <v>38</v>
      </c>
      <c r="G37" s="41">
        <v>76</v>
      </c>
      <c r="H37" s="40">
        <v>134</v>
      </c>
      <c r="I37" s="41">
        <v>162</v>
      </c>
      <c r="J37" s="40">
        <v>340</v>
      </c>
      <c r="K37" s="41">
        <v>313</v>
      </c>
      <c r="L37" s="40">
        <v>358</v>
      </c>
      <c r="M37" s="41">
        <v>311</v>
      </c>
      <c r="N37" s="40">
        <v>29</v>
      </c>
      <c r="O37" s="41">
        <v>39</v>
      </c>
      <c r="P37" s="40">
        <v>80</v>
      </c>
      <c r="Q37" s="41">
        <v>96</v>
      </c>
      <c r="R37" s="40">
        <v>4</v>
      </c>
      <c r="S37" s="41">
        <v>4</v>
      </c>
    </row>
    <row r="38" spans="1:19" x14ac:dyDescent="0.25">
      <c r="A38" s="74" t="s">
        <v>133</v>
      </c>
      <c r="B38" s="95" t="s">
        <v>138</v>
      </c>
      <c r="C38" s="83" t="s">
        <v>139</v>
      </c>
      <c r="D38" s="40">
        <v>5</v>
      </c>
      <c r="E38" s="41">
        <v>12</v>
      </c>
      <c r="F38" s="40">
        <v>25</v>
      </c>
      <c r="G38" s="41">
        <v>33</v>
      </c>
      <c r="H38" s="40">
        <v>74</v>
      </c>
      <c r="I38" s="41">
        <v>105</v>
      </c>
      <c r="J38" s="40">
        <v>196</v>
      </c>
      <c r="K38" s="41">
        <v>191</v>
      </c>
      <c r="L38" s="40">
        <v>288</v>
      </c>
      <c r="M38" s="41">
        <v>197</v>
      </c>
      <c r="N38" s="40">
        <v>17</v>
      </c>
      <c r="O38" s="41">
        <v>35</v>
      </c>
      <c r="P38" s="40">
        <v>40</v>
      </c>
      <c r="Q38" s="41">
        <v>50</v>
      </c>
      <c r="R38" s="40">
        <v>0</v>
      </c>
      <c r="S38" s="41">
        <v>1</v>
      </c>
    </row>
    <row r="39" spans="1:19" x14ac:dyDescent="0.25">
      <c r="A39" s="74" t="s">
        <v>133</v>
      </c>
      <c r="B39" s="95" t="s">
        <v>140</v>
      </c>
      <c r="C39" s="83" t="s">
        <v>141</v>
      </c>
      <c r="D39" s="40">
        <v>7</v>
      </c>
      <c r="E39" s="41">
        <v>14</v>
      </c>
      <c r="F39" s="40">
        <v>15</v>
      </c>
      <c r="G39" s="41">
        <v>61</v>
      </c>
      <c r="H39" s="40">
        <v>113</v>
      </c>
      <c r="I39" s="41">
        <v>160</v>
      </c>
      <c r="J39" s="40">
        <v>265</v>
      </c>
      <c r="K39" s="41">
        <v>217</v>
      </c>
      <c r="L39" s="40">
        <v>252</v>
      </c>
      <c r="M39" s="41">
        <v>234</v>
      </c>
      <c r="N39" s="40">
        <v>23</v>
      </c>
      <c r="O39" s="41">
        <v>32</v>
      </c>
      <c r="P39" s="40">
        <v>38</v>
      </c>
      <c r="Q39" s="41">
        <v>48</v>
      </c>
      <c r="R39" s="40">
        <v>1</v>
      </c>
      <c r="S39" s="41">
        <v>0</v>
      </c>
    </row>
    <row r="40" spans="1:19" x14ac:dyDescent="0.25">
      <c r="A40" s="74" t="s">
        <v>133</v>
      </c>
      <c r="B40" s="95" t="s">
        <v>142</v>
      </c>
      <c r="C40" s="83" t="s">
        <v>143</v>
      </c>
      <c r="D40" s="40">
        <v>4</v>
      </c>
      <c r="E40" s="41">
        <v>12</v>
      </c>
      <c r="F40" s="40">
        <v>13</v>
      </c>
      <c r="G40" s="41">
        <v>10</v>
      </c>
      <c r="H40" s="40">
        <v>29</v>
      </c>
      <c r="I40" s="41">
        <v>61</v>
      </c>
      <c r="J40" s="40">
        <v>91</v>
      </c>
      <c r="K40" s="41">
        <v>86</v>
      </c>
      <c r="L40" s="40">
        <v>113</v>
      </c>
      <c r="M40" s="41">
        <v>102</v>
      </c>
      <c r="N40" s="40">
        <v>4</v>
      </c>
      <c r="O40" s="41">
        <v>6</v>
      </c>
      <c r="P40" s="40">
        <v>18</v>
      </c>
      <c r="Q40" s="41">
        <v>10</v>
      </c>
      <c r="R40" s="40">
        <v>0</v>
      </c>
      <c r="S40" s="41">
        <v>0</v>
      </c>
    </row>
    <row r="41" spans="1:19" x14ac:dyDescent="0.25">
      <c r="A41" s="74" t="s">
        <v>133</v>
      </c>
      <c r="B41" s="95" t="s">
        <v>144</v>
      </c>
      <c r="C41" s="83" t="s">
        <v>145</v>
      </c>
      <c r="D41" s="40">
        <v>18</v>
      </c>
      <c r="E41" s="41">
        <v>56</v>
      </c>
      <c r="F41" s="40">
        <v>64</v>
      </c>
      <c r="G41" s="41">
        <v>116</v>
      </c>
      <c r="H41" s="40">
        <v>233</v>
      </c>
      <c r="I41" s="41">
        <v>262</v>
      </c>
      <c r="J41" s="40">
        <v>601</v>
      </c>
      <c r="K41" s="41">
        <v>476</v>
      </c>
      <c r="L41" s="40">
        <v>641</v>
      </c>
      <c r="M41" s="41">
        <v>600</v>
      </c>
      <c r="N41" s="40">
        <v>46</v>
      </c>
      <c r="O41" s="41">
        <v>68</v>
      </c>
      <c r="P41" s="40">
        <v>105</v>
      </c>
      <c r="Q41" s="41">
        <v>148</v>
      </c>
      <c r="R41" s="40">
        <v>2</v>
      </c>
      <c r="S41" s="41">
        <v>5</v>
      </c>
    </row>
    <row r="42" spans="1:19" x14ac:dyDescent="0.25">
      <c r="A42" s="74" t="s">
        <v>133</v>
      </c>
      <c r="B42" s="95" t="s">
        <v>146</v>
      </c>
      <c r="C42" s="83" t="s">
        <v>147</v>
      </c>
      <c r="D42" s="40">
        <v>29</v>
      </c>
      <c r="E42" s="41">
        <v>83</v>
      </c>
      <c r="F42" s="40">
        <v>156</v>
      </c>
      <c r="G42" s="41">
        <v>263</v>
      </c>
      <c r="H42" s="40">
        <v>605</v>
      </c>
      <c r="I42" s="41">
        <v>925</v>
      </c>
      <c r="J42" s="40">
        <v>1599</v>
      </c>
      <c r="K42" s="41">
        <v>1384</v>
      </c>
      <c r="L42" s="40">
        <v>1954</v>
      </c>
      <c r="M42" s="41">
        <v>1744</v>
      </c>
      <c r="N42" s="40">
        <v>193</v>
      </c>
      <c r="O42" s="41">
        <v>270</v>
      </c>
      <c r="P42" s="40">
        <v>339</v>
      </c>
      <c r="Q42" s="41">
        <v>524</v>
      </c>
      <c r="R42" s="40">
        <v>16</v>
      </c>
      <c r="S42" s="41">
        <v>8</v>
      </c>
    </row>
    <row r="43" spans="1:19" x14ac:dyDescent="0.25">
      <c r="A43" s="74" t="s">
        <v>133</v>
      </c>
      <c r="B43" s="95" t="s">
        <v>148</v>
      </c>
      <c r="C43" s="83" t="s">
        <v>149</v>
      </c>
      <c r="D43" s="40">
        <v>31</v>
      </c>
      <c r="E43" s="41">
        <v>65</v>
      </c>
      <c r="F43" s="40">
        <v>67</v>
      </c>
      <c r="G43" s="41">
        <v>72</v>
      </c>
      <c r="H43" s="40">
        <v>140</v>
      </c>
      <c r="I43" s="41">
        <v>137</v>
      </c>
      <c r="J43" s="40">
        <v>306</v>
      </c>
      <c r="K43" s="41">
        <v>226</v>
      </c>
      <c r="L43" s="40">
        <v>229</v>
      </c>
      <c r="M43" s="41">
        <v>185</v>
      </c>
      <c r="N43" s="40">
        <v>22</v>
      </c>
      <c r="O43" s="41">
        <v>35</v>
      </c>
      <c r="P43" s="40">
        <v>39</v>
      </c>
      <c r="Q43" s="41">
        <v>56</v>
      </c>
      <c r="R43" s="40">
        <v>1</v>
      </c>
      <c r="S43" s="41">
        <v>1</v>
      </c>
    </row>
    <row r="44" spans="1:19" x14ac:dyDescent="0.25">
      <c r="A44" s="74" t="s">
        <v>133</v>
      </c>
      <c r="B44" s="95" t="s">
        <v>150</v>
      </c>
      <c r="C44" s="83" t="s">
        <v>151</v>
      </c>
      <c r="D44" s="40">
        <v>3</v>
      </c>
      <c r="E44" s="41">
        <v>10</v>
      </c>
      <c r="F44" s="40">
        <v>21</v>
      </c>
      <c r="G44" s="41">
        <v>27</v>
      </c>
      <c r="H44" s="40">
        <v>70</v>
      </c>
      <c r="I44" s="41">
        <v>121</v>
      </c>
      <c r="J44" s="40">
        <v>195</v>
      </c>
      <c r="K44" s="41">
        <v>168</v>
      </c>
      <c r="L44" s="40">
        <v>226</v>
      </c>
      <c r="M44" s="41">
        <v>188</v>
      </c>
      <c r="N44" s="40">
        <v>26</v>
      </c>
      <c r="O44" s="41">
        <v>20</v>
      </c>
      <c r="P44" s="40">
        <v>33</v>
      </c>
      <c r="Q44" s="41">
        <v>35</v>
      </c>
      <c r="R44" s="40">
        <v>1</v>
      </c>
      <c r="S44" s="41">
        <v>0</v>
      </c>
    </row>
    <row r="45" spans="1:19" x14ac:dyDescent="0.25">
      <c r="A45" s="74" t="s">
        <v>133</v>
      </c>
      <c r="B45" s="95" t="s">
        <v>152</v>
      </c>
      <c r="C45" s="83" t="s">
        <v>153</v>
      </c>
      <c r="D45" s="40">
        <v>15</v>
      </c>
      <c r="E45" s="41">
        <v>31</v>
      </c>
      <c r="F45" s="40">
        <v>46</v>
      </c>
      <c r="G45" s="41">
        <v>67</v>
      </c>
      <c r="H45" s="40">
        <v>172</v>
      </c>
      <c r="I45" s="41">
        <v>241</v>
      </c>
      <c r="J45" s="40">
        <v>371</v>
      </c>
      <c r="K45" s="41">
        <v>295</v>
      </c>
      <c r="L45" s="40">
        <v>431</v>
      </c>
      <c r="M45" s="41">
        <v>376</v>
      </c>
      <c r="N45" s="40">
        <v>34</v>
      </c>
      <c r="O45" s="41">
        <v>53</v>
      </c>
      <c r="P45" s="40">
        <v>83</v>
      </c>
      <c r="Q45" s="41">
        <v>124</v>
      </c>
      <c r="R45" s="40">
        <v>5</v>
      </c>
      <c r="S45" s="41">
        <v>5</v>
      </c>
    </row>
    <row r="46" spans="1:19" x14ac:dyDescent="0.25">
      <c r="A46" s="74" t="s">
        <v>133</v>
      </c>
      <c r="B46" s="95" t="s">
        <v>154</v>
      </c>
      <c r="C46" s="83" t="s">
        <v>155</v>
      </c>
      <c r="D46" s="40">
        <v>17</v>
      </c>
      <c r="E46" s="41">
        <v>24</v>
      </c>
      <c r="F46" s="40">
        <v>43</v>
      </c>
      <c r="G46" s="41">
        <v>71</v>
      </c>
      <c r="H46" s="40">
        <v>151</v>
      </c>
      <c r="I46" s="41">
        <v>214</v>
      </c>
      <c r="J46" s="40">
        <v>348</v>
      </c>
      <c r="K46" s="41">
        <v>249</v>
      </c>
      <c r="L46" s="40">
        <v>516</v>
      </c>
      <c r="M46" s="41">
        <v>500</v>
      </c>
      <c r="N46" s="40">
        <v>33</v>
      </c>
      <c r="O46" s="41">
        <v>76</v>
      </c>
      <c r="P46" s="40">
        <v>92</v>
      </c>
      <c r="Q46" s="41">
        <v>127</v>
      </c>
      <c r="R46" s="40">
        <v>2</v>
      </c>
      <c r="S46" s="41">
        <v>1</v>
      </c>
    </row>
    <row r="47" spans="1:19" x14ac:dyDescent="0.25">
      <c r="A47" s="74" t="s">
        <v>133</v>
      </c>
      <c r="B47" s="95" t="s">
        <v>156</v>
      </c>
      <c r="C47" s="83" t="s">
        <v>157</v>
      </c>
      <c r="D47" s="40">
        <v>23</v>
      </c>
      <c r="E47" s="41">
        <v>79</v>
      </c>
      <c r="F47" s="40">
        <v>101</v>
      </c>
      <c r="G47" s="41">
        <v>163</v>
      </c>
      <c r="H47" s="40">
        <v>407</v>
      </c>
      <c r="I47" s="41">
        <v>458</v>
      </c>
      <c r="J47" s="40">
        <v>802</v>
      </c>
      <c r="K47" s="41">
        <v>635</v>
      </c>
      <c r="L47" s="40">
        <v>675</v>
      </c>
      <c r="M47" s="41">
        <v>632</v>
      </c>
      <c r="N47" s="40">
        <v>58</v>
      </c>
      <c r="O47" s="41">
        <v>84</v>
      </c>
      <c r="P47" s="40">
        <v>124</v>
      </c>
      <c r="Q47" s="41">
        <v>166</v>
      </c>
      <c r="R47" s="40">
        <v>4</v>
      </c>
      <c r="S47" s="41">
        <v>7</v>
      </c>
    </row>
    <row r="48" spans="1:19" x14ac:dyDescent="0.25">
      <c r="A48" s="74" t="s">
        <v>133</v>
      </c>
      <c r="B48" s="95" t="s">
        <v>158</v>
      </c>
      <c r="C48" s="83" t="s">
        <v>159</v>
      </c>
      <c r="D48" s="40">
        <v>15</v>
      </c>
      <c r="E48" s="41">
        <v>21</v>
      </c>
      <c r="F48" s="40">
        <v>80</v>
      </c>
      <c r="G48" s="41">
        <v>131</v>
      </c>
      <c r="H48" s="40">
        <v>276</v>
      </c>
      <c r="I48" s="41">
        <v>391</v>
      </c>
      <c r="J48" s="40">
        <v>562</v>
      </c>
      <c r="K48" s="41">
        <v>447</v>
      </c>
      <c r="L48" s="40">
        <v>685</v>
      </c>
      <c r="M48" s="41">
        <v>580</v>
      </c>
      <c r="N48" s="40">
        <v>65</v>
      </c>
      <c r="O48" s="41">
        <v>76</v>
      </c>
      <c r="P48" s="40">
        <v>122</v>
      </c>
      <c r="Q48" s="41">
        <v>161</v>
      </c>
      <c r="R48" s="40">
        <v>6</v>
      </c>
      <c r="S48" s="41">
        <v>4</v>
      </c>
    </row>
    <row r="49" spans="1:19" x14ac:dyDescent="0.25">
      <c r="A49" s="74" t="s">
        <v>133</v>
      </c>
      <c r="B49" s="95" t="s">
        <v>160</v>
      </c>
      <c r="C49" s="83" t="s">
        <v>161</v>
      </c>
      <c r="D49" s="40">
        <v>4</v>
      </c>
      <c r="E49" s="41">
        <v>7</v>
      </c>
      <c r="F49" s="40">
        <v>14</v>
      </c>
      <c r="G49" s="41">
        <v>24</v>
      </c>
      <c r="H49" s="40">
        <v>62</v>
      </c>
      <c r="I49" s="41">
        <v>80</v>
      </c>
      <c r="J49" s="40">
        <v>125</v>
      </c>
      <c r="K49" s="41">
        <v>100</v>
      </c>
      <c r="L49" s="40">
        <v>177</v>
      </c>
      <c r="M49" s="41">
        <v>110</v>
      </c>
      <c r="N49" s="40">
        <v>9</v>
      </c>
      <c r="O49" s="41">
        <v>19</v>
      </c>
      <c r="P49" s="40">
        <v>18</v>
      </c>
      <c r="Q49" s="41">
        <v>28</v>
      </c>
      <c r="R49" s="40">
        <v>1</v>
      </c>
      <c r="S49" s="41">
        <v>3</v>
      </c>
    </row>
    <row r="50" spans="1:19" x14ac:dyDescent="0.25">
      <c r="A50" s="74" t="s">
        <v>133</v>
      </c>
      <c r="B50" s="95" t="s">
        <v>162</v>
      </c>
      <c r="C50" s="83" t="s">
        <v>163</v>
      </c>
      <c r="D50" s="40">
        <v>9</v>
      </c>
      <c r="E50" s="41">
        <v>18</v>
      </c>
      <c r="F50" s="40">
        <v>48</v>
      </c>
      <c r="G50" s="41">
        <v>61</v>
      </c>
      <c r="H50" s="40">
        <v>143</v>
      </c>
      <c r="I50" s="41">
        <v>168</v>
      </c>
      <c r="J50" s="40">
        <v>242</v>
      </c>
      <c r="K50" s="41">
        <v>264</v>
      </c>
      <c r="L50" s="40">
        <v>244</v>
      </c>
      <c r="M50" s="41">
        <v>243</v>
      </c>
      <c r="N50" s="40">
        <v>29</v>
      </c>
      <c r="O50" s="41">
        <v>40</v>
      </c>
      <c r="P50" s="40">
        <v>67</v>
      </c>
      <c r="Q50" s="41">
        <v>70</v>
      </c>
      <c r="R50" s="40">
        <v>3</v>
      </c>
      <c r="S50" s="41">
        <v>2</v>
      </c>
    </row>
    <row r="51" spans="1:19" x14ac:dyDescent="0.25">
      <c r="A51" s="74" t="s">
        <v>133</v>
      </c>
      <c r="B51" s="95" t="s">
        <v>164</v>
      </c>
      <c r="C51" s="83" t="s">
        <v>165</v>
      </c>
      <c r="D51" s="40">
        <v>6</v>
      </c>
      <c r="E51" s="41">
        <v>5</v>
      </c>
      <c r="F51" s="40">
        <v>9</v>
      </c>
      <c r="G51" s="41">
        <v>18</v>
      </c>
      <c r="H51" s="40">
        <v>33</v>
      </c>
      <c r="I51" s="41">
        <v>38</v>
      </c>
      <c r="J51" s="40">
        <v>66</v>
      </c>
      <c r="K51" s="41">
        <v>49</v>
      </c>
      <c r="L51" s="40">
        <v>56</v>
      </c>
      <c r="M51" s="41">
        <v>49</v>
      </c>
      <c r="N51" s="40">
        <v>3</v>
      </c>
      <c r="O51" s="41">
        <v>4</v>
      </c>
      <c r="P51" s="40">
        <v>3</v>
      </c>
      <c r="Q51" s="41">
        <v>9</v>
      </c>
      <c r="R51" s="40">
        <v>0</v>
      </c>
      <c r="S51" s="41">
        <v>0</v>
      </c>
    </row>
    <row r="52" spans="1:19" x14ac:dyDescent="0.25">
      <c r="A52" s="74" t="s">
        <v>133</v>
      </c>
      <c r="B52" s="95" t="s">
        <v>166</v>
      </c>
      <c r="C52" s="83" t="s">
        <v>167</v>
      </c>
      <c r="D52" s="40">
        <v>5</v>
      </c>
      <c r="E52" s="41">
        <v>6</v>
      </c>
      <c r="F52" s="40">
        <v>8</v>
      </c>
      <c r="G52" s="41">
        <v>25</v>
      </c>
      <c r="H52" s="40">
        <v>37</v>
      </c>
      <c r="I52" s="41">
        <v>54</v>
      </c>
      <c r="J52" s="40">
        <v>136</v>
      </c>
      <c r="K52" s="41">
        <v>110</v>
      </c>
      <c r="L52" s="40">
        <v>123</v>
      </c>
      <c r="M52" s="41">
        <v>124</v>
      </c>
      <c r="N52" s="40">
        <v>9</v>
      </c>
      <c r="O52" s="41">
        <v>11</v>
      </c>
      <c r="P52" s="40">
        <v>15</v>
      </c>
      <c r="Q52" s="41">
        <v>22</v>
      </c>
      <c r="R52" s="40">
        <v>0</v>
      </c>
      <c r="S52" s="41">
        <v>0</v>
      </c>
    </row>
    <row r="53" spans="1:19" x14ac:dyDescent="0.25">
      <c r="A53" s="74" t="s">
        <v>133</v>
      </c>
      <c r="B53" s="95" t="s">
        <v>168</v>
      </c>
      <c r="C53" s="83" t="s">
        <v>169</v>
      </c>
      <c r="D53" s="40">
        <v>4</v>
      </c>
      <c r="E53" s="41">
        <v>5</v>
      </c>
      <c r="F53" s="40">
        <v>14</v>
      </c>
      <c r="G53" s="41">
        <v>23</v>
      </c>
      <c r="H53" s="40">
        <v>87</v>
      </c>
      <c r="I53" s="41">
        <v>139</v>
      </c>
      <c r="J53" s="40">
        <v>171</v>
      </c>
      <c r="K53" s="41">
        <v>122</v>
      </c>
      <c r="L53" s="40">
        <v>210</v>
      </c>
      <c r="M53" s="41">
        <v>190</v>
      </c>
      <c r="N53" s="40">
        <v>16</v>
      </c>
      <c r="O53" s="41">
        <v>15</v>
      </c>
      <c r="P53" s="40">
        <v>45</v>
      </c>
      <c r="Q53" s="41">
        <v>67</v>
      </c>
      <c r="R53" s="40">
        <v>3</v>
      </c>
      <c r="S53" s="41">
        <v>4</v>
      </c>
    </row>
    <row r="54" spans="1:19" x14ac:dyDescent="0.25">
      <c r="A54" s="74" t="s">
        <v>133</v>
      </c>
      <c r="B54" s="95" t="s">
        <v>170</v>
      </c>
      <c r="C54" s="83" t="s">
        <v>171</v>
      </c>
      <c r="D54" s="40">
        <v>5</v>
      </c>
      <c r="E54" s="41">
        <v>6</v>
      </c>
      <c r="F54" s="40">
        <v>8</v>
      </c>
      <c r="G54" s="41">
        <v>18</v>
      </c>
      <c r="H54" s="40">
        <v>63</v>
      </c>
      <c r="I54" s="41">
        <v>92</v>
      </c>
      <c r="J54" s="40">
        <v>94</v>
      </c>
      <c r="K54" s="41">
        <v>70</v>
      </c>
      <c r="L54" s="40">
        <v>79</v>
      </c>
      <c r="M54" s="41">
        <v>65</v>
      </c>
      <c r="N54" s="40">
        <v>6</v>
      </c>
      <c r="O54" s="41">
        <v>7</v>
      </c>
      <c r="P54" s="40">
        <v>10</v>
      </c>
      <c r="Q54" s="41">
        <v>10</v>
      </c>
      <c r="R54" s="40">
        <v>0</v>
      </c>
      <c r="S54" s="41">
        <v>0</v>
      </c>
    </row>
    <row r="55" spans="1:19" x14ac:dyDescent="0.25">
      <c r="A55" s="74" t="s">
        <v>133</v>
      </c>
      <c r="B55" s="95" t="s">
        <v>172</v>
      </c>
      <c r="C55" s="83" t="s">
        <v>173</v>
      </c>
      <c r="D55" s="40">
        <v>4</v>
      </c>
      <c r="E55" s="41">
        <v>13</v>
      </c>
      <c r="F55" s="40">
        <v>21</v>
      </c>
      <c r="G55" s="41">
        <v>27</v>
      </c>
      <c r="H55" s="40">
        <v>76</v>
      </c>
      <c r="I55" s="41">
        <v>94</v>
      </c>
      <c r="J55" s="40">
        <v>138</v>
      </c>
      <c r="K55" s="41">
        <v>113</v>
      </c>
      <c r="L55" s="40">
        <v>129</v>
      </c>
      <c r="M55" s="41">
        <v>104</v>
      </c>
      <c r="N55" s="40">
        <v>11</v>
      </c>
      <c r="O55" s="41">
        <v>7</v>
      </c>
      <c r="P55" s="40">
        <v>24</v>
      </c>
      <c r="Q55" s="41">
        <v>32</v>
      </c>
      <c r="R55" s="40">
        <v>1</v>
      </c>
      <c r="S55" s="41">
        <v>1</v>
      </c>
    </row>
    <row r="56" spans="1:19" x14ac:dyDescent="0.25">
      <c r="A56" s="74" t="s">
        <v>133</v>
      </c>
      <c r="B56" s="95" t="s">
        <v>174</v>
      </c>
      <c r="C56" s="83" t="s">
        <v>175</v>
      </c>
      <c r="D56" s="40">
        <v>2</v>
      </c>
      <c r="E56" s="41">
        <v>13</v>
      </c>
      <c r="F56" s="40">
        <v>25</v>
      </c>
      <c r="G56" s="41">
        <v>41</v>
      </c>
      <c r="H56" s="40">
        <v>128</v>
      </c>
      <c r="I56" s="41">
        <v>194</v>
      </c>
      <c r="J56" s="40">
        <v>258</v>
      </c>
      <c r="K56" s="41">
        <v>228</v>
      </c>
      <c r="L56" s="40">
        <v>391</v>
      </c>
      <c r="M56" s="41">
        <v>333</v>
      </c>
      <c r="N56" s="40">
        <v>36</v>
      </c>
      <c r="O56" s="41">
        <v>39</v>
      </c>
      <c r="P56" s="40">
        <v>55</v>
      </c>
      <c r="Q56" s="41">
        <v>86</v>
      </c>
      <c r="R56" s="40">
        <v>1</v>
      </c>
      <c r="S56" s="41">
        <v>3</v>
      </c>
    </row>
    <row r="57" spans="1:19" x14ac:dyDescent="0.25">
      <c r="A57" s="74" t="s">
        <v>133</v>
      </c>
      <c r="B57" s="95" t="s">
        <v>176</v>
      </c>
      <c r="C57" s="83" t="s">
        <v>177</v>
      </c>
      <c r="D57" s="40">
        <v>1</v>
      </c>
      <c r="E57" s="41">
        <v>1</v>
      </c>
      <c r="F57" s="40">
        <v>20</v>
      </c>
      <c r="G57" s="41">
        <v>28</v>
      </c>
      <c r="H57" s="40">
        <v>59</v>
      </c>
      <c r="I57" s="41">
        <v>64</v>
      </c>
      <c r="J57" s="40">
        <v>108</v>
      </c>
      <c r="K57" s="41">
        <v>117</v>
      </c>
      <c r="L57" s="40">
        <v>121</v>
      </c>
      <c r="M57" s="41">
        <v>105</v>
      </c>
      <c r="N57" s="40">
        <v>12</v>
      </c>
      <c r="O57" s="41">
        <v>6</v>
      </c>
      <c r="P57" s="40">
        <v>22</v>
      </c>
      <c r="Q57" s="41">
        <v>22</v>
      </c>
      <c r="R57" s="40">
        <v>0</v>
      </c>
      <c r="S57" s="41">
        <v>0</v>
      </c>
    </row>
    <row r="58" spans="1:19" x14ac:dyDescent="0.25">
      <c r="A58" s="74" t="s">
        <v>133</v>
      </c>
      <c r="B58" s="95" t="s">
        <v>178</v>
      </c>
      <c r="C58" s="83" t="s">
        <v>179</v>
      </c>
      <c r="D58" s="40">
        <v>4</v>
      </c>
      <c r="E58" s="41">
        <v>8</v>
      </c>
      <c r="F58" s="40">
        <v>14</v>
      </c>
      <c r="G58" s="41">
        <v>29</v>
      </c>
      <c r="H58" s="40">
        <v>70</v>
      </c>
      <c r="I58" s="41">
        <v>89</v>
      </c>
      <c r="J58" s="40">
        <v>121</v>
      </c>
      <c r="K58" s="41">
        <v>108</v>
      </c>
      <c r="L58" s="40">
        <v>98</v>
      </c>
      <c r="M58" s="41">
        <v>94</v>
      </c>
      <c r="N58" s="40">
        <v>11</v>
      </c>
      <c r="O58" s="41">
        <v>13</v>
      </c>
      <c r="P58" s="40">
        <v>16</v>
      </c>
      <c r="Q58" s="41">
        <v>16</v>
      </c>
      <c r="R58" s="40">
        <v>0</v>
      </c>
      <c r="S58" s="41">
        <v>0</v>
      </c>
    </row>
    <row r="59" spans="1:19" x14ac:dyDescent="0.25">
      <c r="A59" s="74" t="s">
        <v>133</v>
      </c>
      <c r="B59" s="95" t="s">
        <v>180</v>
      </c>
      <c r="C59" s="83" t="s">
        <v>181</v>
      </c>
      <c r="D59" s="40">
        <v>10</v>
      </c>
      <c r="E59" s="41">
        <v>20</v>
      </c>
      <c r="F59" s="40">
        <v>22</v>
      </c>
      <c r="G59" s="41">
        <v>54</v>
      </c>
      <c r="H59" s="40">
        <v>87</v>
      </c>
      <c r="I59" s="41">
        <v>128</v>
      </c>
      <c r="J59" s="40">
        <v>178</v>
      </c>
      <c r="K59" s="41">
        <v>159</v>
      </c>
      <c r="L59" s="40">
        <v>195</v>
      </c>
      <c r="M59" s="41">
        <v>158</v>
      </c>
      <c r="N59" s="40">
        <v>22</v>
      </c>
      <c r="O59" s="41">
        <v>23</v>
      </c>
      <c r="P59" s="40">
        <v>39</v>
      </c>
      <c r="Q59" s="41">
        <v>50</v>
      </c>
      <c r="R59" s="40">
        <v>0</v>
      </c>
      <c r="S59" s="41">
        <v>2</v>
      </c>
    </row>
    <row r="60" spans="1:19" x14ac:dyDescent="0.25">
      <c r="A60" s="74" t="s">
        <v>133</v>
      </c>
      <c r="B60" s="95" t="s">
        <v>182</v>
      </c>
      <c r="C60" s="83" t="s">
        <v>183</v>
      </c>
      <c r="D60" s="40">
        <v>6</v>
      </c>
      <c r="E60" s="41">
        <v>16</v>
      </c>
      <c r="F60" s="40">
        <v>14</v>
      </c>
      <c r="G60" s="41">
        <v>36</v>
      </c>
      <c r="H60" s="40">
        <v>90</v>
      </c>
      <c r="I60" s="41">
        <v>116</v>
      </c>
      <c r="J60" s="40">
        <v>137</v>
      </c>
      <c r="K60" s="41">
        <v>138</v>
      </c>
      <c r="L60" s="40">
        <v>143</v>
      </c>
      <c r="M60" s="41">
        <v>116</v>
      </c>
      <c r="N60" s="40">
        <v>4</v>
      </c>
      <c r="O60" s="41">
        <v>14</v>
      </c>
      <c r="P60" s="40">
        <v>33</v>
      </c>
      <c r="Q60" s="41">
        <v>33</v>
      </c>
      <c r="R60" s="40">
        <v>1</v>
      </c>
      <c r="S60" s="41">
        <v>1</v>
      </c>
    </row>
    <row r="61" spans="1:19" x14ac:dyDescent="0.25">
      <c r="A61" s="74" t="s">
        <v>133</v>
      </c>
      <c r="B61" s="95" t="s">
        <v>184</v>
      </c>
      <c r="C61" s="83" t="s">
        <v>185</v>
      </c>
      <c r="D61" s="40">
        <v>3</v>
      </c>
      <c r="E61" s="41">
        <v>9</v>
      </c>
      <c r="F61" s="40">
        <v>11</v>
      </c>
      <c r="G61" s="41">
        <v>30</v>
      </c>
      <c r="H61" s="40">
        <v>38</v>
      </c>
      <c r="I61" s="41">
        <v>50</v>
      </c>
      <c r="J61" s="40">
        <v>68</v>
      </c>
      <c r="K61" s="41">
        <v>48</v>
      </c>
      <c r="L61" s="40">
        <v>102</v>
      </c>
      <c r="M61" s="41">
        <v>95</v>
      </c>
      <c r="N61" s="40">
        <v>4</v>
      </c>
      <c r="O61" s="41">
        <v>9</v>
      </c>
      <c r="P61" s="40">
        <v>27</v>
      </c>
      <c r="Q61" s="41">
        <v>30</v>
      </c>
      <c r="R61" s="40">
        <v>2</v>
      </c>
      <c r="S61" s="41">
        <v>0</v>
      </c>
    </row>
    <row r="62" spans="1:19" x14ac:dyDescent="0.25">
      <c r="A62" s="74" t="s">
        <v>133</v>
      </c>
      <c r="B62" s="95" t="s">
        <v>186</v>
      </c>
      <c r="C62" s="83" t="s">
        <v>187</v>
      </c>
      <c r="D62" s="40">
        <v>5</v>
      </c>
      <c r="E62" s="41">
        <v>21</v>
      </c>
      <c r="F62" s="40">
        <v>24</v>
      </c>
      <c r="G62" s="41">
        <v>51</v>
      </c>
      <c r="H62" s="40">
        <v>124</v>
      </c>
      <c r="I62" s="41">
        <v>173</v>
      </c>
      <c r="J62" s="40">
        <v>287</v>
      </c>
      <c r="K62" s="41">
        <v>221</v>
      </c>
      <c r="L62" s="40">
        <v>294</v>
      </c>
      <c r="M62" s="41">
        <v>302</v>
      </c>
      <c r="N62" s="40">
        <v>21</v>
      </c>
      <c r="O62" s="41">
        <v>35</v>
      </c>
      <c r="P62" s="40">
        <v>47</v>
      </c>
      <c r="Q62" s="41">
        <v>57</v>
      </c>
      <c r="R62" s="40">
        <v>2</v>
      </c>
      <c r="S62" s="41">
        <v>1</v>
      </c>
    </row>
    <row r="63" spans="1:19" x14ac:dyDescent="0.25">
      <c r="A63" s="74" t="s">
        <v>133</v>
      </c>
      <c r="B63" s="95" t="s">
        <v>188</v>
      </c>
      <c r="C63" s="83" t="s">
        <v>189</v>
      </c>
      <c r="D63" s="40">
        <v>9</v>
      </c>
      <c r="E63" s="41">
        <v>17</v>
      </c>
      <c r="F63" s="40">
        <v>38</v>
      </c>
      <c r="G63" s="41">
        <v>69</v>
      </c>
      <c r="H63" s="40">
        <v>175</v>
      </c>
      <c r="I63" s="41">
        <v>227</v>
      </c>
      <c r="J63" s="40">
        <v>387</v>
      </c>
      <c r="K63" s="41">
        <v>274</v>
      </c>
      <c r="L63" s="40">
        <v>381</v>
      </c>
      <c r="M63" s="41">
        <v>374</v>
      </c>
      <c r="N63" s="40">
        <v>31</v>
      </c>
      <c r="O63" s="41">
        <v>37</v>
      </c>
      <c r="P63" s="40">
        <v>77</v>
      </c>
      <c r="Q63" s="41">
        <v>100</v>
      </c>
      <c r="R63" s="40">
        <v>1</v>
      </c>
      <c r="S63" s="41">
        <v>6</v>
      </c>
    </row>
    <row r="64" spans="1:19" x14ac:dyDescent="0.25">
      <c r="A64" s="74" t="s">
        <v>133</v>
      </c>
      <c r="B64" s="95" t="s">
        <v>190</v>
      </c>
      <c r="C64" s="83" t="s">
        <v>191</v>
      </c>
      <c r="D64" s="40">
        <v>4</v>
      </c>
      <c r="E64" s="41">
        <v>6</v>
      </c>
      <c r="F64" s="40">
        <v>21</v>
      </c>
      <c r="G64" s="41">
        <v>39</v>
      </c>
      <c r="H64" s="40">
        <v>111</v>
      </c>
      <c r="I64" s="41">
        <v>149</v>
      </c>
      <c r="J64" s="40">
        <v>169</v>
      </c>
      <c r="K64" s="41">
        <v>157</v>
      </c>
      <c r="L64" s="40">
        <v>225</v>
      </c>
      <c r="M64" s="41">
        <v>185</v>
      </c>
      <c r="N64" s="40">
        <v>16</v>
      </c>
      <c r="O64" s="41">
        <v>27</v>
      </c>
      <c r="P64" s="40">
        <v>42</v>
      </c>
      <c r="Q64" s="41">
        <v>47</v>
      </c>
      <c r="R64" s="40">
        <v>2</v>
      </c>
      <c r="S64" s="41">
        <v>1</v>
      </c>
    </row>
    <row r="65" spans="1:19" x14ac:dyDescent="0.25">
      <c r="A65" s="74" t="s">
        <v>133</v>
      </c>
      <c r="B65" s="95" t="s">
        <v>192</v>
      </c>
      <c r="C65" s="83" t="s">
        <v>193</v>
      </c>
      <c r="D65" s="40">
        <v>4</v>
      </c>
      <c r="E65" s="41">
        <v>3</v>
      </c>
      <c r="F65" s="40">
        <v>14</v>
      </c>
      <c r="G65" s="41">
        <v>19</v>
      </c>
      <c r="H65" s="40">
        <v>42</v>
      </c>
      <c r="I65" s="41">
        <v>53</v>
      </c>
      <c r="J65" s="40">
        <v>98</v>
      </c>
      <c r="K65" s="41">
        <v>74</v>
      </c>
      <c r="L65" s="40">
        <v>95</v>
      </c>
      <c r="M65" s="41">
        <v>80</v>
      </c>
      <c r="N65" s="40">
        <v>4</v>
      </c>
      <c r="O65" s="41">
        <v>14</v>
      </c>
      <c r="P65" s="40">
        <v>20</v>
      </c>
      <c r="Q65" s="41">
        <v>22</v>
      </c>
      <c r="R65" s="40">
        <v>1</v>
      </c>
      <c r="S65" s="41">
        <v>2</v>
      </c>
    </row>
    <row r="66" spans="1:19" x14ac:dyDescent="0.25">
      <c r="A66" s="74" t="s">
        <v>133</v>
      </c>
      <c r="B66" s="95" t="s">
        <v>194</v>
      </c>
      <c r="C66" s="83" t="s">
        <v>195</v>
      </c>
      <c r="D66" s="40">
        <v>8</v>
      </c>
      <c r="E66" s="41">
        <v>30</v>
      </c>
      <c r="F66" s="40">
        <v>31</v>
      </c>
      <c r="G66" s="41">
        <v>63</v>
      </c>
      <c r="H66" s="40">
        <v>180</v>
      </c>
      <c r="I66" s="41">
        <v>264</v>
      </c>
      <c r="J66" s="40">
        <v>398</v>
      </c>
      <c r="K66" s="41">
        <v>365</v>
      </c>
      <c r="L66" s="40">
        <v>531</v>
      </c>
      <c r="M66" s="41">
        <v>427</v>
      </c>
      <c r="N66" s="40">
        <v>43</v>
      </c>
      <c r="O66" s="41">
        <v>65</v>
      </c>
      <c r="P66" s="40">
        <v>90</v>
      </c>
      <c r="Q66" s="41">
        <v>105</v>
      </c>
      <c r="R66" s="40">
        <v>6</v>
      </c>
      <c r="S66" s="41">
        <v>4</v>
      </c>
    </row>
    <row r="67" spans="1:19" x14ac:dyDescent="0.25">
      <c r="A67" s="74" t="s">
        <v>133</v>
      </c>
      <c r="B67" s="95" t="s">
        <v>196</v>
      </c>
      <c r="C67" s="83" t="s">
        <v>197</v>
      </c>
      <c r="D67" s="40">
        <v>14</v>
      </c>
      <c r="E67" s="41">
        <v>25</v>
      </c>
      <c r="F67" s="40">
        <v>48</v>
      </c>
      <c r="G67" s="41">
        <v>73</v>
      </c>
      <c r="H67" s="40">
        <v>158</v>
      </c>
      <c r="I67" s="41">
        <v>147</v>
      </c>
      <c r="J67" s="40">
        <v>332</v>
      </c>
      <c r="K67" s="41">
        <v>290</v>
      </c>
      <c r="L67" s="40">
        <v>293</v>
      </c>
      <c r="M67" s="41">
        <v>254</v>
      </c>
      <c r="N67" s="40">
        <v>19</v>
      </c>
      <c r="O67" s="41">
        <v>21</v>
      </c>
      <c r="P67" s="40">
        <v>30</v>
      </c>
      <c r="Q67" s="41">
        <v>58</v>
      </c>
      <c r="R67" s="40">
        <v>1</v>
      </c>
      <c r="S67" s="41">
        <v>1</v>
      </c>
    </row>
    <row r="68" spans="1:19" x14ac:dyDescent="0.25">
      <c r="A68" s="74" t="s">
        <v>133</v>
      </c>
      <c r="B68" s="95" t="s">
        <v>198</v>
      </c>
      <c r="C68" s="83" t="s">
        <v>199</v>
      </c>
      <c r="D68" s="40">
        <v>17</v>
      </c>
      <c r="E68" s="41">
        <v>54</v>
      </c>
      <c r="F68" s="40">
        <v>85</v>
      </c>
      <c r="G68" s="41">
        <v>125</v>
      </c>
      <c r="H68" s="40">
        <v>326</v>
      </c>
      <c r="I68" s="41">
        <v>358</v>
      </c>
      <c r="J68" s="40">
        <v>600</v>
      </c>
      <c r="K68" s="41">
        <v>504</v>
      </c>
      <c r="L68" s="40">
        <v>651</v>
      </c>
      <c r="M68" s="41">
        <v>647</v>
      </c>
      <c r="N68" s="40">
        <v>47</v>
      </c>
      <c r="O68" s="41">
        <v>79</v>
      </c>
      <c r="P68" s="40">
        <v>107</v>
      </c>
      <c r="Q68" s="41">
        <v>111</v>
      </c>
      <c r="R68" s="40">
        <v>1</v>
      </c>
      <c r="S68" s="41">
        <v>0</v>
      </c>
    </row>
    <row r="69" spans="1:19" x14ac:dyDescent="0.25">
      <c r="A69" s="74" t="s">
        <v>133</v>
      </c>
      <c r="B69" s="95" t="s">
        <v>200</v>
      </c>
      <c r="C69" s="83" t="s">
        <v>201</v>
      </c>
      <c r="D69" s="40">
        <v>9</v>
      </c>
      <c r="E69" s="41">
        <v>7</v>
      </c>
      <c r="F69" s="40">
        <v>16</v>
      </c>
      <c r="G69" s="41">
        <v>27</v>
      </c>
      <c r="H69" s="40">
        <v>44</v>
      </c>
      <c r="I69" s="41">
        <v>73</v>
      </c>
      <c r="J69" s="40">
        <v>121</v>
      </c>
      <c r="K69" s="41">
        <v>92</v>
      </c>
      <c r="L69" s="40">
        <v>145</v>
      </c>
      <c r="M69" s="41">
        <v>113</v>
      </c>
      <c r="N69" s="40">
        <v>18</v>
      </c>
      <c r="O69" s="41">
        <v>12</v>
      </c>
      <c r="P69" s="40">
        <v>47</v>
      </c>
      <c r="Q69" s="41">
        <v>35</v>
      </c>
      <c r="R69" s="40">
        <v>4</v>
      </c>
      <c r="S69" s="41">
        <v>1</v>
      </c>
    </row>
    <row r="70" spans="1:19" x14ac:dyDescent="0.25">
      <c r="A70" s="74" t="s">
        <v>133</v>
      </c>
      <c r="B70" s="95" t="s">
        <v>202</v>
      </c>
      <c r="C70" s="83" t="s">
        <v>203</v>
      </c>
      <c r="D70" s="40">
        <v>12</v>
      </c>
      <c r="E70" s="41">
        <v>33</v>
      </c>
      <c r="F70" s="40">
        <v>86</v>
      </c>
      <c r="G70" s="41">
        <v>141</v>
      </c>
      <c r="H70" s="40">
        <v>404</v>
      </c>
      <c r="I70" s="41">
        <v>512</v>
      </c>
      <c r="J70" s="40">
        <v>729</v>
      </c>
      <c r="K70" s="41">
        <v>671</v>
      </c>
      <c r="L70" s="40">
        <v>963</v>
      </c>
      <c r="M70" s="41">
        <v>785</v>
      </c>
      <c r="N70" s="40">
        <v>67</v>
      </c>
      <c r="O70" s="41">
        <v>118</v>
      </c>
      <c r="P70" s="40">
        <v>187</v>
      </c>
      <c r="Q70" s="41">
        <v>266</v>
      </c>
      <c r="R70" s="40">
        <v>5</v>
      </c>
      <c r="S70" s="41">
        <v>0</v>
      </c>
    </row>
    <row r="71" spans="1:19" x14ac:dyDescent="0.25">
      <c r="A71" s="74" t="s">
        <v>133</v>
      </c>
      <c r="B71" s="95" t="s">
        <v>204</v>
      </c>
      <c r="C71" s="83" t="s">
        <v>205</v>
      </c>
      <c r="D71" s="40">
        <v>3</v>
      </c>
      <c r="E71" s="41">
        <v>6</v>
      </c>
      <c r="F71" s="40">
        <v>17</v>
      </c>
      <c r="G71" s="41">
        <v>34</v>
      </c>
      <c r="H71" s="40">
        <v>60</v>
      </c>
      <c r="I71" s="41">
        <v>68</v>
      </c>
      <c r="J71" s="40">
        <v>132</v>
      </c>
      <c r="K71" s="41">
        <v>91</v>
      </c>
      <c r="L71" s="40">
        <v>107</v>
      </c>
      <c r="M71" s="41">
        <v>101</v>
      </c>
      <c r="N71" s="40">
        <v>12</v>
      </c>
      <c r="O71" s="41">
        <v>10</v>
      </c>
      <c r="P71" s="40">
        <v>9</v>
      </c>
      <c r="Q71" s="41">
        <v>19</v>
      </c>
      <c r="R71" s="40">
        <v>0</v>
      </c>
      <c r="S71" s="41">
        <v>0</v>
      </c>
    </row>
    <row r="72" spans="1:19" x14ac:dyDescent="0.25">
      <c r="A72" s="74" t="s">
        <v>133</v>
      </c>
      <c r="B72" s="95" t="s">
        <v>206</v>
      </c>
      <c r="C72" s="83" t="s">
        <v>207</v>
      </c>
      <c r="D72" s="40">
        <v>9</v>
      </c>
      <c r="E72" s="41">
        <v>9</v>
      </c>
      <c r="F72" s="40">
        <v>47</v>
      </c>
      <c r="G72" s="41">
        <v>47</v>
      </c>
      <c r="H72" s="40">
        <v>106</v>
      </c>
      <c r="I72" s="41">
        <v>136</v>
      </c>
      <c r="J72" s="40">
        <v>216</v>
      </c>
      <c r="K72" s="41">
        <v>184</v>
      </c>
      <c r="L72" s="40">
        <v>284</v>
      </c>
      <c r="M72" s="41">
        <v>270</v>
      </c>
      <c r="N72" s="40">
        <v>16</v>
      </c>
      <c r="O72" s="41">
        <v>22</v>
      </c>
      <c r="P72" s="40">
        <v>57</v>
      </c>
      <c r="Q72" s="41">
        <v>74</v>
      </c>
      <c r="R72" s="40">
        <v>4</v>
      </c>
      <c r="S72" s="41">
        <v>1</v>
      </c>
    </row>
    <row r="73" spans="1:19" x14ac:dyDescent="0.25">
      <c r="A73" s="74" t="s">
        <v>133</v>
      </c>
      <c r="B73" s="95" t="s">
        <v>208</v>
      </c>
      <c r="C73" s="83" t="s">
        <v>209</v>
      </c>
      <c r="D73" s="40">
        <v>2</v>
      </c>
      <c r="E73" s="41">
        <v>4</v>
      </c>
      <c r="F73" s="40">
        <v>8</v>
      </c>
      <c r="G73" s="41">
        <v>12</v>
      </c>
      <c r="H73" s="40">
        <v>48</v>
      </c>
      <c r="I73" s="41">
        <v>64</v>
      </c>
      <c r="J73" s="40">
        <v>77</v>
      </c>
      <c r="K73" s="41">
        <v>76</v>
      </c>
      <c r="L73" s="40">
        <v>89</v>
      </c>
      <c r="M73" s="41">
        <v>76</v>
      </c>
      <c r="N73" s="40">
        <v>7</v>
      </c>
      <c r="O73" s="41">
        <v>9</v>
      </c>
      <c r="P73" s="40">
        <v>14</v>
      </c>
      <c r="Q73" s="41">
        <v>20</v>
      </c>
      <c r="R73" s="40">
        <v>0</v>
      </c>
      <c r="S73" s="41">
        <v>0</v>
      </c>
    </row>
    <row r="74" spans="1:19" x14ac:dyDescent="0.25">
      <c r="A74" s="74" t="s">
        <v>133</v>
      </c>
      <c r="B74" s="95" t="s">
        <v>210</v>
      </c>
      <c r="C74" s="83" t="s">
        <v>211</v>
      </c>
      <c r="D74" s="40">
        <v>9</v>
      </c>
      <c r="E74" s="41">
        <v>21</v>
      </c>
      <c r="F74" s="40">
        <v>66</v>
      </c>
      <c r="G74" s="41">
        <v>94</v>
      </c>
      <c r="H74" s="40">
        <v>220</v>
      </c>
      <c r="I74" s="41">
        <v>297</v>
      </c>
      <c r="J74" s="40">
        <v>657</v>
      </c>
      <c r="K74" s="41">
        <v>582</v>
      </c>
      <c r="L74" s="40">
        <v>943</v>
      </c>
      <c r="M74" s="41">
        <v>955</v>
      </c>
      <c r="N74" s="40">
        <v>126</v>
      </c>
      <c r="O74" s="41">
        <v>155</v>
      </c>
      <c r="P74" s="40">
        <v>290</v>
      </c>
      <c r="Q74" s="41">
        <v>397</v>
      </c>
      <c r="R74" s="40">
        <v>7</v>
      </c>
      <c r="S74" s="41">
        <v>7</v>
      </c>
    </row>
    <row r="75" spans="1:19" x14ac:dyDescent="0.25">
      <c r="A75" s="74" t="s">
        <v>133</v>
      </c>
      <c r="B75" s="95" t="s">
        <v>212</v>
      </c>
      <c r="C75" s="83" t="s">
        <v>213</v>
      </c>
      <c r="D75" s="40">
        <v>20</v>
      </c>
      <c r="E75" s="41">
        <v>42</v>
      </c>
      <c r="F75" s="40">
        <v>53</v>
      </c>
      <c r="G75" s="41">
        <v>126</v>
      </c>
      <c r="H75" s="40">
        <v>317</v>
      </c>
      <c r="I75" s="41">
        <v>454</v>
      </c>
      <c r="J75" s="40">
        <v>517</v>
      </c>
      <c r="K75" s="41">
        <v>440</v>
      </c>
      <c r="L75" s="40">
        <v>762</v>
      </c>
      <c r="M75" s="41">
        <v>620</v>
      </c>
      <c r="N75" s="40">
        <v>80</v>
      </c>
      <c r="O75" s="41">
        <v>87</v>
      </c>
      <c r="P75" s="40">
        <v>166</v>
      </c>
      <c r="Q75" s="41">
        <v>224</v>
      </c>
      <c r="R75" s="40">
        <v>9</v>
      </c>
      <c r="S75" s="41">
        <v>4</v>
      </c>
    </row>
    <row r="76" spans="1:19" x14ac:dyDescent="0.25">
      <c r="A76" s="74" t="s">
        <v>133</v>
      </c>
      <c r="B76" s="95" t="s">
        <v>214</v>
      </c>
      <c r="C76" s="83" t="s">
        <v>215</v>
      </c>
      <c r="D76" s="40">
        <v>5</v>
      </c>
      <c r="E76" s="41">
        <v>16</v>
      </c>
      <c r="F76" s="40">
        <v>30</v>
      </c>
      <c r="G76" s="41">
        <v>35</v>
      </c>
      <c r="H76" s="40">
        <v>123</v>
      </c>
      <c r="I76" s="41">
        <v>184</v>
      </c>
      <c r="J76" s="40">
        <v>249</v>
      </c>
      <c r="K76" s="41">
        <v>228</v>
      </c>
      <c r="L76" s="40">
        <v>257</v>
      </c>
      <c r="M76" s="41">
        <v>217</v>
      </c>
      <c r="N76" s="40">
        <v>20</v>
      </c>
      <c r="O76" s="41">
        <v>36</v>
      </c>
      <c r="P76" s="40">
        <v>69</v>
      </c>
      <c r="Q76" s="41">
        <v>75</v>
      </c>
      <c r="R76" s="40">
        <v>3</v>
      </c>
      <c r="S76" s="41">
        <v>0</v>
      </c>
    </row>
    <row r="77" spans="1:19" x14ac:dyDescent="0.25">
      <c r="A77" s="74" t="s">
        <v>133</v>
      </c>
      <c r="B77" s="95" t="s">
        <v>216</v>
      </c>
      <c r="C77" s="83" t="s">
        <v>217</v>
      </c>
      <c r="D77" s="40">
        <v>66</v>
      </c>
      <c r="E77" s="41">
        <v>152</v>
      </c>
      <c r="F77" s="40">
        <v>216</v>
      </c>
      <c r="G77" s="41">
        <v>332</v>
      </c>
      <c r="H77" s="40">
        <v>825</v>
      </c>
      <c r="I77" s="41">
        <v>1079</v>
      </c>
      <c r="J77" s="40">
        <v>1471</v>
      </c>
      <c r="K77" s="41">
        <v>1412</v>
      </c>
      <c r="L77" s="40">
        <v>2291</v>
      </c>
      <c r="M77" s="41">
        <v>1958</v>
      </c>
      <c r="N77" s="40">
        <v>223</v>
      </c>
      <c r="O77" s="41">
        <v>289</v>
      </c>
      <c r="P77" s="40">
        <v>413</v>
      </c>
      <c r="Q77" s="41">
        <v>609</v>
      </c>
      <c r="R77" s="40">
        <v>12</v>
      </c>
      <c r="S77" s="41">
        <v>14</v>
      </c>
    </row>
    <row r="78" spans="1:19" x14ac:dyDescent="0.25">
      <c r="A78" s="74" t="s">
        <v>133</v>
      </c>
      <c r="B78" s="95" t="s">
        <v>218</v>
      </c>
      <c r="C78" s="83" t="s">
        <v>219</v>
      </c>
      <c r="D78" s="40">
        <v>41</v>
      </c>
      <c r="E78" s="41">
        <v>83</v>
      </c>
      <c r="F78" s="40">
        <v>253</v>
      </c>
      <c r="G78" s="41">
        <v>284</v>
      </c>
      <c r="H78" s="40">
        <v>826</v>
      </c>
      <c r="I78" s="41">
        <v>1007</v>
      </c>
      <c r="J78" s="40">
        <v>2112</v>
      </c>
      <c r="K78" s="41">
        <v>1767</v>
      </c>
      <c r="L78" s="40">
        <v>2316</v>
      </c>
      <c r="M78" s="41">
        <v>2132</v>
      </c>
      <c r="N78" s="40">
        <v>152</v>
      </c>
      <c r="O78" s="41">
        <v>205</v>
      </c>
      <c r="P78" s="40">
        <v>403</v>
      </c>
      <c r="Q78" s="41">
        <v>540</v>
      </c>
      <c r="R78" s="40">
        <v>14</v>
      </c>
      <c r="S78" s="41">
        <v>14</v>
      </c>
    </row>
    <row r="79" spans="1:19" x14ac:dyDescent="0.25">
      <c r="A79" s="74" t="s">
        <v>133</v>
      </c>
      <c r="B79" s="95" t="s">
        <v>220</v>
      </c>
      <c r="C79" s="83" t="s">
        <v>221</v>
      </c>
      <c r="D79" s="40">
        <v>9</v>
      </c>
      <c r="E79" s="41">
        <v>18</v>
      </c>
      <c r="F79" s="40">
        <v>53</v>
      </c>
      <c r="G79" s="41">
        <v>78</v>
      </c>
      <c r="H79" s="40">
        <v>282</v>
      </c>
      <c r="I79" s="41">
        <v>384</v>
      </c>
      <c r="J79" s="40">
        <v>678</v>
      </c>
      <c r="K79" s="41">
        <v>546</v>
      </c>
      <c r="L79" s="40">
        <v>879</v>
      </c>
      <c r="M79" s="41">
        <v>895</v>
      </c>
      <c r="N79" s="40">
        <v>69</v>
      </c>
      <c r="O79" s="41">
        <v>109</v>
      </c>
      <c r="P79" s="40">
        <v>247</v>
      </c>
      <c r="Q79" s="41">
        <v>294</v>
      </c>
      <c r="R79" s="40">
        <v>11</v>
      </c>
      <c r="S79" s="41">
        <v>7</v>
      </c>
    </row>
    <row r="80" spans="1:19" x14ac:dyDescent="0.25">
      <c r="A80" s="74" t="s">
        <v>133</v>
      </c>
      <c r="B80" s="95" t="s">
        <v>222</v>
      </c>
      <c r="C80" s="83" t="s">
        <v>223</v>
      </c>
      <c r="D80" s="40">
        <v>9</v>
      </c>
      <c r="E80" s="41">
        <v>40</v>
      </c>
      <c r="F80" s="40">
        <v>66</v>
      </c>
      <c r="G80" s="41">
        <v>136</v>
      </c>
      <c r="H80" s="40">
        <v>281</v>
      </c>
      <c r="I80" s="41">
        <v>369</v>
      </c>
      <c r="J80" s="40">
        <v>491</v>
      </c>
      <c r="K80" s="41">
        <v>443</v>
      </c>
      <c r="L80" s="40">
        <v>658</v>
      </c>
      <c r="M80" s="41">
        <v>582</v>
      </c>
      <c r="N80" s="40">
        <v>76</v>
      </c>
      <c r="O80" s="41">
        <v>100</v>
      </c>
      <c r="P80" s="40">
        <v>165</v>
      </c>
      <c r="Q80" s="41">
        <v>209</v>
      </c>
      <c r="R80" s="40">
        <v>3</v>
      </c>
      <c r="S80" s="41">
        <v>4</v>
      </c>
    </row>
    <row r="81" spans="1:19" x14ac:dyDescent="0.25">
      <c r="A81" s="74" t="s">
        <v>133</v>
      </c>
      <c r="B81" s="95" t="s">
        <v>224</v>
      </c>
      <c r="C81" s="83" t="s">
        <v>225</v>
      </c>
      <c r="D81" s="40">
        <v>16</v>
      </c>
      <c r="E81" s="41">
        <v>23</v>
      </c>
      <c r="F81" s="40">
        <v>98</v>
      </c>
      <c r="G81" s="41">
        <v>136</v>
      </c>
      <c r="H81" s="40">
        <v>307</v>
      </c>
      <c r="I81" s="41">
        <v>377</v>
      </c>
      <c r="J81" s="40">
        <v>657</v>
      </c>
      <c r="K81" s="41">
        <v>649</v>
      </c>
      <c r="L81" s="40">
        <v>1056</v>
      </c>
      <c r="M81" s="41">
        <v>931</v>
      </c>
      <c r="N81" s="40">
        <v>108</v>
      </c>
      <c r="O81" s="41">
        <v>149</v>
      </c>
      <c r="P81" s="40">
        <v>259</v>
      </c>
      <c r="Q81" s="41">
        <v>303</v>
      </c>
      <c r="R81" s="40">
        <v>6</v>
      </c>
      <c r="S81" s="41">
        <v>5</v>
      </c>
    </row>
    <row r="82" spans="1:19" x14ac:dyDescent="0.25">
      <c r="A82" s="74" t="s">
        <v>133</v>
      </c>
      <c r="B82" s="95" t="s">
        <v>226</v>
      </c>
      <c r="C82" s="83" t="s">
        <v>227</v>
      </c>
      <c r="D82" s="40">
        <v>4</v>
      </c>
      <c r="E82" s="41">
        <v>7</v>
      </c>
      <c r="F82" s="40">
        <v>32</v>
      </c>
      <c r="G82" s="41">
        <v>68</v>
      </c>
      <c r="H82" s="40">
        <v>132</v>
      </c>
      <c r="I82" s="41">
        <v>152</v>
      </c>
      <c r="J82" s="40">
        <v>260</v>
      </c>
      <c r="K82" s="41">
        <v>236</v>
      </c>
      <c r="L82" s="40">
        <v>232</v>
      </c>
      <c r="M82" s="41">
        <v>215</v>
      </c>
      <c r="N82" s="40">
        <v>11</v>
      </c>
      <c r="O82" s="41">
        <v>21</v>
      </c>
      <c r="P82" s="40">
        <v>21</v>
      </c>
      <c r="Q82" s="41">
        <v>38</v>
      </c>
      <c r="R82" s="40">
        <v>0</v>
      </c>
      <c r="S82" s="41">
        <v>0</v>
      </c>
    </row>
    <row r="83" spans="1:19" x14ac:dyDescent="0.25">
      <c r="A83" s="74" t="s">
        <v>133</v>
      </c>
      <c r="B83" s="95" t="s">
        <v>228</v>
      </c>
      <c r="C83" s="83" t="s">
        <v>229</v>
      </c>
      <c r="D83" s="40">
        <v>54</v>
      </c>
      <c r="E83" s="41">
        <v>86</v>
      </c>
      <c r="F83" s="40">
        <v>270</v>
      </c>
      <c r="G83" s="41">
        <v>387</v>
      </c>
      <c r="H83" s="40">
        <v>920</v>
      </c>
      <c r="I83" s="41">
        <v>1204</v>
      </c>
      <c r="J83" s="40">
        <v>2288</v>
      </c>
      <c r="K83" s="41">
        <v>1946</v>
      </c>
      <c r="L83" s="40">
        <v>3336</v>
      </c>
      <c r="M83" s="41">
        <v>3189</v>
      </c>
      <c r="N83" s="40">
        <v>243</v>
      </c>
      <c r="O83" s="41">
        <v>356</v>
      </c>
      <c r="P83" s="40">
        <v>608</v>
      </c>
      <c r="Q83" s="41">
        <v>813</v>
      </c>
      <c r="R83" s="40">
        <v>15</v>
      </c>
      <c r="S83" s="41">
        <v>10</v>
      </c>
    </row>
    <row r="84" spans="1:19" x14ac:dyDescent="0.25">
      <c r="A84" s="74" t="s">
        <v>133</v>
      </c>
      <c r="B84" s="95" t="s">
        <v>230</v>
      </c>
      <c r="C84" s="83" t="s">
        <v>231</v>
      </c>
      <c r="D84" s="40">
        <v>3</v>
      </c>
      <c r="E84" s="41">
        <v>5</v>
      </c>
      <c r="F84" s="40">
        <v>11</v>
      </c>
      <c r="G84" s="41">
        <v>5</v>
      </c>
      <c r="H84" s="40">
        <v>27</v>
      </c>
      <c r="I84" s="41">
        <v>48</v>
      </c>
      <c r="J84" s="40">
        <v>78</v>
      </c>
      <c r="K84" s="41">
        <v>67</v>
      </c>
      <c r="L84" s="40">
        <v>77</v>
      </c>
      <c r="M84" s="41">
        <v>81</v>
      </c>
      <c r="N84" s="40">
        <v>9</v>
      </c>
      <c r="O84" s="41">
        <v>11</v>
      </c>
      <c r="P84" s="40">
        <v>14</v>
      </c>
      <c r="Q84" s="41">
        <v>19</v>
      </c>
      <c r="R84" s="40">
        <v>0</v>
      </c>
      <c r="S84" s="41">
        <v>0</v>
      </c>
    </row>
    <row r="85" spans="1:19" x14ac:dyDescent="0.25">
      <c r="A85" s="74" t="s">
        <v>133</v>
      </c>
      <c r="B85" s="95" t="s">
        <v>232</v>
      </c>
      <c r="C85" s="83" t="s">
        <v>233</v>
      </c>
      <c r="D85" s="40">
        <v>17</v>
      </c>
      <c r="E85" s="41">
        <v>35</v>
      </c>
      <c r="F85" s="40">
        <v>67</v>
      </c>
      <c r="G85" s="41">
        <v>99</v>
      </c>
      <c r="H85" s="40">
        <v>257</v>
      </c>
      <c r="I85" s="41">
        <v>360</v>
      </c>
      <c r="J85" s="40">
        <v>406</v>
      </c>
      <c r="K85" s="41">
        <v>380</v>
      </c>
      <c r="L85" s="40">
        <v>675</v>
      </c>
      <c r="M85" s="41">
        <v>635</v>
      </c>
      <c r="N85" s="40">
        <v>39</v>
      </c>
      <c r="O85" s="41">
        <v>74</v>
      </c>
      <c r="P85" s="40">
        <v>161</v>
      </c>
      <c r="Q85" s="41">
        <v>208</v>
      </c>
      <c r="R85" s="40">
        <v>2</v>
      </c>
      <c r="S85" s="41">
        <v>3</v>
      </c>
    </row>
    <row r="86" spans="1:19" x14ac:dyDescent="0.25">
      <c r="A86" s="74" t="s">
        <v>133</v>
      </c>
      <c r="B86" s="95" t="s">
        <v>234</v>
      </c>
      <c r="C86" s="83" t="s">
        <v>235</v>
      </c>
      <c r="D86" s="40">
        <v>7</v>
      </c>
      <c r="E86" s="41">
        <v>10</v>
      </c>
      <c r="F86" s="40">
        <v>24</v>
      </c>
      <c r="G86" s="41">
        <v>43</v>
      </c>
      <c r="H86" s="40">
        <v>123</v>
      </c>
      <c r="I86" s="41">
        <v>167</v>
      </c>
      <c r="J86" s="40">
        <v>253</v>
      </c>
      <c r="K86" s="41">
        <v>209</v>
      </c>
      <c r="L86" s="40">
        <v>211</v>
      </c>
      <c r="M86" s="41">
        <v>204</v>
      </c>
      <c r="N86" s="40">
        <v>24</v>
      </c>
      <c r="O86" s="41">
        <v>17</v>
      </c>
      <c r="P86" s="40">
        <v>28</v>
      </c>
      <c r="Q86" s="41">
        <v>28</v>
      </c>
      <c r="R86" s="40">
        <v>0</v>
      </c>
      <c r="S86" s="41">
        <v>0</v>
      </c>
    </row>
    <row r="87" spans="1:19" x14ac:dyDescent="0.25">
      <c r="A87" s="74" t="s">
        <v>133</v>
      </c>
      <c r="B87" s="95" t="s">
        <v>236</v>
      </c>
      <c r="C87" s="83" t="s">
        <v>237</v>
      </c>
      <c r="D87" s="40">
        <v>7</v>
      </c>
      <c r="E87" s="41">
        <v>21</v>
      </c>
      <c r="F87" s="40">
        <v>18</v>
      </c>
      <c r="G87" s="41">
        <v>44</v>
      </c>
      <c r="H87" s="40">
        <v>75</v>
      </c>
      <c r="I87" s="41">
        <v>84</v>
      </c>
      <c r="J87" s="40">
        <v>191</v>
      </c>
      <c r="K87" s="41">
        <v>146</v>
      </c>
      <c r="L87" s="40">
        <v>169</v>
      </c>
      <c r="M87" s="41">
        <v>179</v>
      </c>
      <c r="N87" s="40">
        <v>14</v>
      </c>
      <c r="O87" s="41">
        <v>20</v>
      </c>
      <c r="P87" s="40">
        <v>34</v>
      </c>
      <c r="Q87" s="41">
        <v>53</v>
      </c>
      <c r="R87" s="40">
        <v>3</v>
      </c>
      <c r="S87" s="41">
        <v>1</v>
      </c>
    </row>
    <row r="88" spans="1:19" x14ac:dyDescent="0.25">
      <c r="A88" s="74" t="s">
        <v>133</v>
      </c>
      <c r="B88" s="95" t="s">
        <v>238</v>
      </c>
      <c r="C88" s="83" t="s">
        <v>239</v>
      </c>
      <c r="D88" s="40">
        <v>26</v>
      </c>
      <c r="E88" s="41">
        <v>52</v>
      </c>
      <c r="F88" s="40">
        <v>80</v>
      </c>
      <c r="G88" s="41">
        <v>165</v>
      </c>
      <c r="H88" s="40">
        <v>437</v>
      </c>
      <c r="I88" s="41">
        <v>521</v>
      </c>
      <c r="J88" s="40">
        <v>773</v>
      </c>
      <c r="K88" s="41">
        <v>645</v>
      </c>
      <c r="L88" s="40">
        <v>772</v>
      </c>
      <c r="M88" s="41">
        <v>678</v>
      </c>
      <c r="N88" s="40">
        <v>68</v>
      </c>
      <c r="O88" s="41">
        <v>90</v>
      </c>
      <c r="P88" s="40">
        <v>156</v>
      </c>
      <c r="Q88" s="41">
        <v>188</v>
      </c>
      <c r="R88" s="40">
        <v>8</v>
      </c>
      <c r="S88" s="41">
        <v>13</v>
      </c>
    </row>
    <row r="89" spans="1:19" x14ac:dyDescent="0.25">
      <c r="A89" s="74" t="s">
        <v>133</v>
      </c>
      <c r="B89" s="95" t="s">
        <v>240</v>
      </c>
      <c r="C89" s="83" t="s">
        <v>241</v>
      </c>
      <c r="D89" s="40">
        <v>11</v>
      </c>
      <c r="E89" s="41">
        <v>8</v>
      </c>
      <c r="F89" s="40">
        <v>22</v>
      </c>
      <c r="G89" s="41">
        <v>37</v>
      </c>
      <c r="H89" s="40">
        <v>95</v>
      </c>
      <c r="I89" s="41">
        <v>136</v>
      </c>
      <c r="J89" s="40">
        <v>194</v>
      </c>
      <c r="K89" s="41">
        <v>169</v>
      </c>
      <c r="L89" s="40">
        <v>241</v>
      </c>
      <c r="M89" s="41">
        <v>227</v>
      </c>
      <c r="N89" s="40">
        <v>25</v>
      </c>
      <c r="O89" s="41">
        <v>27</v>
      </c>
      <c r="P89" s="40">
        <v>56</v>
      </c>
      <c r="Q89" s="41">
        <v>72</v>
      </c>
      <c r="R89" s="40">
        <v>0</v>
      </c>
      <c r="S89" s="41">
        <v>1</v>
      </c>
    </row>
    <row r="90" spans="1:19" x14ac:dyDescent="0.25">
      <c r="A90" s="74" t="s">
        <v>133</v>
      </c>
      <c r="B90" s="95" t="s">
        <v>242</v>
      </c>
      <c r="C90" s="83" t="s">
        <v>243</v>
      </c>
      <c r="D90" s="40">
        <v>7</v>
      </c>
      <c r="E90" s="41">
        <v>16</v>
      </c>
      <c r="F90" s="40">
        <v>10</v>
      </c>
      <c r="G90" s="41">
        <v>36</v>
      </c>
      <c r="H90" s="40">
        <v>64</v>
      </c>
      <c r="I90" s="41">
        <v>82</v>
      </c>
      <c r="J90" s="40">
        <v>111</v>
      </c>
      <c r="K90" s="41">
        <v>94</v>
      </c>
      <c r="L90" s="40">
        <v>108</v>
      </c>
      <c r="M90" s="41">
        <v>113</v>
      </c>
      <c r="N90" s="40">
        <v>8</v>
      </c>
      <c r="O90" s="41">
        <v>8</v>
      </c>
      <c r="P90" s="40">
        <v>36</v>
      </c>
      <c r="Q90" s="41">
        <v>33</v>
      </c>
      <c r="R90" s="40">
        <v>1</v>
      </c>
      <c r="S90" s="41">
        <v>0</v>
      </c>
    </row>
    <row r="91" spans="1:19" x14ac:dyDescent="0.25">
      <c r="A91" s="74" t="s">
        <v>133</v>
      </c>
      <c r="B91" s="95" t="s">
        <v>244</v>
      </c>
      <c r="C91" s="83" t="s">
        <v>245</v>
      </c>
      <c r="D91" s="40">
        <v>13</v>
      </c>
      <c r="E91" s="41">
        <v>24</v>
      </c>
      <c r="F91" s="40">
        <v>57</v>
      </c>
      <c r="G91" s="41">
        <v>91</v>
      </c>
      <c r="H91" s="40">
        <v>238</v>
      </c>
      <c r="I91" s="41">
        <v>305</v>
      </c>
      <c r="J91" s="40">
        <v>489</v>
      </c>
      <c r="K91" s="41">
        <v>459</v>
      </c>
      <c r="L91" s="40">
        <v>677</v>
      </c>
      <c r="M91" s="41">
        <v>548</v>
      </c>
      <c r="N91" s="40">
        <v>53</v>
      </c>
      <c r="O91" s="41">
        <v>92</v>
      </c>
      <c r="P91" s="40">
        <v>157</v>
      </c>
      <c r="Q91" s="41">
        <v>178</v>
      </c>
      <c r="R91" s="40">
        <v>3</v>
      </c>
      <c r="S91" s="41">
        <v>6</v>
      </c>
    </row>
    <row r="92" spans="1:19" x14ac:dyDescent="0.25">
      <c r="A92" s="74" t="s">
        <v>133</v>
      </c>
      <c r="B92" s="95" t="s">
        <v>246</v>
      </c>
      <c r="C92" s="83" t="s">
        <v>247</v>
      </c>
      <c r="D92" s="40">
        <v>11</v>
      </c>
      <c r="E92" s="41">
        <v>29</v>
      </c>
      <c r="F92" s="40">
        <v>95</v>
      </c>
      <c r="G92" s="41">
        <v>118</v>
      </c>
      <c r="H92" s="40">
        <v>273</v>
      </c>
      <c r="I92" s="41">
        <v>350</v>
      </c>
      <c r="J92" s="40">
        <v>775</v>
      </c>
      <c r="K92" s="41">
        <v>625</v>
      </c>
      <c r="L92" s="40">
        <v>829</v>
      </c>
      <c r="M92" s="41">
        <v>742</v>
      </c>
      <c r="N92" s="40">
        <v>50</v>
      </c>
      <c r="O92" s="41">
        <v>90</v>
      </c>
      <c r="P92" s="40">
        <v>123</v>
      </c>
      <c r="Q92" s="41">
        <v>167</v>
      </c>
      <c r="R92" s="40">
        <v>5</v>
      </c>
      <c r="S92" s="41">
        <v>5</v>
      </c>
    </row>
    <row r="93" spans="1:19" x14ac:dyDescent="0.25">
      <c r="A93" s="74" t="s">
        <v>133</v>
      </c>
      <c r="B93" s="95" t="s">
        <v>248</v>
      </c>
      <c r="C93" s="83" t="s">
        <v>249</v>
      </c>
      <c r="D93" s="40">
        <v>14</v>
      </c>
      <c r="E93" s="41">
        <v>30</v>
      </c>
      <c r="F93" s="40">
        <v>65</v>
      </c>
      <c r="G93" s="41">
        <v>100</v>
      </c>
      <c r="H93" s="40">
        <v>224</v>
      </c>
      <c r="I93" s="41">
        <v>319</v>
      </c>
      <c r="J93" s="40">
        <v>399</v>
      </c>
      <c r="K93" s="41">
        <v>366</v>
      </c>
      <c r="L93" s="40">
        <v>546</v>
      </c>
      <c r="M93" s="41">
        <v>490</v>
      </c>
      <c r="N93" s="40">
        <v>55</v>
      </c>
      <c r="O93" s="41">
        <v>70</v>
      </c>
      <c r="P93" s="40">
        <v>78</v>
      </c>
      <c r="Q93" s="41">
        <v>120</v>
      </c>
      <c r="R93" s="40">
        <v>1</v>
      </c>
      <c r="S93" s="41">
        <v>5</v>
      </c>
    </row>
    <row r="94" spans="1:19" x14ac:dyDescent="0.25">
      <c r="A94" s="74" t="s">
        <v>133</v>
      </c>
      <c r="B94" s="95" t="s">
        <v>250</v>
      </c>
      <c r="C94" s="83" t="s">
        <v>251</v>
      </c>
      <c r="D94" s="40">
        <v>5</v>
      </c>
      <c r="E94" s="41">
        <v>11</v>
      </c>
      <c r="F94" s="40">
        <v>19</v>
      </c>
      <c r="G94" s="41">
        <v>51</v>
      </c>
      <c r="H94" s="40">
        <v>111</v>
      </c>
      <c r="I94" s="41">
        <v>151</v>
      </c>
      <c r="J94" s="40">
        <v>192</v>
      </c>
      <c r="K94" s="41">
        <v>184</v>
      </c>
      <c r="L94" s="40">
        <v>351</v>
      </c>
      <c r="M94" s="41">
        <v>260</v>
      </c>
      <c r="N94" s="40">
        <v>29</v>
      </c>
      <c r="O94" s="41">
        <v>58</v>
      </c>
      <c r="P94" s="40">
        <v>86</v>
      </c>
      <c r="Q94" s="41">
        <v>108</v>
      </c>
      <c r="R94" s="40">
        <v>1</v>
      </c>
      <c r="S94" s="41">
        <v>3</v>
      </c>
    </row>
    <row r="95" spans="1:19" x14ac:dyDescent="0.25">
      <c r="A95" s="74" t="s">
        <v>133</v>
      </c>
      <c r="B95" s="95" t="s">
        <v>252</v>
      </c>
      <c r="C95" s="83" t="s">
        <v>253</v>
      </c>
      <c r="D95" s="40">
        <v>22</v>
      </c>
      <c r="E95" s="41">
        <v>52</v>
      </c>
      <c r="F95" s="40">
        <v>118</v>
      </c>
      <c r="G95" s="41">
        <v>165</v>
      </c>
      <c r="H95" s="40">
        <v>484</v>
      </c>
      <c r="I95" s="41">
        <v>548</v>
      </c>
      <c r="J95" s="40">
        <v>840</v>
      </c>
      <c r="K95" s="41">
        <v>680</v>
      </c>
      <c r="L95" s="40">
        <v>944</v>
      </c>
      <c r="M95" s="41">
        <v>815</v>
      </c>
      <c r="N95" s="40">
        <v>74</v>
      </c>
      <c r="O95" s="41">
        <v>107</v>
      </c>
      <c r="P95" s="40">
        <v>171</v>
      </c>
      <c r="Q95" s="41">
        <v>254</v>
      </c>
      <c r="R95" s="40">
        <v>5</v>
      </c>
      <c r="S95" s="41">
        <v>4</v>
      </c>
    </row>
    <row r="96" spans="1:19" x14ac:dyDescent="0.25">
      <c r="A96" s="74" t="s">
        <v>133</v>
      </c>
      <c r="B96" s="95" t="s">
        <v>254</v>
      </c>
      <c r="C96" s="83" t="s">
        <v>255</v>
      </c>
      <c r="D96" s="40">
        <v>9</v>
      </c>
      <c r="E96" s="41">
        <v>24</v>
      </c>
      <c r="F96" s="40">
        <v>62</v>
      </c>
      <c r="G96" s="41">
        <v>114</v>
      </c>
      <c r="H96" s="40">
        <v>228</v>
      </c>
      <c r="I96" s="41">
        <v>341</v>
      </c>
      <c r="J96" s="40">
        <v>513</v>
      </c>
      <c r="K96" s="41">
        <v>490</v>
      </c>
      <c r="L96" s="40">
        <v>717</v>
      </c>
      <c r="M96" s="41">
        <v>597</v>
      </c>
      <c r="N96" s="40">
        <v>67</v>
      </c>
      <c r="O96" s="41">
        <v>94</v>
      </c>
      <c r="P96" s="40">
        <v>174</v>
      </c>
      <c r="Q96" s="41">
        <v>175</v>
      </c>
      <c r="R96" s="40">
        <v>5</v>
      </c>
      <c r="S96" s="41">
        <v>3</v>
      </c>
    </row>
    <row r="97" spans="1:19" x14ac:dyDescent="0.25">
      <c r="A97" s="74" t="s">
        <v>133</v>
      </c>
      <c r="B97" s="95" t="s">
        <v>256</v>
      </c>
      <c r="C97" s="83" t="s">
        <v>257</v>
      </c>
      <c r="D97" s="40">
        <v>3</v>
      </c>
      <c r="E97" s="41">
        <v>14</v>
      </c>
      <c r="F97" s="40">
        <v>27</v>
      </c>
      <c r="G97" s="41">
        <v>36</v>
      </c>
      <c r="H97" s="40">
        <v>62</v>
      </c>
      <c r="I97" s="41">
        <v>112</v>
      </c>
      <c r="J97" s="40">
        <v>172</v>
      </c>
      <c r="K97" s="41">
        <v>141</v>
      </c>
      <c r="L97" s="40">
        <v>147</v>
      </c>
      <c r="M97" s="41">
        <v>120</v>
      </c>
      <c r="N97" s="40">
        <v>5</v>
      </c>
      <c r="O97" s="41">
        <v>11</v>
      </c>
      <c r="P97" s="40">
        <v>6</v>
      </c>
      <c r="Q97" s="41">
        <v>21</v>
      </c>
      <c r="R97" s="40">
        <v>0</v>
      </c>
      <c r="S97" s="41">
        <v>1</v>
      </c>
    </row>
    <row r="98" spans="1:19" x14ac:dyDescent="0.25">
      <c r="A98" s="74" t="s">
        <v>133</v>
      </c>
      <c r="B98" s="95" t="s">
        <v>258</v>
      </c>
      <c r="C98" s="83" t="s">
        <v>259</v>
      </c>
      <c r="D98" s="40">
        <v>22</v>
      </c>
      <c r="E98" s="41">
        <v>44</v>
      </c>
      <c r="F98" s="40">
        <v>111</v>
      </c>
      <c r="G98" s="41">
        <v>141</v>
      </c>
      <c r="H98" s="40">
        <v>432</v>
      </c>
      <c r="I98" s="41">
        <v>452</v>
      </c>
      <c r="J98" s="40">
        <v>954</v>
      </c>
      <c r="K98" s="41">
        <v>787</v>
      </c>
      <c r="L98" s="40">
        <v>1227</v>
      </c>
      <c r="M98" s="41">
        <v>1125</v>
      </c>
      <c r="N98" s="40">
        <v>103</v>
      </c>
      <c r="O98" s="41">
        <v>165</v>
      </c>
      <c r="P98" s="40">
        <v>259</v>
      </c>
      <c r="Q98" s="41">
        <v>422</v>
      </c>
      <c r="R98" s="40">
        <v>15</v>
      </c>
      <c r="S98" s="41">
        <v>15</v>
      </c>
    </row>
    <row r="99" spans="1:19" x14ac:dyDescent="0.25">
      <c r="A99" s="74" t="s">
        <v>133</v>
      </c>
      <c r="B99" s="95" t="s">
        <v>260</v>
      </c>
      <c r="C99" s="83" t="s">
        <v>133</v>
      </c>
      <c r="D99" s="40">
        <v>124</v>
      </c>
      <c r="E99" s="41">
        <v>268</v>
      </c>
      <c r="F99" s="40">
        <v>837</v>
      </c>
      <c r="G99" s="41">
        <v>1266</v>
      </c>
      <c r="H99" s="40">
        <v>3170</v>
      </c>
      <c r="I99" s="41">
        <v>4744</v>
      </c>
      <c r="J99" s="40">
        <v>7118</v>
      </c>
      <c r="K99" s="41">
        <v>6242</v>
      </c>
      <c r="L99" s="40">
        <v>12007</v>
      </c>
      <c r="M99" s="41">
        <v>11549</v>
      </c>
      <c r="N99" s="40">
        <v>1295</v>
      </c>
      <c r="O99" s="41">
        <v>1705</v>
      </c>
      <c r="P99" s="40">
        <v>4405</v>
      </c>
      <c r="Q99" s="41">
        <v>5698</v>
      </c>
      <c r="R99" s="40">
        <v>188</v>
      </c>
      <c r="S99" s="41">
        <v>270</v>
      </c>
    </row>
    <row r="100" spans="1:19" x14ac:dyDescent="0.25">
      <c r="A100" s="74" t="s">
        <v>133</v>
      </c>
      <c r="B100" s="95" t="s">
        <v>261</v>
      </c>
      <c r="C100" s="83" t="s">
        <v>262</v>
      </c>
      <c r="D100" s="40">
        <v>25</v>
      </c>
      <c r="E100" s="41">
        <v>36</v>
      </c>
      <c r="F100" s="40">
        <v>75</v>
      </c>
      <c r="G100" s="41">
        <v>131</v>
      </c>
      <c r="H100" s="40">
        <v>287</v>
      </c>
      <c r="I100" s="41">
        <v>311</v>
      </c>
      <c r="J100" s="40">
        <v>706</v>
      </c>
      <c r="K100" s="41">
        <v>581</v>
      </c>
      <c r="L100" s="40">
        <v>703</v>
      </c>
      <c r="M100" s="41">
        <v>665</v>
      </c>
      <c r="N100" s="40">
        <v>42</v>
      </c>
      <c r="O100" s="41">
        <v>68</v>
      </c>
      <c r="P100" s="40">
        <v>89</v>
      </c>
      <c r="Q100" s="41">
        <v>134</v>
      </c>
      <c r="R100" s="40">
        <v>5</v>
      </c>
      <c r="S100" s="41">
        <v>3</v>
      </c>
    </row>
    <row r="101" spans="1:19" x14ac:dyDescent="0.25">
      <c r="A101" s="74" t="s">
        <v>133</v>
      </c>
      <c r="B101" s="95" t="s">
        <v>263</v>
      </c>
      <c r="C101" s="83" t="s">
        <v>264</v>
      </c>
      <c r="D101" s="40">
        <v>3</v>
      </c>
      <c r="E101" s="41">
        <v>23</v>
      </c>
      <c r="F101" s="40">
        <v>18</v>
      </c>
      <c r="G101" s="41">
        <v>43</v>
      </c>
      <c r="H101" s="40">
        <v>63</v>
      </c>
      <c r="I101" s="41">
        <v>79</v>
      </c>
      <c r="J101" s="40">
        <v>113</v>
      </c>
      <c r="K101" s="41">
        <v>128</v>
      </c>
      <c r="L101" s="40">
        <v>155</v>
      </c>
      <c r="M101" s="41">
        <v>136</v>
      </c>
      <c r="N101" s="40">
        <v>23</v>
      </c>
      <c r="O101" s="41">
        <v>13</v>
      </c>
      <c r="P101" s="40">
        <v>26</v>
      </c>
      <c r="Q101" s="41">
        <v>24</v>
      </c>
      <c r="R101" s="40">
        <v>0</v>
      </c>
      <c r="S101" s="41">
        <v>1</v>
      </c>
    </row>
    <row r="102" spans="1:19" x14ac:dyDescent="0.25">
      <c r="A102" s="74" t="s">
        <v>133</v>
      </c>
      <c r="B102" s="95" t="s">
        <v>265</v>
      </c>
      <c r="C102" s="83" t="s">
        <v>266</v>
      </c>
      <c r="D102" s="40">
        <v>23</v>
      </c>
      <c r="E102" s="41">
        <v>95</v>
      </c>
      <c r="F102" s="40">
        <v>211</v>
      </c>
      <c r="G102" s="41">
        <v>278</v>
      </c>
      <c r="H102" s="40">
        <v>684</v>
      </c>
      <c r="I102" s="41">
        <v>886</v>
      </c>
      <c r="J102" s="40">
        <v>1882</v>
      </c>
      <c r="K102" s="41">
        <v>1332</v>
      </c>
      <c r="L102" s="40">
        <v>2180</v>
      </c>
      <c r="M102" s="41">
        <v>2276</v>
      </c>
      <c r="N102" s="40">
        <v>246</v>
      </c>
      <c r="O102" s="41">
        <v>319</v>
      </c>
      <c r="P102" s="40">
        <v>608</v>
      </c>
      <c r="Q102" s="41">
        <v>757</v>
      </c>
      <c r="R102" s="40">
        <v>16</v>
      </c>
      <c r="S102" s="41">
        <v>11</v>
      </c>
    </row>
    <row r="103" spans="1:19" x14ac:dyDescent="0.25">
      <c r="A103" s="74" t="s">
        <v>133</v>
      </c>
      <c r="B103" s="95" t="s">
        <v>267</v>
      </c>
      <c r="C103" s="83" t="s">
        <v>268</v>
      </c>
      <c r="D103" s="40">
        <v>7</v>
      </c>
      <c r="E103" s="41">
        <v>23</v>
      </c>
      <c r="F103" s="40">
        <v>29</v>
      </c>
      <c r="G103" s="41">
        <v>50</v>
      </c>
      <c r="H103" s="40">
        <v>118</v>
      </c>
      <c r="I103" s="41">
        <v>132</v>
      </c>
      <c r="J103" s="40">
        <v>250</v>
      </c>
      <c r="K103" s="41">
        <v>182</v>
      </c>
      <c r="L103" s="40">
        <v>295</v>
      </c>
      <c r="M103" s="41">
        <v>269</v>
      </c>
      <c r="N103" s="40">
        <v>20</v>
      </c>
      <c r="O103" s="41">
        <v>32</v>
      </c>
      <c r="P103" s="40">
        <v>40</v>
      </c>
      <c r="Q103" s="41">
        <v>57</v>
      </c>
      <c r="R103" s="40">
        <v>3</v>
      </c>
      <c r="S103" s="41">
        <v>0</v>
      </c>
    </row>
    <row r="104" spans="1:19" x14ac:dyDescent="0.25">
      <c r="A104" s="74" t="s">
        <v>133</v>
      </c>
      <c r="B104" s="95" t="s">
        <v>269</v>
      </c>
      <c r="C104" s="83" t="s">
        <v>270</v>
      </c>
      <c r="D104" s="40">
        <v>4</v>
      </c>
      <c r="E104" s="41">
        <v>17</v>
      </c>
      <c r="F104" s="40">
        <v>39</v>
      </c>
      <c r="G104" s="41">
        <v>69</v>
      </c>
      <c r="H104" s="40">
        <v>170</v>
      </c>
      <c r="I104" s="41">
        <v>224</v>
      </c>
      <c r="J104" s="40">
        <v>378</v>
      </c>
      <c r="K104" s="41">
        <v>333</v>
      </c>
      <c r="L104" s="40">
        <v>424</v>
      </c>
      <c r="M104" s="41">
        <v>398</v>
      </c>
      <c r="N104" s="40">
        <v>40</v>
      </c>
      <c r="O104" s="41">
        <v>62</v>
      </c>
      <c r="P104" s="40">
        <v>86</v>
      </c>
      <c r="Q104" s="41">
        <v>142</v>
      </c>
      <c r="R104" s="40">
        <v>4</v>
      </c>
      <c r="S104" s="41">
        <v>4</v>
      </c>
    </row>
    <row r="105" spans="1:19" x14ac:dyDescent="0.25">
      <c r="A105" s="74" t="s">
        <v>133</v>
      </c>
      <c r="B105" s="95" t="s">
        <v>271</v>
      </c>
      <c r="C105" s="83" t="s">
        <v>272</v>
      </c>
      <c r="D105" s="40">
        <v>9</v>
      </c>
      <c r="E105" s="41">
        <v>15</v>
      </c>
      <c r="F105" s="40">
        <v>31</v>
      </c>
      <c r="G105" s="41">
        <v>47</v>
      </c>
      <c r="H105" s="40">
        <v>93</v>
      </c>
      <c r="I105" s="41">
        <v>126</v>
      </c>
      <c r="J105" s="40">
        <v>208</v>
      </c>
      <c r="K105" s="41">
        <v>172</v>
      </c>
      <c r="L105" s="40">
        <v>200</v>
      </c>
      <c r="M105" s="41">
        <v>221</v>
      </c>
      <c r="N105" s="40">
        <v>18</v>
      </c>
      <c r="O105" s="41">
        <v>25</v>
      </c>
      <c r="P105" s="40">
        <v>50</v>
      </c>
      <c r="Q105" s="41">
        <v>46</v>
      </c>
      <c r="R105" s="40">
        <v>1</v>
      </c>
      <c r="S105" s="41">
        <v>3</v>
      </c>
    </row>
    <row r="106" spans="1:19" x14ac:dyDescent="0.25">
      <c r="A106" s="74" t="s">
        <v>133</v>
      </c>
      <c r="B106" s="95" t="s">
        <v>273</v>
      </c>
      <c r="C106" s="83" t="s">
        <v>274</v>
      </c>
      <c r="D106" s="40">
        <v>8</v>
      </c>
      <c r="E106" s="41">
        <v>18</v>
      </c>
      <c r="F106" s="40">
        <v>68</v>
      </c>
      <c r="G106" s="41">
        <v>79</v>
      </c>
      <c r="H106" s="40">
        <v>259</v>
      </c>
      <c r="I106" s="41">
        <v>308</v>
      </c>
      <c r="J106" s="40">
        <v>453</v>
      </c>
      <c r="K106" s="41">
        <v>371</v>
      </c>
      <c r="L106" s="40">
        <v>583</v>
      </c>
      <c r="M106" s="41">
        <v>532</v>
      </c>
      <c r="N106" s="40">
        <v>39</v>
      </c>
      <c r="O106" s="41">
        <v>57</v>
      </c>
      <c r="P106" s="40">
        <v>121</v>
      </c>
      <c r="Q106" s="41">
        <v>139</v>
      </c>
      <c r="R106" s="40">
        <v>4</v>
      </c>
      <c r="S106" s="41">
        <v>5</v>
      </c>
    </row>
    <row r="107" spans="1:19" x14ac:dyDescent="0.25">
      <c r="A107" s="74" t="s">
        <v>133</v>
      </c>
      <c r="B107" s="95" t="s">
        <v>275</v>
      </c>
      <c r="C107" s="83" t="s">
        <v>276</v>
      </c>
      <c r="D107" s="40">
        <v>15</v>
      </c>
      <c r="E107" s="41">
        <v>72</v>
      </c>
      <c r="F107" s="40">
        <v>73</v>
      </c>
      <c r="G107" s="41">
        <v>126</v>
      </c>
      <c r="H107" s="40">
        <v>286</v>
      </c>
      <c r="I107" s="41">
        <v>346</v>
      </c>
      <c r="J107" s="40">
        <v>571</v>
      </c>
      <c r="K107" s="41">
        <v>423</v>
      </c>
      <c r="L107" s="40">
        <v>484</v>
      </c>
      <c r="M107" s="41">
        <v>446</v>
      </c>
      <c r="N107" s="40">
        <v>36</v>
      </c>
      <c r="O107" s="41">
        <v>64</v>
      </c>
      <c r="P107" s="40">
        <v>54</v>
      </c>
      <c r="Q107" s="41">
        <v>99</v>
      </c>
      <c r="R107" s="40">
        <v>0</v>
      </c>
      <c r="S107" s="41">
        <v>2</v>
      </c>
    </row>
    <row r="108" spans="1:19" x14ac:dyDescent="0.25">
      <c r="A108" s="74" t="s">
        <v>133</v>
      </c>
      <c r="B108" s="95" t="s">
        <v>277</v>
      </c>
      <c r="C108" s="83" t="s">
        <v>278</v>
      </c>
      <c r="D108" s="40">
        <v>8</v>
      </c>
      <c r="E108" s="41">
        <v>19</v>
      </c>
      <c r="F108" s="40">
        <v>26</v>
      </c>
      <c r="G108" s="41">
        <v>46</v>
      </c>
      <c r="H108" s="40">
        <v>81</v>
      </c>
      <c r="I108" s="41">
        <v>93</v>
      </c>
      <c r="J108" s="40">
        <v>136</v>
      </c>
      <c r="K108" s="41">
        <v>132</v>
      </c>
      <c r="L108" s="40">
        <v>171</v>
      </c>
      <c r="M108" s="41">
        <v>154</v>
      </c>
      <c r="N108" s="40">
        <v>10</v>
      </c>
      <c r="O108" s="41">
        <v>12</v>
      </c>
      <c r="P108" s="40">
        <v>30</v>
      </c>
      <c r="Q108" s="41">
        <v>31</v>
      </c>
      <c r="R108" s="40">
        <v>2</v>
      </c>
      <c r="S108" s="41">
        <v>0</v>
      </c>
    </row>
    <row r="109" spans="1:19" x14ac:dyDescent="0.25">
      <c r="A109" s="74" t="s">
        <v>133</v>
      </c>
      <c r="B109" s="95" t="s">
        <v>279</v>
      </c>
      <c r="C109" s="83" t="s">
        <v>280</v>
      </c>
      <c r="D109" s="40">
        <v>8</v>
      </c>
      <c r="E109" s="41">
        <v>21</v>
      </c>
      <c r="F109" s="40">
        <v>31</v>
      </c>
      <c r="G109" s="41">
        <v>74</v>
      </c>
      <c r="H109" s="40">
        <v>75</v>
      </c>
      <c r="I109" s="41">
        <v>81</v>
      </c>
      <c r="J109" s="40">
        <v>153</v>
      </c>
      <c r="K109" s="41">
        <v>137</v>
      </c>
      <c r="L109" s="40">
        <v>228</v>
      </c>
      <c r="M109" s="41">
        <v>185</v>
      </c>
      <c r="N109" s="40">
        <v>27</v>
      </c>
      <c r="O109" s="41">
        <v>29</v>
      </c>
      <c r="P109" s="40">
        <v>45</v>
      </c>
      <c r="Q109" s="41">
        <v>53</v>
      </c>
      <c r="R109" s="40">
        <v>3</v>
      </c>
      <c r="S109" s="41">
        <v>0</v>
      </c>
    </row>
    <row r="110" spans="1:19" x14ac:dyDescent="0.25">
      <c r="A110" s="74" t="s">
        <v>133</v>
      </c>
      <c r="B110" s="95" t="s">
        <v>281</v>
      </c>
      <c r="C110" s="83" t="s">
        <v>282</v>
      </c>
      <c r="D110" s="40">
        <v>5</v>
      </c>
      <c r="E110" s="41">
        <v>15</v>
      </c>
      <c r="F110" s="40">
        <v>23</v>
      </c>
      <c r="G110" s="41">
        <v>25</v>
      </c>
      <c r="H110" s="40">
        <v>85</v>
      </c>
      <c r="I110" s="41">
        <v>98</v>
      </c>
      <c r="J110" s="40">
        <v>159</v>
      </c>
      <c r="K110" s="41">
        <v>109</v>
      </c>
      <c r="L110" s="40">
        <v>160</v>
      </c>
      <c r="M110" s="41">
        <v>138</v>
      </c>
      <c r="N110" s="40">
        <v>10</v>
      </c>
      <c r="O110" s="41">
        <v>15</v>
      </c>
      <c r="P110" s="40">
        <v>29</v>
      </c>
      <c r="Q110" s="41">
        <v>45</v>
      </c>
      <c r="R110" s="40">
        <v>0</v>
      </c>
      <c r="S110" s="41">
        <v>1</v>
      </c>
    </row>
    <row r="111" spans="1:19" x14ac:dyDescent="0.25">
      <c r="A111" s="74" t="s">
        <v>133</v>
      </c>
      <c r="B111" s="95" t="s">
        <v>283</v>
      </c>
      <c r="C111" s="83" t="s">
        <v>284</v>
      </c>
      <c r="D111" s="40">
        <v>5</v>
      </c>
      <c r="E111" s="41">
        <v>20</v>
      </c>
      <c r="F111" s="40">
        <v>10</v>
      </c>
      <c r="G111" s="41">
        <v>25</v>
      </c>
      <c r="H111" s="40">
        <v>55</v>
      </c>
      <c r="I111" s="41">
        <v>83</v>
      </c>
      <c r="J111" s="40">
        <v>80</v>
      </c>
      <c r="K111" s="41">
        <v>55</v>
      </c>
      <c r="L111" s="40">
        <v>111</v>
      </c>
      <c r="M111" s="41">
        <v>97</v>
      </c>
      <c r="N111" s="40">
        <v>8</v>
      </c>
      <c r="O111" s="41">
        <v>18</v>
      </c>
      <c r="P111" s="40">
        <v>26</v>
      </c>
      <c r="Q111" s="41">
        <v>16</v>
      </c>
      <c r="R111" s="40">
        <v>0</v>
      </c>
      <c r="S111" s="41">
        <v>1</v>
      </c>
    </row>
    <row r="112" spans="1:19" x14ac:dyDescent="0.25">
      <c r="A112" s="74" t="s">
        <v>133</v>
      </c>
      <c r="B112" s="95" t="s">
        <v>285</v>
      </c>
      <c r="C112" s="83" t="s">
        <v>286</v>
      </c>
      <c r="D112" s="40">
        <v>17</v>
      </c>
      <c r="E112" s="41">
        <v>75</v>
      </c>
      <c r="F112" s="40">
        <v>65</v>
      </c>
      <c r="G112" s="41">
        <v>110</v>
      </c>
      <c r="H112" s="40">
        <v>213</v>
      </c>
      <c r="I112" s="41">
        <v>288</v>
      </c>
      <c r="J112" s="40">
        <v>420</v>
      </c>
      <c r="K112" s="41">
        <v>316</v>
      </c>
      <c r="L112" s="40">
        <v>417</v>
      </c>
      <c r="M112" s="41">
        <v>377</v>
      </c>
      <c r="N112" s="40">
        <v>36</v>
      </c>
      <c r="O112" s="41">
        <v>38</v>
      </c>
      <c r="P112" s="40">
        <v>77</v>
      </c>
      <c r="Q112" s="41">
        <v>95</v>
      </c>
      <c r="R112" s="40">
        <v>3</v>
      </c>
      <c r="S112" s="41">
        <v>3</v>
      </c>
    </row>
    <row r="113" spans="1:19" x14ac:dyDescent="0.25">
      <c r="A113" s="74" t="s">
        <v>133</v>
      </c>
      <c r="B113" s="95" t="s">
        <v>287</v>
      </c>
      <c r="C113" s="83" t="s">
        <v>288</v>
      </c>
      <c r="D113" s="40">
        <v>8</v>
      </c>
      <c r="E113" s="41">
        <v>13</v>
      </c>
      <c r="F113" s="40">
        <v>5</v>
      </c>
      <c r="G113" s="41">
        <v>19</v>
      </c>
      <c r="H113" s="40">
        <v>57</v>
      </c>
      <c r="I113" s="41">
        <v>79</v>
      </c>
      <c r="J113" s="40">
        <v>122</v>
      </c>
      <c r="K113" s="41">
        <v>84</v>
      </c>
      <c r="L113" s="40">
        <v>108</v>
      </c>
      <c r="M113" s="41">
        <v>94</v>
      </c>
      <c r="N113" s="40">
        <v>7</v>
      </c>
      <c r="O113" s="41">
        <v>13</v>
      </c>
      <c r="P113" s="40">
        <v>26</v>
      </c>
      <c r="Q113" s="41">
        <v>24</v>
      </c>
      <c r="R113" s="40">
        <v>3</v>
      </c>
      <c r="S113" s="41">
        <v>0</v>
      </c>
    </row>
    <row r="114" spans="1:19" x14ac:dyDescent="0.25">
      <c r="A114" s="74" t="s">
        <v>133</v>
      </c>
      <c r="B114" s="95" t="s">
        <v>289</v>
      </c>
      <c r="C114" s="83" t="s">
        <v>290</v>
      </c>
      <c r="D114" s="40">
        <v>2</v>
      </c>
      <c r="E114" s="41">
        <v>9</v>
      </c>
      <c r="F114" s="40">
        <v>6</v>
      </c>
      <c r="G114" s="41">
        <v>13</v>
      </c>
      <c r="H114" s="40">
        <v>15</v>
      </c>
      <c r="I114" s="41">
        <v>25</v>
      </c>
      <c r="J114" s="40">
        <v>24</v>
      </c>
      <c r="K114" s="41">
        <v>22</v>
      </c>
      <c r="L114" s="40">
        <v>32</v>
      </c>
      <c r="M114" s="41">
        <v>30</v>
      </c>
      <c r="N114" s="40">
        <v>2</v>
      </c>
      <c r="O114" s="41">
        <v>2</v>
      </c>
      <c r="P114" s="40">
        <v>15</v>
      </c>
      <c r="Q114" s="41">
        <v>15</v>
      </c>
      <c r="R114" s="40">
        <v>1</v>
      </c>
      <c r="S114" s="41">
        <v>0</v>
      </c>
    </row>
    <row r="115" spans="1:19" x14ac:dyDescent="0.25">
      <c r="A115" s="74" t="s">
        <v>133</v>
      </c>
      <c r="B115" s="95" t="s">
        <v>291</v>
      </c>
      <c r="C115" s="83" t="s">
        <v>292</v>
      </c>
      <c r="D115" s="40">
        <v>8</v>
      </c>
      <c r="E115" s="41">
        <v>17</v>
      </c>
      <c r="F115" s="40">
        <v>25</v>
      </c>
      <c r="G115" s="41">
        <v>56</v>
      </c>
      <c r="H115" s="40">
        <v>108</v>
      </c>
      <c r="I115" s="41">
        <v>139</v>
      </c>
      <c r="J115" s="40">
        <v>190</v>
      </c>
      <c r="K115" s="41">
        <v>153</v>
      </c>
      <c r="L115" s="40">
        <v>256</v>
      </c>
      <c r="M115" s="41">
        <v>228</v>
      </c>
      <c r="N115" s="40">
        <v>26</v>
      </c>
      <c r="O115" s="41">
        <v>20</v>
      </c>
      <c r="P115" s="40">
        <v>49</v>
      </c>
      <c r="Q115" s="41">
        <v>65</v>
      </c>
      <c r="R115" s="40">
        <v>0</v>
      </c>
      <c r="S115" s="41">
        <v>1</v>
      </c>
    </row>
    <row r="116" spans="1:19" x14ac:dyDescent="0.25">
      <c r="A116" s="74" t="s">
        <v>133</v>
      </c>
      <c r="B116" s="95" t="s">
        <v>293</v>
      </c>
      <c r="C116" s="83" t="s">
        <v>294</v>
      </c>
      <c r="D116" s="40">
        <v>3</v>
      </c>
      <c r="E116" s="41">
        <v>15</v>
      </c>
      <c r="F116" s="40">
        <v>27</v>
      </c>
      <c r="G116" s="41">
        <v>35</v>
      </c>
      <c r="H116" s="40">
        <v>102</v>
      </c>
      <c r="I116" s="41">
        <v>134</v>
      </c>
      <c r="J116" s="40">
        <v>214</v>
      </c>
      <c r="K116" s="41">
        <v>176</v>
      </c>
      <c r="L116" s="40">
        <v>205</v>
      </c>
      <c r="M116" s="41">
        <v>187</v>
      </c>
      <c r="N116" s="40">
        <v>16</v>
      </c>
      <c r="O116" s="41">
        <v>24</v>
      </c>
      <c r="P116" s="40">
        <v>34</v>
      </c>
      <c r="Q116" s="41">
        <v>46</v>
      </c>
      <c r="R116" s="40">
        <v>1</v>
      </c>
      <c r="S116" s="41">
        <v>1</v>
      </c>
    </row>
    <row r="117" spans="1:19" x14ac:dyDescent="0.25">
      <c r="A117" s="74" t="s">
        <v>133</v>
      </c>
      <c r="B117" s="95" t="s">
        <v>295</v>
      </c>
      <c r="C117" s="83" t="s">
        <v>296</v>
      </c>
      <c r="D117" s="40">
        <v>22</v>
      </c>
      <c r="E117" s="41">
        <v>50</v>
      </c>
      <c r="F117" s="40">
        <v>110</v>
      </c>
      <c r="G117" s="41">
        <v>208</v>
      </c>
      <c r="H117" s="40">
        <v>465</v>
      </c>
      <c r="I117" s="41">
        <v>585</v>
      </c>
      <c r="J117" s="40">
        <v>940</v>
      </c>
      <c r="K117" s="41">
        <v>757</v>
      </c>
      <c r="L117" s="40">
        <v>932</v>
      </c>
      <c r="M117" s="41">
        <v>912</v>
      </c>
      <c r="N117" s="40">
        <v>75</v>
      </c>
      <c r="O117" s="41">
        <v>116</v>
      </c>
      <c r="P117" s="40">
        <v>199</v>
      </c>
      <c r="Q117" s="41">
        <v>244</v>
      </c>
      <c r="R117" s="40">
        <v>3</v>
      </c>
      <c r="S117" s="41">
        <v>7</v>
      </c>
    </row>
    <row r="118" spans="1:19" x14ac:dyDescent="0.25">
      <c r="A118" s="74" t="s">
        <v>133</v>
      </c>
      <c r="B118" s="95" t="s">
        <v>297</v>
      </c>
      <c r="C118" s="83" t="s">
        <v>298</v>
      </c>
      <c r="D118" s="40">
        <v>5</v>
      </c>
      <c r="E118" s="41">
        <v>9</v>
      </c>
      <c r="F118" s="40">
        <v>25</v>
      </c>
      <c r="G118" s="41">
        <v>38</v>
      </c>
      <c r="H118" s="40">
        <v>93</v>
      </c>
      <c r="I118" s="41">
        <v>132</v>
      </c>
      <c r="J118" s="40">
        <v>189</v>
      </c>
      <c r="K118" s="41">
        <v>154</v>
      </c>
      <c r="L118" s="40">
        <v>268</v>
      </c>
      <c r="M118" s="41">
        <v>244</v>
      </c>
      <c r="N118" s="40">
        <v>19</v>
      </c>
      <c r="O118" s="41">
        <v>22</v>
      </c>
      <c r="P118" s="40">
        <v>64</v>
      </c>
      <c r="Q118" s="41">
        <v>48</v>
      </c>
      <c r="R118" s="40">
        <v>4</v>
      </c>
      <c r="S118" s="41">
        <v>3</v>
      </c>
    </row>
    <row r="119" spans="1:19" x14ac:dyDescent="0.25">
      <c r="A119" s="74" t="s">
        <v>133</v>
      </c>
      <c r="B119" s="95" t="s">
        <v>299</v>
      </c>
      <c r="C119" s="83" t="s">
        <v>300</v>
      </c>
      <c r="D119" s="40">
        <v>2</v>
      </c>
      <c r="E119" s="41">
        <v>2</v>
      </c>
      <c r="F119" s="40">
        <v>9</v>
      </c>
      <c r="G119" s="41">
        <v>18</v>
      </c>
      <c r="H119" s="40">
        <v>59</v>
      </c>
      <c r="I119" s="41">
        <v>72</v>
      </c>
      <c r="J119" s="40">
        <v>125</v>
      </c>
      <c r="K119" s="41">
        <v>93</v>
      </c>
      <c r="L119" s="40">
        <v>120</v>
      </c>
      <c r="M119" s="41">
        <v>114</v>
      </c>
      <c r="N119" s="40">
        <v>12</v>
      </c>
      <c r="O119" s="41">
        <v>11</v>
      </c>
      <c r="P119" s="40">
        <v>31</v>
      </c>
      <c r="Q119" s="41">
        <v>30</v>
      </c>
      <c r="R119" s="40">
        <v>2</v>
      </c>
      <c r="S119" s="41">
        <v>2</v>
      </c>
    </row>
    <row r="120" spans="1:19" x14ac:dyDescent="0.25">
      <c r="A120" s="74" t="s">
        <v>133</v>
      </c>
      <c r="B120" s="95" t="s">
        <v>301</v>
      </c>
      <c r="C120" s="83" t="s">
        <v>302</v>
      </c>
      <c r="D120" s="40">
        <v>4</v>
      </c>
      <c r="E120" s="41">
        <v>14</v>
      </c>
      <c r="F120" s="40">
        <v>33</v>
      </c>
      <c r="G120" s="41">
        <v>64</v>
      </c>
      <c r="H120" s="40">
        <v>143</v>
      </c>
      <c r="I120" s="41">
        <v>216</v>
      </c>
      <c r="J120" s="40">
        <v>351</v>
      </c>
      <c r="K120" s="41">
        <v>230</v>
      </c>
      <c r="L120" s="40">
        <v>369</v>
      </c>
      <c r="M120" s="41">
        <v>341</v>
      </c>
      <c r="N120" s="40">
        <v>43</v>
      </c>
      <c r="O120" s="41">
        <v>63</v>
      </c>
      <c r="P120" s="40">
        <v>88</v>
      </c>
      <c r="Q120" s="41">
        <v>126</v>
      </c>
      <c r="R120" s="40">
        <v>6</v>
      </c>
      <c r="S120" s="41">
        <v>4</v>
      </c>
    </row>
    <row r="121" spans="1:19" x14ac:dyDescent="0.25">
      <c r="A121" s="74" t="s">
        <v>133</v>
      </c>
      <c r="B121" s="95" t="s">
        <v>303</v>
      </c>
      <c r="C121" s="83" t="s">
        <v>304</v>
      </c>
      <c r="D121" s="40">
        <v>4</v>
      </c>
      <c r="E121" s="41">
        <v>17</v>
      </c>
      <c r="F121" s="40">
        <v>15</v>
      </c>
      <c r="G121" s="41">
        <v>33</v>
      </c>
      <c r="H121" s="40">
        <v>87</v>
      </c>
      <c r="I121" s="41">
        <v>91</v>
      </c>
      <c r="J121" s="40">
        <v>152</v>
      </c>
      <c r="K121" s="41">
        <v>134</v>
      </c>
      <c r="L121" s="40">
        <v>177</v>
      </c>
      <c r="M121" s="41">
        <v>134</v>
      </c>
      <c r="N121" s="40">
        <v>15</v>
      </c>
      <c r="O121" s="41">
        <v>23</v>
      </c>
      <c r="P121" s="40">
        <v>30</v>
      </c>
      <c r="Q121" s="41">
        <v>44</v>
      </c>
      <c r="R121" s="40">
        <v>0</v>
      </c>
      <c r="S121" s="41">
        <v>1</v>
      </c>
    </row>
    <row r="122" spans="1:19" x14ac:dyDescent="0.25">
      <c r="A122" s="74" t="s">
        <v>133</v>
      </c>
      <c r="B122" s="95" t="s">
        <v>305</v>
      </c>
      <c r="C122" s="83" t="s">
        <v>306</v>
      </c>
      <c r="D122" s="40">
        <v>31</v>
      </c>
      <c r="E122" s="41">
        <v>49</v>
      </c>
      <c r="F122" s="40">
        <v>124</v>
      </c>
      <c r="G122" s="41">
        <v>138</v>
      </c>
      <c r="H122" s="40">
        <v>449</v>
      </c>
      <c r="I122" s="41">
        <v>602</v>
      </c>
      <c r="J122" s="40">
        <v>1079</v>
      </c>
      <c r="K122" s="41">
        <v>844</v>
      </c>
      <c r="L122" s="40">
        <v>1101</v>
      </c>
      <c r="M122" s="41">
        <v>1003</v>
      </c>
      <c r="N122" s="40">
        <v>75</v>
      </c>
      <c r="O122" s="41">
        <v>144</v>
      </c>
      <c r="P122" s="40">
        <v>237</v>
      </c>
      <c r="Q122" s="41">
        <v>315</v>
      </c>
      <c r="R122" s="40">
        <v>4</v>
      </c>
      <c r="S122" s="41">
        <v>6</v>
      </c>
    </row>
    <row r="123" spans="1:19" x14ac:dyDescent="0.25">
      <c r="A123" s="74" t="s">
        <v>133</v>
      </c>
      <c r="B123" s="95" t="s">
        <v>307</v>
      </c>
      <c r="C123" s="83" t="s">
        <v>308</v>
      </c>
      <c r="D123" s="40">
        <v>3</v>
      </c>
      <c r="E123" s="41">
        <v>13</v>
      </c>
      <c r="F123" s="40">
        <v>23</v>
      </c>
      <c r="G123" s="41">
        <v>31</v>
      </c>
      <c r="H123" s="40">
        <v>99</v>
      </c>
      <c r="I123" s="41">
        <v>124</v>
      </c>
      <c r="J123" s="40">
        <v>215</v>
      </c>
      <c r="K123" s="41">
        <v>207</v>
      </c>
      <c r="L123" s="40">
        <v>231</v>
      </c>
      <c r="M123" s="41">
        <v>228</v>
      </c>
      <c r="N123" s="40">
        <v>16</v>
      </c>
      <c r="O123" s="41">
        <v>27</v>
      </c>
      <c r="P123" s="40">
        <v>41</v>
      </c>
      <c r="Q123" s="41">
        <v>37</v>
      </c>
      <c r="R123" s="40">
        <v>0</v>
      </c>
      <c r="S123" s="41">
        <v>3</v>
      </c>
    </row>
    <row r="124" spans="1:19" x14ac:dyDescent="0.25">
      <c r="A124" s="74" t="s">
        <v>133</v>
      </c>
      <c r="B124" s="95" t="s">
        <v>309</v>
      </c>
      <c r="C124" s="83" t="s">
        <v>310</v>
      </c>
      <c r="D124" s="40">
        <v>3</v>
      </c>
      <c r="E124" s="41">
        <v>6</v>
      </c>
      <c r="F124" s="40">
        <v>12</v>
      </c>
      <c r="G124" s="41">
        <v>27</v>
      </c>
      <c r="H124" s="40">
        <v>37</v>
      </c>
      <c r="I124" s="41">
        <v>50</v>
      </c>
      <c r="J124" s="40">
        <v>81</v>
      </c>
      <c r="K124" s="41">
        <v>69</v>
      </c>
      <c r="L124" s="40">
        <v>80</v>
      </c>
      <c r="M124" s="41">
        <v>83</v>
      </c>
      <c r="N124" s="40">
        <v>9</v>
      </c>
      <c r="O124" s="41">
        <v>10</v>
      </c>
      <c r="P124" s="40">
        <v>19</v>
      </c>
      <c r="Q124" s="41">
        <v>23</v>
      </c>
      <c r="R124" s="40">
        <v>0</v>
      </c>
      <c r="S124" s="41">
        <v>2</v>
      </c>
    </row>
    <row r="125" spans="1:19" x14ac:dyDescent="0.25">
      <c r="A125" s="74" t="s">
        <v>133</v>
      </c>
      <c r="B125" s="95" t="s">
        <v>311</v>
      </c>
      <c r="C125" s="83" t="s">
        <v>312</v>
      </c>
      <c r="D125" s="40">
        <v>2</v>
      </c>
      <c r="E125" s="41">
        <v>19</v>
      </c>
      <c r="F125" s="40">
        <v>23</v>
      </c>
      <c r="G125" s="41">
        <v>36</v>
      </c>
      <c r="H125" s="40">
        <v>58</v>
      </c>
      <c r="I125" s="41">
        <v>106</v>
      </c>
      <c r="J125" s="40">
        <v>157</v>
      </c>
      <c r="K125" s="41">
        <v>133</v>
      </c>
      <c r="L125" s="40">
        <v>179</v>
      </c>
      <c r="M125" s="41">
        <v>172</v>
      </c>
      <c r="N125" s="40">
        <v>12</v>
      </c>
      <c r="O125" s="41">
        <v>9</v>
      </c>
      <c r="P125" s="40">
        <v>38</v>
      </c>
      <c r="Q125" s="41">
        <v>42</v>
      </c>
      <c r="R125" s="40">
        <v>2</v>
      </c>
      <c r="S125" s="41">
        <v>2</v>
      </c>
    </row>
    <row r="126" spans="1:19" x14ac:dyDescent="0.25">
      <c r="A126" s="74" t="s">
        <v>133</v>
      </c>
      <c r="B126" s="95" t="s">
        <v>313</v>
      </c>
      <c r="C126" s="83" t="s">
        <v>314</v>
      </c>
      <c r="D126" s="40">
        <v>15</v>
      </c>
      <c r="E126" s="41">
        <v>38</v>
      </c>
      <c r="F126" s="40">
        <v>123</v>
      </c>
      <c r="G126" s="41">
        <v>171</v>
      </c>
      <c r="H126" s="40">
        <v>449</v>
      </c>
      <c r="I126" s="41">
        <v>538</v>
      </c>
      <c r="J126" s="40">
        <v>984</v>
      </c>
      <c r="K126" s="41">
        <v>820</v>
      </c>
      <c r="L126" s="40">
        <v>1338</v>
      </c>
      <c r="M126" s="41">
        <v>1167</v>
      </c>
      <c r="N126" s="40">
        <v>90</v>
      </c>
      <c r="O126" s="41">
        <v>179</v>
      </c>
      <c r="P126" s="40">
        <v>228</v>
      </c>
      <c r="Q126" s="41">
        <v>362</v>
      </c>
      <c r="R126" s="40">
        <v>11</v>
      </c>
      <c r="S126" s="41">
        <v>19</v>
      </c>
    </row>
    <row r="127" spans="1:19" x14ac:dyDescent="0.25">
      <c r="A127" s="74" t="s">
        <v>133</v>
      </c>
      <c r="B127" s="95" t="s">
        <v>315</v>
      </c>
      <c r="C127" s="83" t="s">
        <v>316</v>
      </c>
      <c r="D127" s="40">
        <v>7</v>
      </c>
      <c r="E127" s="41">
        <v>34</v>
      </c>
      <c r="F127" s="40">
        <v>52</v>
      </c>
      <c r="G127" s="41">
        <v>105</v>
      </c>
      <c r="H127" s="40">
        <v>207</v>
      </c>
      <c r="I127" s="41">
        <v>284</v>
      </c>
      <c r="J127" s="40">
        <v>433</v>
      </c>
      <c r="K127" s="41">
        <v>328</v>
      </c>
      <c r="L127" s="40">
        <v>582</v>
      </c>
      <c r="M127" s="41">
        <v>454</v>
      </c>
      <c r="N127" s="40">
        <v>40</v>
      </c>
      <c r="O127" s="41">
        <v>71</v>
      </c>
      <c r="P127" s="40">
        <v>87</v>
      </c>
      <c r="Q127" s="41">
        <v>143</v>
      </c>
      <c r="R127" s="40">
        <v>6</v>
      </c>
      <c r="S127" s="41">
        <v>3</v>
      </c>
    </row>
    <row r="128" spans="1:19" x14ac:dyDescent="0.25">
      <c r="A128" s="74" t="s">
        <v>133</v>
      </c>
      <c r="B128" s="95" t="s">
        <v>317</v>
      </c>
      <c r="C128" s="83" t="s">
        <v>318</v>
      </c>
      <c r="D128" s="40">
        <v>7</v>
      </c>
      <c r="E128" s="41">
        <v>27</v>
      </c>
      <c r="F128" s="40">
        <v>45</v>
      </c>
      <c r="G128" s="41">
        <v>77</v>
      </c>
      <c r="H128" s="40">
        <v>181</v>
      </c>
      <c r="I128" s="41">
        <v>255</v>
      </c>
      <c r="J128" s="40">
        <v>357</v>
      </c>
      <c r="K128" s="41">
        <v>383</v>
      </c>
      <c r="L128" s="40">
        <v>553</v>
      </c>
      <c r="M128" s="41">
        <v>427</v>
      </c>
      <c r="N128" s="40">
        <v>55</v>
      </c>
      <c r="O128" s="41">
        <v>70</v>
      </c>
      <c r="P128" s="40">
        <v>143</v>
      </c>
      <c r="Q128" s="41">
        <v>188</v>
      </c>
      <c r="R128" s="40">
        <v>5</v>
      </c>
      <c r="S128" s="41">
        <v>1</v>
      </c>
    </row>
    <row r="129" spans="1:19" x14ac:dyDescent="0.25">
      <c r="A129" s="74" t="s">
        <v>133</v>
      </c>
      <c r="B129" s="95" t="s">
        <v>319</v>
      </c>
      <c r="C129" s="83" t="s">
        <v>320</v>
      </c>
      <c r="D129" s="40">
        <v>12</v>
      </c>
      <c r="E129" s="41">
        <v>16</v>
      </c>
      <c r="F129" s="40">
        <v>24</v>
      </c>
      <c r="G129" s="41">
        <v>49</v>
      </c>
      <c r="H129" s="40">
        <v>178</v>
      </c>
      <c r="I129" s="41">
        <v>232</v>
      </c>
      <c r="J129" s="40">
        <v>310</v>
      </c>
      <c r="K129" s="41">
        <v>288</v>
      </c>
      <c r="L129" s="40">
        <v>375</v>
      </c>
      <c r="M129" s="41">
        <v>358</v>
      </c>
      <c r="N129" s="40">
        <v>30</v>
      </c>
      <c r="O129" s="41">
        <v>38</v>
      </c>
      <c r="P129" s="40">
        <v>60</v>
      </c>
      <c r="Q129" s="41">
        <v>109</v>
      </c>
      <c r="R129" s="40">
        <v>2</v>
      </c>
      <c r="S129" s="41">
        <v>0</v>
      </c>
    </row>
    <row r="130" spans="1:19" x14ac:dyDescent="0.25">
      <c r="A130" s="74" t="s">
        <v>133</v>
      </c>
      <c r="B130" s="95" t="s">
        <v>321</v>
      </c>
      <c r="C130" s="83" t="s">
        <v>322</v>
      </c>
      <c r="D130" s="40">
        <v>4</v>
      </c>
      <c r="E130" s="41">
        <v>5</v>
      </c>
      <c r="F130" s="40">
        <v>9</v>
      </c>
      <c r="G130" s="41">
        <v>14</v>
      </c>
      <c r="H130" s="40">
        <v>35</v>
      </c>
      <c r="I130" s="41">
        <v>66</v>
      </c>
      <c r="J130" s="40">
        <v>88</v>
      </c>
      <c r="K130" s="41">
        <v>70</v>
      </c>
      <c r="L130" s="40">
        <v>103</v>
      </c>
      <c r="M130" s="41">
        <v>84</v>
      </c>
      <c r="N130" s="40">
        <v>11</v>
      </c>
      <c r="O130" s="41">
        <v>11</v>
      </c>
      <c r="P130" s="40">
        <v>22</v>
      </c>
      <c r="Q130" s="41">
        <v>35</v>
      </c>
      <c r="R130" s="40">
        <v>0</v>
      </c>
      <c r="S130" s="41">
        <v>3</v>
      </c>
    </row>
    <row r="131" spans="1:19" x14ac:dyDescent="0.25">
      <c r="A131" s="74" t="s">
        <v>133</v>
      </c>
      <c r="B131" s="95" t="s">
        <v>323</v>
      </c>
      <c r="C131" s="83" t="s">
        <v>324</v>
      </c>
      <c r="D131" s="40">
        <v>6</v>
      </c>
      <c r="E131" s="41">
        <v>19</v>
      </c>
      <c r="F131" s="40">
        <v>34</v>
      </c>
      <c r="G131" s="41">
        <v>54</v>
      </c>
      <c r="H131" s="40">
        <v>153</v>
      </c>
      <c r="I131" s="41">
        <v>187</v>
      </c>
      <c r="J131" s="40">
        <v>232</v>
      </c>
      <c r="K131" s="41">
        <v>196</v>
      </c>
      <c r="L131" s="40">
        <v>345</v>
      </c>
      <c r="M131" s="41">
        <v>313</v>
      </c>
      <c r="N131" s="40">
        <v>14</v>
      </c>
      <c r="O131" s="41">
        <v>28</v>
      </c>
      <c r="P131" s="40">
        <v>68</v>
      </c>
      <c r="Q131" s="41">
        <v>124</v>
      </c>
      <c r="R131" s="40">
        <v>3</v>
      </c>
      <c r="S131" s="41">
        <v>4</v>
      </c>
    </row>
    <row r="132" spans="1:19" x14ac:dyDescent="0.25">
      <c r="A132" s="74" t="s">
        <v>133</v>
      </c>
      <c r="B132" s="95" t="s">
        <v>325</v>
      </c>
      <c r="C132" s="83" t="s">
        <v>326</v>
      </c>
      <c r="D132" s="40">
        <v>53</v>
      </c>
      <c r="E132" s="41">
        <v>67</v>
      </c>
      <c r="F132" s="40">
        <v>221</v>
      </c>
      <c r="G132" s="41">
        <v>267</v>
      </c>
      <c r="H132" s="40">
        <v>716</v>
      </c>
      <c r="I132" s="41">
        <v>912</v>
      </c>
      <c r="J132" s="40">
        <v>1660</v>
      </c>
      <c r="K132" s="41">
        <v>1376</v>
      </c>
      <c r="L132" s="40">
        <v>1935</v>
      </c>
      <c r="M132" s="41">
        <v>1860</v>
      </c>
      <c r="N132" s="40">
        <v>188</v>
      </c>
      <c r="O132" s="41">
        <v>239</v>
      </c>
      <c r="P132" s="40">
        <v>402</v>
      </c>
      <c r="Q132" s="41">
        <v>537</v>
      </c>
      <c r="R132" s="40">
        <v>8</v>
      </c>
      <c r="S132" s="41">
        <v>12</v>
      </c>
    </row>
    <row r="133" spans="1:19" x14ac:dyDescent="0.25">
      <c r="A133" s="74" t="s">
        <v>133</v>
      </c>
      <c r="B133" s="95" t="s">
        <v>327</v>
      </c>
      <c r="C133" s="83" t="s">
        <v>328</v>
      </c>
      <c r="D133" s="40">
        <v>6</v>
      </c>
      <c r="E133" s="41">
        <v>32</v>
      </c>
      <c r="F133" s="40">
        <v>65</v>
      </c>
      <c r="G133" s="41">
        <v>76</v>
      </c>
      <c r="H133" s="40">
        <v>214</v>
      </c>
      <c r="I133" s="41">
        <v>254</v>
      </c>
      <c r="J133" s="40">
        <v>411</v>
      </c>
      <c r="K133" s="41">
        <v>397</v>
      </c>
      <c r="L133" s="40">
        <v>439</v>
      </c>
      <c r="M133" s="41">
        <v>351</v>
      </c>
      <c r="N133" s="40">
        <v>46</v>
      </c>
      <c r="O133" s="41">
        <v>57</v>
      </c>
      <c r="P133" s="40">
        <v>61</v>
      </c>
      <c r="Q133" s="41">
        <v>101</v>
      </c>
      <c r="R133" s="40">
        <v>2</v>
      </c>
      <c r="S133" s="41">
        <v>3</v>
      </c>
    </row>
    <row r="134" spans="1:19" x14ac:dyDescent="0.25">
      <c r="A134" s="74" t="s">
        <v>133</v>
      </c>
      <c r="B134" s="95" t="s">
        <v>329</v>
      </c>
      <c r="C134" s="83" t="s">
        <v>330</v>
      </c>
      <c r="D134" s="40">
        <v>19</v>
      </c>
      <c r="E134" s="41">
        <v>55</v>
      </c>
      <c r="F134" s="40">
        <v>63</v>
      </c>
      <c r="G134" s="41">
        <v>89</v>
      </c>
      <c r="H134" s="40">
        <v>287</v>
      </c>
      <c r="I134" s="41">
        <v>344</v>
      </c>
      <c r="J134" s="40">
        <v>380</v>
      </c>
      <c r="K134" s="41">
        <v>303</v>
      </c>
      <c r="L134" s="40">
        <v>442</v>
      </c>
      <c r="M134" s="41">
        <v>408</v>
      </c>
      <c r="N134" s="40">
        <v>35</v>
      </c>
      <c r="O134" s="41">
        <v>43</v>
      </c>
      <c r="P134" s="40">
        <v>79</v>
      </c>
      <c r="Q134" s="41">
        <v>94</v>
      </c>
      <c r="R134" s="40">
        <v>0</v>
      </c>
      <c r="S134" s="41">
        <v>1</v>
      </c>
    </row>
    <row r="135" spans="1:19" x14ac:dyDescent="0.25">
      <c r="A135" s="78" t="s">
        <v>133</v>
      </c>
      <c r="B135" s="96" t="s">
        <v>331</v>
      </c>
      <c r="C135" s="88" t="s">
        <v>332</v>
      </c>
      <c r="D135" s="42">
        <v>8</v>
      </c>
      <c r="E135" s="43">
        <v>17</v>
      </c>
      <c r="F135" s="42">
        <v>60</v>
      </c>
      <c r="G135" s="43">
        <v>96</v>
      </c>
      <c r="H135" s="42">
        <v>184</v>
      </c>
      <c r="I135" s="43">
        <v>218</v>
      </c>
      <c r="J135" s="42">
        <v>479</v>
      </c>
      <c r="K135" s="43">
        <v>394</v>
      </c>
      <c r="L135" s="42">
        <v>604</v>
      </c>
      <c r="M135" s="43">
        <v>514</v>
      </c>
      <c r="N135" s="42">
        <v>55</v>
      </c>
      <c r="O135" s="43">
        <v>70</v>
      </c>
      <c r="P135" s="42">
        <v>109</v>
      </c>
      <c r="Q135" s="43">
        <v>148</v>
      </c>
      <c r="R135" s="42">
        <v>2</v>
      </c>
      <c r="S135" s="43">
        <v>2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/>
  </sheetViews>
  <sheetFormatPr defaultRowHeight="15" x14ac:dyDescent="0.25"/>
  <cols>
    <col min="1" max="1" width="8.85546875" bestFit="1" customWidth="1"/>
  </cols>
  <sheetData>
    <row r="1" spans="1:17" ht="16.5" x14ac:dyDescent="0.3">
      <c r="A1" s="4" t="s">
        <v>47</v>
      </c>
      <c r="B1" s="8" t="s">
        <v>427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70" t="s">
        <v>49</v>
      </c>
      <c r="B3" s="173" t="s">
        <v>419</v>
      </c>
      <c r="C3" s="174"/>
      <c r="D3" s="175" t="s">
        <v>420</v>
      </c>
      <c r="E3" s="175"/>
      <c r="F3" s="172" t="s">
        <v>421</v>
      </c>
      <c r="G3" s="172"/>
      <c r="H3" s="172" t="s">
        <v>422</v>
      </c>
      <c r="I3" s="172"/>
      <c r="J3" s="172" t="s">
        <v>423</v>
      </c>
      <c r="K3" s="172"/>
      <c r="L3" s="172" t="s">
        <v>424</v>
      </c>
      <c r="M3" s="172"/>
      <c r="N3" s="172" t="s">
        <v>425</v>
      </c>
      <c r="O3" s="172"/>
      <c r="P3" s="172" t="s">
        <v>426</v>
      </c>
      <c r="Q3" s="172"/>
    </row>
    <row r="4" spans="1:17" x14ac:dyDescent="0.25">
      <c r="A4" s="150"/>
      <c r="B4" s="94" t="s">
        <v>345</v>
      </c>
      <c r="C4" s="94" t="s">
        <v>346</v>
      </c>
      <c r="D4" s="94" t="s">
        <v>345</v>
      </c>
      <c r="E4" s="94" t="s">
        <v>346</v>
      </c>
      <c r="F4" s="94" t="s">
        <v>345</v>
      </c>
      <c r="G4" s="94" t="s">
        <v>346</v>
      </c>
      <c r="H4" s="94" t="s">
        <v>345</v>
      </c>
      <c r="I4" s="94" t="s">
        <v>346</v>
      </c>
      <c r="J4" s="94" t="s">
        <v>345</v>
      </c>
      <c r="K4" s="94" t="s">
        <v>346</v>
      </c>
      <c r="L4" s="94" t="s">
        <v>345</v>
      </c>
      <c r="M4" s="94" t="s">
        <v>346</v>
      </c>
      <c r="N4" s="94" t="s">
        <v>345</v>
      </c>
      <c r="O4" s="94" t="s">
        <v>346</v>
      </c>
      <c r="P4" s="94" t="s">
        <v>345</v>
      </c>
      <c r="Q4" s="94" t="s">
        <v>346</v>
      </c>
    </row>
    <row r="5" spans="1:17" x14ac:dyDescent="0.25">
      <c r="A5" s="74" t="s">
        <v>71</v>
      </c>
      <c r="B5" s="98">
        <v>577</v>
      </c>
      <c r="C5" s="99">
        <v>996</v>
      </c>
      <c r="D5" s="23">
        <v>3277</v>
      </c>
      <c r="E5" s="100">
        <v>4825</v>
      </c>
      <c r="F5" s="23">
        <v>11362</v>
      </c>
      <c r="G5" s="100">
        <v>15481</v>
      </c>
      <c r="H5" s="23">
        <v>27426</v>
      </c>
      <c r="I5" s="100">
        <v>23194</v>
      </c>
      <c r="J5" s="23">
        <v>33966</v>
      </c>
      <c r="K5" s="100">
        <v>31813</v>
      </c>
      <c r="L5" s="23">
        <v>3071</v>
      </c>
      <c r="M5" s="100">
        <v>3898</v>
      </c>
      <c r="N5" s="23">
        <v>8030</v>
      </c>
      <c r="O5" s="100">
        <v>10515</v>
      </c>
      <c r="P5" s="23">
        <v>205</v>
      </c>
      <c r="Q5" s="100">
        <v>220</v>
      </c>
    </row>
    <row r="6" spans="1:17" x14ac:dyDescent="0.25">
      <c r="A6" s="74" t="s">
        <v>133</v>
      </c>
      <c r="B6" s="98">
        <v>1252</v>
      </c>
      <c r="C6" s="99">
        <v>2909</v>
      </c>
      <c r="D6" s="23">
        <v>5955</v>
      </c>
      <c r="E6" s="100">
        <v>9256</v>
      </c>
      <c r="F6" s="23">
        <v>22640</v>
      </c>
      <c r="G6" s="100">
        <v>29838</v>
      </c>
      <c r="H6" s="23">
        <v>48804</v>
      </c>
      <c r="I6" s="100">
        <v>41331</v>
      </c>
      <c r="J6" s="23">
        <v>62004</v>
      </c>
      <c r="K6" s="100">
        <v>56865</v>
      </c>
      <c r="L6" s="23">
        <v>5509</v>
      </c>
      <c r="M6" s="100">
        <v>7668</v>
      </c>
      <c r="N6" s="23">
        <v>14239</v>
      </c>
      <c r="O6" s="100">
        <v>18758</v>
      </c>
      <c r="P6" s="23">
        <v>506</v>
      </c>
      <c r="Q6" s="100">
        <v>584</v>
      </c>
    </row>
    <row r="7" spans="1:17" x14ac:dyDescent="0.25">
      <c r="A7" s="79" t="s">
        <v>334</v>
      </c>
      <c r="B7" s="101">
        <v>1829</v>
      </c>
      <c r="C7" s="101">
        <v>3905</v>
      </c>
      <c r="D7" s="29">
        <v>9232</v>
      </c>
      <c r="E7" s="29">
        <v>14081</v>
      </c>
      <c r="F7" s="29">
        <v>34002</v>
      </c>
      <c r="G7" s="29">
        <v>45319</v>
      </c>
      <c r="H7" s="29">
        <v>76230</v>
      </c>
      <c r="I7" s="29">
        <v>64525</v>
      </c>
      <c r="J7" s="29">
        <v>95970</v>
      </c>
      <c r="K7" s="29">
        <v>88678</v>
      </c>
      <c r="L7" s="29">
        <v>8580</v>
      </c>
      <c r="M7" s="29">
        <v>11566</v>
      </c>
      <c r="N7" s="29">
        <v>22269</v>
      </c>
      <c r="O7" s="29">
        <v>29273</v>
      </c>
      <c r="P7" s="29">
        <v>711</v>
      </c>
      <c r="Q7" s="29">
        <v>804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428</v>
      </c>
    </row>
    <row r="2" spans="1:13" ht="16.5" x14ac:dyDescent="0.3">
      <c r="A2" s="4"/>
      <c r="C2" s="8"/>
    </row>
    <row r="3" spans="1:13" ht="24" customHeight="1" x14ac:dyDescent="0.25">
      <c r="A3" s="170" t="s">
        <v>49</v>
      </c>
      <c r="B3" s="171" t="s">
        <v>50</v>
      </c>
      <c r="C3" s="171" t="s">
        <v>51</v>
      </c>
      <c r="D3" s="172" t="s">
        <v>429</v>
      </c>
      <c r="E3" s="172"/>
      <c r="F3" s="172" t="s">
        <v>421</v>
      </c>
      <c r="G3" s="172"/>
      <c r="H3" s="176" t="s">
        <v>422</v>
      </c>
      <c r="I3" s="176"/>
      <c r="J3" s="172" t="s">
        <v>423</v>
      </c>
      <c r="K3" s="172"/>
      <c r="L3" s="172" t="s">
        <v>430</v>
      </c>
      <c r="M3" s="172"/>
    </row>
    <row r="4" spans="1:13" x14ac:dyDescent="0.25">
      <c r="A4" s="150"/>
      <c r="B4" s="152"/>
      <c r="C4" s="152"/>
      <c r="D4" s="102" t="s">
        <v>431</v>
      </c>
      <c r="E4" s="102" t="s">
        <v>22</v>
      </c>
      <c r="F4" s="102" t="s">
        <v>431</v>
      </c>
      <c r="G4" s="102" t="s">
        <v>22</v>
      </c>
      <c r="H4" s="102" t="s">
        <v>431</v>
      </c>
      <c r="I4" s="102" t="s">
        <v>22</v>
      </c>
      <c r="J4" s="102" t="s">
        <v>431</v>
      </c>
      <c r="K4" s="102" t="s">
        <v>22</v>
      </c>
      <c r="L4" s="102" t="s">
        <v>431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124</v>
      </c>
      <c r="E5" s="41">
        <v>2</v>
      </c>
      <c r="F5" s="105">
        <v>311</v>
      </c>
      <c r="G5" s="41">
        <v>4</v>
      </c>
      <c r="H5" s="106">
        <v>496</v>
      </c>
      <c r="I5" s="41">
        <v>8</v>
      </c>
      <c r="J5" s="107">
        <v>476</v>
      </c>
      <c r="K5" s="108">
        <v>8</v>
      </c>
      <c r="L5" s="109">
        <v>109</v>
      </c>
      <c r="M5" s="108">
        <v>2</v>
      </c>
    </row>
    <row r="6" spans="1:13" x14ac:dyDescent="0.25">
      <c r="A6" s="103" t="s">
        <v>71</v>
      </c>
      <c r="B6" s="110" t="s">
        <v>74</v>
      </c>
      <c r="C6" s="103" t="s">
        <v>75</v>
      </c>
      <c r="D6" s="110">
        <v>77</v>
      </c>
      <c r="E6" s="41">
        <v>6</v>
      </c>
      <c r="F6" s="111">
        <v>177</v>
      </c>
      <c r="G6" s="41">
        <v>9</v>
      </c>
      <c r="H6" s="106">
        <v>225</v>
      </c>
      <c r="I6" s="41">
        <v>23</v>
      </c>
      <c r="J6" s="112">
        <v>251</v>
      </c>
      <c r="K6" s="113">
        <v>16</v>
      </c>
      <c r="L6" s="114">
        <v>72</v>
      </c>
      <c r="M6" s="113">
        <v>2</v>
      </c>
    </row>
    <row r="7" spans="1:13" x14ac:dyDescent="0.25">
      <c r="A7" s="103" t="s">
        <v>71</v>
      </c>
      <c r="B7" s="104" t="s">
        <v>76</v>
      </c>
      <c r="C7" s="103" t="s">
        <v>77</v>
      </c>
      <c r="D7" s="110">
        <v>552</v>
      </c>
      <c r="E7" s="41">
        <v>100</v>
      </c>
      <c r="F7" s="111">
        <v>1755</v>
      </c>
      <c r="G7" s="41">
        <v>107</v>
      </c>
      <c r="H7" s="106">
        <v>3157</v>
      </c>
      <c r="I7" s="41">
        <v>367</v>
      </c>
      <c r="J7" s="112">
        <v>3600</v>
      </c>
      <c r="K7" s="113">
        <v>227</v>
      </c>
      <c r="L7" s="114">
        <v>1278</v>
      </c>
      <c r="M7" s="113">
        <v>46</v>
      </c>
    </row>
    <row r="8" spans="1:13" x14ac:dyDescent="0.25">
      <c r="A8" s="103" t="s">
        <v>71</v>
      </c>
      <c r="B8" s="110" t="s">
        <v>78</v>
      </c>
      <c r="C8" s="103" t="s">
        <v>79</v>
      </c>
      <c r="D8" s="110">
        <v>34</v>
      </c>
      <c r="E8" s="41">
        <v>2</v>
      </c>
      <c r="F8" s="111">
        <v>120</v>
      </c>
      <c r="G8" s="41">
        <v>2</v>
      </c>
      <c r="H8" s="106">
        <v>197</v>
      </c>
      <c r="I8" s="41">
        <v>3</v>
      </c>
      <c r="J8" s="112">
        <v>206</v>
      </c>
      <c r="K8" s="113">
        <v>3</v>
      </c>
      <c r="L8" s="114">
        <v>62</v>
      </c>
      <c r="M8" s="113">
        <v>1</v>
      </c>
    </row>
    <row r="9" spans="1:13" x14ac:dyDescent="0.25">
      <c r="A9" s="103" t="s">
        <v>71</v>
      </c>
      <c r="B9" s="104" t="s">
        <v>80</v>
      </c>
      <c r="C9" s="103" t="s">
        <v>81</v>
      </c>
      <c r="D9" s="110">
        <v>31</v>
      </c>
      <c r="E9" s="41">
        <v>2</v>
      </c>
      <c r="F9" s="111">
        <v>54</v>
      </c>
      <c r="G9" s="41">
        <v>1</v>
      </c>
      <c r="H9" s="106">
        <v>80</v>
      </c>
      <c r="I9" s="41">
        <v>5</v>
      </c>
      <c r="J9" s="112">
        <v>75</v>
      </c>
      <c r="K9" s="113">
        <v>6</v>
      </c>
      <c r="L9" s="114">
        <v>20</v>
      </c>
      <c r="M9" s="113">
        <v>7</v>
      </c>
    </row>
    <row r="10" spans="1:13" x14ac:dyDescent="0.25">
      <c r="A10" s="103" t="s">
        <v>71</v>
      </c>
      <c r="B10" s="110" t="s">
        <v>82</v>
      </c>
      <c r="C10" s="103" t="s">
        <v>83</v>
      </c>
      <c r="D10" s="110">
        <v>78</v>
      </c>
      <c r="E10" s="41">
        <v>3</v>
      </c>
      <c r="F10" s="111">
        <v>183</v>
      </c>
      <c r="G10" s="41">
        <v>6</v>
      </c>
      <c r="H10" s="106">
        <v>307</v>
      </c>
      <c r="I10" s="41">
        <v>17</v>
      </c>
      <c r="J10" s="112">
        <v>325</v>
      </c>
      <c r="K10" s="113">
        <v>10</v>
      </c>
      <c r="L10" s="114">
        <v>107</v>
      </c>
      <c r="M10" s="113">
        <v>2</v>
      </c>
    </row>
    <row r="11" spans="1:13" x14ac:dyDescent="0.25">
      <c r="A11" s="103" t="s">
        <v>71</v>
      </c>
      <c r="B11" s="104" t="s">
        <v>84</v>
      </c>
      <c r="C11" s="103" t="s">
        <v>85</v>
      </c>
      <c r="D11" s="110">
        <v>50</v>
      </c>
      <c r="E11" s="41">
        <v>4</v>
      </c>
      <c r="F11" s="111">
        <v>107</v>
      </c>
      <c r="G11" s="41">
        <v>5</v>
      </c>
      <c r="H11" s="106">
        <v>191</v>
      </c>
      <c r="I11" s="41">
        <v>15</v>
      </c>
      <c r="J11" s="112">
        <v>174</v>
      </c>
      <c r="K11" s="113">
        <v>13</v>
      </c>
      <c r="L11" s="114">
        <v>49</v>
      </c>
      <c r="M11" s="113">
        <v>1</v>
      </c>
    </row>
    <row r="12" spans="1:13" x14ac:dyDescent="0.25">
      <c r="A12" s="103" t="s">
        <v>71</v>
      </c>
      <c r="B12" s="110" t="s">
        <v>86</v>
      </c>
      <c r="C12" s="103" t="s">
        <v>87</v>
      </c>
      <c r="D12" s="110">
        <v>343</v>
      </c>
      <c r="E12" s="41">
        <v>16</v>
      </c>
      <c r="F12" s="111">
        <v>1177</v>
      </c>
      <c r="G12" s="41">
        <v>24</v>
      </c>
      <c r="H12" s="106">
        <v>1952</v>
      </c>
      <c r="I12" s="41">
        <v>67</v>
      </c>
      <c r="J12" s="112">
        <v>2994</v>
      </c>
      <c r="K12" s="113">
        <v>56</v>
      </c>
      <c r="L12" s="114">
        <v>963</v>
      </c>
      <c r="M12" s="113">
        <v>13</v>
      </c>
    </row>
    <row r="13" spans="1:13" x14ac:dyDescent="0.25">
      <c r="A13" s="103" t="s">
        <v>71</v>
      </c>
      <c r="B13" s="104" t="s">
        <v>88</v>
      </c>
      <c r="C13" s="103" t="s">
        <v>89</v>
      </c>
      <c r="D13" s="110">
        <v>49</v>
      </c>
      <c r="E13" s="41">
        <v>4</v>
      </c>
      <c r="F13" s="111">
        <v>150</v>
      </c>
      <c r="G13" s="41">
        <v>2</v>
      </c>
      <c r="H13" s="106">
        <v>329</v>
      </c>
      <c r="I13" s="41">
        <v>2</v>
      </c>
      <c r="J13" s="112">
        <v>308</v>
      </c>
      <c r="K13" s="113">
        <v>7</v>
      </c>
      <c r="L13" s="114">
        <v>77</v>
      </c>
      <c r="M13" s="113">
        <v>3</v>
      </c>
    </row>
    <row r="14" spans="1:13" x14ac:dyDescent="0.25">
      <c r="A14" s="103" t="s">
        <v>71</v>
      </c>
      <c r="B14" s="110" t="s">
        <v>90</v>
      </c>
      <c r="C14" s="103" t="s">
        <v>91</v>
      </c>
      <c r="D14" s="110">
        <v>70</v>
      </c>
      <c r="E14" s="41">
        <v>4</v>
      </c>
      <c r="F14" s="111">
        <v>126</v>
      </c>
      <c r="G14" s="41">
        <v>5</v>
      </c>
      <c r="H14" s="106">
        <v>283</v>
      </c>
      <c r="I14" s="41">
        <v>32</v>
      </c>
      <c r="J14" s="112">
        <v>229</v>
      </c>
      <c r="K14" s="113">
        <v>24</v>
      </c>
      <c r="L14" s="114">
        <v>51</v>
      </c>
      <c r="M14" s="113">
        <v>2</v>
      </c>
    </row>
    <row r="15" spans="1:13" x14ac:dyDescent="0.25">
      <c r="A15" s="103" t="s">
        <v>71</v>
      </c>
      <c r="B15" s="104" t="s">
        <v>92</v>
      </c>
      <c r="C15" s="103" t="s">
        <v>93</v>
      </c>
      <c r="D15" s="110">
        <v>213</v>
      </c>
      <c r="E15" s="41">
        <v>10</v>
      </c>
      <c r="F15" s="111">
        <v>681</v>
      </c>
      <c r="G15" s="41">
        <v>16</v>
      </c>
      <c r="H15" s="106">
        <v>1260</v>
      </c>
      <c r="I15" s="41">
        <v>39</v>
      </c>
      <c r="J15" s="112">
        <v>1694</v>
      </c>
      <c r="K15" s="113">
        <v>24</v>
      </c>
      <c r="L15" s="114">
        <v>565</v>
      </c>
      <c r="M15" s="113">
        <v>13</v>
      </c>
    </row>
    <row r="16" spans="1:13" x14ac:dyDescent="0.25">
      <c r="A16" s="103" t="s">
        <v>71</v>
      </c>
      <c r="B16" s="110" t="s">
        <v>94</v>
      </c>
      <c r="C16" s="103" t="s">
        <v>95</v>
      </c>
      <c r="D16" s="110">
        <v>99</v>
      </c>
      <c r="E16" s="41">
        <v>10</v>
      </c>
      <c r="F16" s="111">
        <v>333</v>
      </c>
      <c r="G16" s="41">
        <v>7</v>
      </c>
      <c r="H16" s="106">
        <v>684</v>
      </c>
      <c r="I16" s="41">
        <v>15</v>
      </c>
      <c r="J16" s="112">
        <v>593</v>
      </c>
      <c r="K16" s="113">
        <v>12</v>
      </c>
      <c r="L16" s="114">
        <v>176</v>
      </c>
      <c r="M16" s="113">
        <v>4</v>
      </c>
    </row>
    <row r="17" spans="1:13" x14ac:dyDescent="0.25">
      <c r="A17" s="103" t="s">
        <v>71</v>
      </c>
      <c r="B17" s="104" t="s">
        <v>96</v>
      </c>
      <c r="C17" s="103" t="s">
        <v>97</v>
      </c>
      <c r="D17" s="110">
        <v>267</v>
      </c>
      <c r="E17" s="41">
        <v>44</v>
      </c>
      <c r="F17" s="111">
        <v>726</v>
      </c>
      <c r="G17" s="41">
        <v>44</v>
      </c>
      <c r="H17" s="106">
        <v>1273</v>
      </c>
      <c r="I17" s="41">
        <v>129</v>
      </c>
      <c r="J17" s="112">
        <v>1173</v>
      </c>
      <c r="K17" s="113">
        <v>76</v>
      </c>
      <c r="L17" s="114">
        <v>453</v>
      </c>
      <c r="M17" s="113">
        <v>27</v>
      </c>
    </row>
    <row r="18" spans="1:13" x14ac:dyDescent="0.25">
      <c r="A18" s="103" t="s">
        <v>71</v>
      </c>
      <c r="B18" s="110" t="s">
        <v>98</v>
      </c>
      <c r="C18" s="103" t="s">
        <v>71</v>
      </c>
      <c r="D18" s="110">
        <v>2033</v>
      </c>
      <c r="E18" s="41">
        <v>326</v>
      </c>
      <c r="F18" s="111">
        <v>6509</v>
      </c>
      <c r="G18" s="41">
        <v>333</v>
      </c>
      <c r="H18" s="106">
        <v>12354</v>
      </c>
      <c r="I18" s="41">
        <v>1033</v>
      </c>
      <c r="J18" s="112">
        <v>21395</v>
      </c>
      <c r="K18" s="113">
        <v>840</v>
      </c>
      <c r="L18" s="114">
        <v>10590</v>
      </c>
      <c r="M18" s="113">
        <v>256</v>
      </c>
    </row>
    <row r="19" spans="1:13" x14ac:dyDescent="0.25">
      <c r="A19" s="103" t="s">
        <v>71</v>
      </c>
      <c r="B19" s="104" t="s">
        <v>99</v>
      </c>
      <c r="C19" s="103" t="s">
        <v>100</v>
      </c>
      <c r="D19" s="110">
        <v>75</v>
      </c>
      <c r="E19" s="41">
        <v>14</v>
      </c>
      <c r="F19" s="111">
        <v>360</v>
      </c>
      <c r="G19" s="41">
        <v>3</v>
      </c>
      <c r="H19" s="106">
        <v>629</v>
      </c>
      <c r="I19" s="41">
        <v>31</v>
      </c>
      <c r="J19" s="112">
        <v>818</v>
      </c>
      <c r="K19" s="113">
        <v>29</v>
      </c>
      <c r="L19" s="114">
        <v>242</v>
      </c>
      <c r="M19" s="113">
        <v>6</v>
      </c>
    </row>
    <row r="20" spans="1:13" x14ac:dyDescent="0.25">
      <c r="A20" s="103" t="s">
        <v>71</v>
      </c>
      <c r="B20" s="110" t="s">
        <v>101</v>
      </c>
      <c r="C20" s="103" t="s">
        <v>102</v>
      </c>
      <c r="D20" s="110">
        <v>324</v>
      </c>
      <c r="E20" s="41">
        <v>41</v>
      </c>
      <c r="F20" s="111">
        <v>959</v>
      </c>
      <c r="G20" s="41">
        <v>49</v>
      </c>
      <c r="H20" s="106">
        <v>1730</v>
      </c>
      <c r="I20" s="41">
        <v>141</v>
      </c>
      <c r="J20" s="112">
        <v>2141</v>
      </c>
      <c r="K20" s="113">
        <v>85</v>
      </c>
      <c r="L20" s="114">
        <v>830</v>
      </c>
      <c r="M20" s="113">
        <v>28</v>
      </c>
    </row>
    <row r="21" spans="1:13" x14ac:dyDescent="0.25">
      <c r="A21" s="103" t="s">
        <v>71</v>
      </c>
      <c r="B21" s="104" t="s">
        <v>103</v>
      </c>
      <c r="C21" s="103" t="s">
        <v>104</v>
      </c>
      <c r="D21" s="110">
        <v>431</v>
      </c>
      <c r="E21" s="41">
        <v>50</v>
      </c>
      <c r="F21" s="111">
        <v>1365</v>
      </c>
      <c r="G21" s="41">
        <v>57</v>
      </c>
      <c r="H21" s="106">
        <v>2478</v>
      </c>
      <c r="I21" s="41">
        <v>176</v>
      </c>
      <c r="J21" s="112">
        <v>2864</v>
      </c>
      <c r="K21" s="113">
        <v>125</v>
      </c>
      <c r="L21" s="114">
        <v>975</v>
      </c>
      <c r="M21" s="113">
        <v>33</v>
      </c>
    </row>
    <row r="22" spans="1:13" x14ac:dyDescent="0.25">
      <c r="A22" s="103" t="s">
        <v>71</v>
      </c>
      <c r="B22" s="110" t="s">
        <v>105</v>
      </c>
      <c r="C22" s="103" t="s">
        <v>106</v>
      </c>
      <c r="D22" s="110">
        <v>377</v>
      </c>
      <c r="E22" s="41">
        <v>47</v>
      </c>
      <c r="F22" s="111">
        <v>847</v>
      </c>
      <c r="G22" s="41">
        <v>47</v>
      </c>
      <c r="H22" s="106">
        <v>1508</v>
      </c>
      <c r="I22" s="41">
        <v>202</v>
      </c>
      <c r="J22" s="112">
        <v>2184</v>
      </c>
      <c r="K22" s="113">
        <v>101</v>
      </c>
      <c r="L22" s="114">
        <v>867</v>
      </c>
      <c r="M22" s="113">
        <v>26</v>
      </c>
    </row>
    <row r="23" spans="1:13" x14ac:dyDescent="0.25">
      <c r="A23" s="103" t="s">
        <v>71</v>
      </c>
      <c r="B23" s="104" t="s">
        <v>107</v>
      </c>
      <c r="C23" s="103" t="s">
        <v>108</v>
      </c>
      <c r="D23" s="110">
        <v>20</v>
      </c>
      <c r="E23" s="41">
        <v>0</v>
      </c>
      <c r="F23" s="111">
        <v>101</v>
      </c>
      <c r="G23" s="41">
        <v>0</v>
      </c>
      <c r="H23" s="106">
        <v>117</v>
      </c>
      <c r="I23" s="41">
        <v>0</v>
      </c>
      <c r="J23" s="112">
        <v>85</v>
      </c>
      <c r="K23" s="113">
        <v>2</v>
      </c>
      <c r="L23" s="114">
        <v>24</v>
      </c>
      <c r="M23" s="113">
        <v>2</v>
      </c>
    </row>
    <row r="24" spans="1:13" x14ac:dyDescent="0.25">
      <c r="A24" s="103" t="s">
        <v>71</v>
      </c>
      <c r="B24" s="110" t="s">
        <v>109</v>
      </c>
      <c r="C24" s="103" t="s">
        <v>110</v>
      </c>
      <c r="D24" s="110">
        <v>745</v>
      </c>
      <c r="E24" s="41">
        <v>110</v>
      </c>
      <c r="F24" s="111">
        <v>2240</v>
      </c>
      <c r="G24" s="41">
        <v>107</v>
      </c>
      <c r="H24" s="106">
        <v>4422</v>
      </c>
      <c r="I24" s="41">
        <v>346</v>
      </c>
      <c r="J24" s="112">
        <v>5481</v>
      </c>
      <c r="K24" s="113">
        <v>208</v>
      </c>
      <c r="L24" s="114">
        <v>2075</v>
      </c>
      <c r="M24" s="113">
        <v>52</v>
      </c>
    </row>
    <row r="25" spans="1:13" x14ac:dyDescent="0.25">
      <c r="A25" s="103" t="s">
        <v>71</v>
      </c>
      <c r="B25" s="104" t="s">
        <v>111</v>
      </c>
      <c r="C25" s="103" t="s">
        <v>112</v>
      </c>
      <c r="D25" s="110">
        <v>680</v>
      </c>
      <c r="E25" s="41">
        <v>157</v>
      </c>
      <c r="F25" s="111">
        <v>2143</v>
      </c>
      <c r="G25" s="41">
        <v>198</v>
      </c>
      <c r="H25" s="106">
        <v>3934</v>
      </c>
      <c r="I25" s="41">
        <v>687</v>
      </c>
      <c r="J25" s="112">
        <v>5664</v>
      </c>
      <c r="K25" s="113">
        <v>339</v>
      </c>
      <c r="L25" s="114">
        <v>2368</v>
      </c>
      <c r="M25" s="113">
        <v>65</v>
      </c>
    </row>
    <row r="26" spans="1:13" x14ac:dyDescent="0.25">
      <c r="A26" s="103" t="s">
        <v>71</v>
      </c>
      <c r="B26" s="110" t="s">
        <v>113</v>
      </c>
      <c r="C26" s="103" t="s">
        <v>114</v>
      </c>
      <c r="D26" s="110">
        <v>202</v>
      </c>
      <c r="E26" s="41">
        <v>5</v>
      </c>
      <c r="F26" s="111">
        <v>617</v>
      </c>
      <c r="G26" s="41">
        <v>6</v>
      </c>
      <c r="H26" s="106">
        <v>1232</v>
      </c>
      <c r="I26" s="41">
        <v>33</v>
      </c>
      <c r="J26" s="112">
        <v>1168</v>
      </c>
      <c r="K26" s="113">
        <v>28</v>
      </c>
      <c r="L26" s="114">
        <v>297</v>
      </c>
      <c r="M26" s="113">
        <v>5</v>
      </c>
    </row>
    <row r="27" spans="1:13" x14ac:dyDescent="0.25">
      <c r="A27" s="103" t="s">
        <v>71</v>
      </c>
      <c r="B27" s="104" t="s">
        <v>115</v>
      </c>
      <c r="C27" s="103" t="s">
        <v>116</v>
      </c>
      <c r="D27" s="110">
        <v>154</v>
      </c>
      <c r="E27" s="41">
        <v>18</v>
      </c>
      <c r="F27" s="111">
        <v>424</v>
      </c>
      <c r="G27" s="41">
        <v>40</v>
      </c>
      <c r="H27" s="106">
        <v>492</v>
      </c>
      <c r="I27" s="41">
        <v>102</v>
      </c>
      <c r="J27" s="112">
        <v>772</v>
      </c>
      <c r="K27" s="113">
        <v>65</v>
      </c>
      <c r="L27" s="114">
        <v>223</v>
      </c>
      <c r="M27" s="113">
        <v>9</v>
      </c>
    </row>
    <row r="28" spans="1:13" x14ac:dyDescent="0.25">
      <c r="A28" s="103" t="s">
        <v>71</v>
      </c>
      <c r="B28" s="110" t="s">
        <v>117</v>
      </c>
      <c r="C28" s="103" t="s">
        <v>118</v>
      </c>
      <c r="D28" s="110">
        <v>133</v>
      </c>
      <c r="E28" s="41">
        <v>4</v>
      </c>
      <c r="F28" s="111">
        <v>430</v>
      </c>
      <c r="G28" s="41">
        <v>3</v>
      </c>
      <c r="H28" s="106">
        <v>683</v>
      </c>
      <c r="I28" s="41">
        <v>43</v>
      </c>
      <c r="J28" s="112">
        <v>885</v>
      </c>
      <c r="K28" s="113">
        <v>10</v>
      </c>
      <c r="L28" s="114">
        <v>239</v>
      </c>
      <c r="M28" s="113">
        <v>3</v>
      </c>
    </row>
    <row r="29" spans="1:13" x14ac:dyDescent="0.25">
      <c r="A29" s="103" t="s">
        <v>71</v>
      </c>
      <c r="B29" s="104" t="s">
        <v>119</v>
      </c>
      <c r="C29" s="103" t="s">
        <v>120</v>
      </c>
      <c r="D29" s="110">
        <v>92</v>
      </c>
      <c r="E29" s="41">
        <v>7</v>
      </c>
      <c r="F29" s="111">
        <v>195</v>
      </c>
      <c r="G29" s="41">
        <v>12</v>
      </c>
      <c r="H29" s="106">
        <v>294</v>
      </c>
      <c r="I29" s="41">
        <v>9</v>
      </c>
      <c r="J29" s="112">
        <v>290</v>
      </c>
      <c r="K29" s="113">
        <v>14</v>
      </c>
      <c r="L29" s="114">
        <v>114</v>
      </c>
      <c r="M29" s="113">
        <v>3</v>
      </c>
    </row>
    <row r="30" spans="1:13" x14ac:dyDescent="0.25">
      <c r="A30" s="103" t="s">
        <v>71</v>
      </c>
      <c r="B30" s="110" t="s">
        <v>121</v>
      </c>
      <c r="C30" s="103" t="s">
        <v>122</v>
      </c>
      <c r="D30" s="110">
        <v>110</v>
      </c>
      <c r="E30" s="41">
        <v>2</v>
      </c>
      <c r="F30" s="111">
        <v>240</v>
      </c>
      <c r="G30" s="41">
        <v>5</v>
      </c>
      <c r="H30" s="106">
        <v>393</v>
      </c>
      <c r="I30" s="41">
        <v>20</v>
      </c>
      <c r="J30" s="112">
        <v>347</v>
      </c>
      <c r="K30" s="113">
        <v>17</v>
      </c>
      <c r="L30" s="114">
        <v>96</v>
      </c>
      <c r="M30" s="113">
        <v>0</v>
      </c>
    </row>
    <row r="31" spans="1:13" x14ac:dyDescent="0.25">
      <c r="A31" s="103" t="s">
        <v>71</v>
      </c>
      <c r="B31" s="104" t="s">
        <v>123</v>
      </c>
      <c r="C31" s="103" t="s">
        <v>124</v>
      </c>
      <c r="D31" s="110">
        <v>297</v>
      </c>
      <c r="E31" s="41">
        <v>102</v>
      </c>
      <c r="F31" s="111">
        <v>970</v>
      </c>
      <c r="G31" s="41">
        <v>67</v>
      </c>
      <c r="H31" s="106">
        <v>2166</v>
      </c>
      <c r="I31" s="41">
        <v>311</v>
      </c>
      <c r="J31" s="112">
        <v>2145</v>
      </c>
      <c r="K31" s="113">
        <v>220</v>
      </c>
      <c r="L31" s="114">
        <v>549</v>
      </c>
      <c r="M31" s="113">
        <v>40</v>
      </c>
    </row>
    <row r="32" spans="1:13" x14ac:dyDescent="0.25">
      <c r="A32" s="103" t="s">
        <v>71</v>
      </c>
      <c r="B32" s="110" t="s">
        <v>125</v>
      </c>
      <c r="C32" s="103" t="s">
        <v>126</v>
      </c>
      <c r="D32" s="110">
        <v>219</v>
      </c>
      <c r="E32" s="41">
        <v>11</v>
      </c>
      <c r="F32" s="111">
        <v>637</v>
      </c>
      <c r="G32" s="41">
        <v>10</v>
      </c>
      <c r="H32" s="106">
        <v>825</v>
      </c>
      <c r="I32" s="41">
        <v>30</v>
      </c>
      <c r="J32" s="112">
        <v>1316</v>
      </c>
      <c r="K32" s="113">
        <v>24</v>
      </c>
      <c r="L32" s="114">
        <v>457</v>
      </c>
      <c r="M32" s="113">
        <v>8</v>
      </c>
    </row>
    <row r="33" spans="1:13" x14ac:dyDescent="0.25">
      <c r="A33" s="103" t="s">
        <v>71</v>
      </c>
      <c r="B33" s="104" t="s">
        <v>127</v>
      </c>
      <c r="C33" s="103" t="s">
        <v>128</v>
      </c>
      <c r="D33" s="110">
        <v>258</v>
      </c>
      <c r="E33" s="41">
        <v>11</v>
      </c>
      <c r="F33" s="111">
        <v>758</v>
      </c>
      <c r="G33" s="41">
        <v>6</v>
      </c>
      <c r="H33" s="106">
        <v>1223</v>
      </c>
      <c r="I33" s="41">
        <v>41</v>
      </c>
      <c r="J33" s="112">
        <v>1538</v>
      </c>
      <c r="K33" s="113">
        <v>29</v>
      </c>
      <c r="L33" s="114">
        <v>724</v>
      </c>
      <c r="M33" s="113">
        <v>6</v>
      </c>
    </row>
    <row r="34" spans="1:13" x14ac:dyDescent="0.25">
      <c r="A34" s="103" t="s">
        <v>71</v>
      </c>
      <c r="B34" s="110" t="s">
        <v>129</v>
      </c>
      <c r="C34" s="103" t="s">
        <v>130</v>
      </c>
      <c r="D34" s="110">
        <v>312</v>
      </c>
      <c r="E34" s="41">
        <v>30</v>
      </c>
      <c r="F34" s="111">
        <v>701</v>
      </c>
      <c r="G34" s="41">
        <v>50</v>
      </c>
      <c r="H34" s="106">
        <v>1201</v>
      </c>
      <c r="I34" s="41">
        <v>203</v>
      </c>
      <c r="J34" s="112">
        <v>1420</v>
      </c>
      <c r="K34" s="113">
        <v>78</v>
      </c>
      <c r="L34" s="114">
        <v>446</v>
      </c>
      <c r="M34" s="113">
        <v>23</v>
      </c>
    </row>
    <row r="35" spans="1:13" x14ac:dyDescent="0.25">
      <c r="A35" s="103" t="s">
        <v>71</v>
      </c>
      <c r="B35" s="104" t="s">
        <v>131</v>
      </c>
      <c r="C35" s="103" t="s">
        <v>132</v>
      </c>
      <c r="D35" s="110">
        <v>79</v>
      </c>
      <c r="E35" s="41">
        <v>5</v>
      </c>
      <c r="F35" s="111">
        <v>213</v>
      </c>
      <c r="G35" s="41">
        <v>9</v>
      </c>
      <c r="H35" s="106">
        <v>356</v>
      </c>
      <c r="I35" s="41">
        <v>19</v>
      </c>
      <c r="J35" s="112">
        <v>452</v>
      </c>
      <c r="K35" s="113">
        <v>20</v>
      </c>
      <c r="L35" s="114">
        <v>150</v>
      </c>
      <c r="M35" s="113">
        <v>3</v>
      </c>
    </row>
    <row r="36" spans="1:13" x14ac:dyDescent="0.25">
      <c r="A36" s="103" t="s">
        <v>133</v>
      </c>
      <c r="B36" s="110" t="s">
        <v>134</v>
      </c>
      <c r="C36" s="103" t="s">
        <v>135</v>
      </c>
      <c r="D36" s="110">
        <v>101</v>
      </c>
      <c r="E36" s="41">
        <v>4</v>
      </c>
      <c r="F36" s="111">
        <v>248</v>
      </c>
      <c r="G36" s="41">
        <v>3</v>
      </c>
      <c r="H36" s="106">
        <v>416</v>
      </c>
      <c r="I36" s="41">
        <v>8</v>
      </c>
      <c r="J36" s="112">
        <v>350</v>
      </c>
      <c r="K36" s="113">
        <v>6</v>
      </c>
      <c r="L36" s="114">
        <v>119</v>
      </c>
      <c r="M36" s="113">
        <v>2</v>
      </c>
    </row>
    <row r="37" spans="1:13" x14ac:dyDescent="0.25">
      <c r="A37" s="103" t="s">
        <v>133</v>
      </c>
      <c r="B37" s="104" t="s">
        <v>136</v>
      </c>
      <c r="C37" s="103" t="s">
        <v>137</v>
      </c>
      <c r="D37" s="110">
        <v>140</v>
      </c>
      <c r="E37" s="41">
        <v>6</v>
      </c>
      <c r="F37" s="111">
        <v>289</v>
      </c>
      <c r="G37" s="41">
        <v>7</v>
      </c>
      <c r="H37" s="106">
        <v>628</v>
      </c>
      <c r="I37" s="41">
        <v>25</v>
      </c>
      <c r="J37" s="112">
        <v>658</v>
      </c>
      <c r="K37" s="113">
        <v>11</v>
      </c>
      <c r="L37" s="114">
        <v>250</v>
      </c>
      <c r="M37" s="113">
        <v>2</v>
      </c>
    </row>
    <row r="38" spans="1:13" x14ac:dyDescent="0.25">
      <c r="A38" s="103" t="s">
        <v>133</v>
      </c>
      <c r="B38" s="110" t="s">
        <v>138</v>
      </c>
      <c r="C38" s="103" t="s">
        <v>139</v>
      </c>
      <c r="D38" s="110">
        <v>71</v>
      </c>
      <c r="E38" s="41">
        <v>4</v>
      </c>
      <c r="F38" s="111">
        <v>177</v>
      </c>
      <c r="G38" s="41">
        <v>2</v>
      </c>
      <c r="H38" s="106">
        <v>377</v>
      </c>
      <c r="I38" s="41">
        <v>10</v>
      </c>
      <c r="J38" s="112">
        <v>478</v>
      </c>
      <c r="K38" s="113">
        <v>7</v>
      </c>
      <c r="L38" s="114">
        <v>138</v>
      </c>
      <c r="M38" s="113">
        <v>5</v>
      </c>
    </row>
    <row r="39" spans="1:13" x14ac:dyDescent="0.25">
      <c r="A39" s="103" t="s">
        <v>133</v>
      </c>
      <c r="B39" s="104" t="s">
        <v>140</v>
      </c>
      <c r="C39" s="103" t="s">
        <v>141</v>
      </c>
      <c r="D39" s="110">
        <v>96</v>
      </c>
      <c r="E39" s="41">
        <v>1</v>
      </c>
      <c r="F39" s="111">
        <v>273</v>
      </c>
      <c r="G39" s="41">
        <v>0</v>
      </c>
      <c r="H39" s="106">
        <v>468</v>
      </c>
      <c r="I39" s="41">
        <v>14</v>
      </c>
      <c r="J39" s="112">
        <v>478</v>
      </c>
      <c r="K39" s="113">
        <v>8</v>
      </c>
      <c r="L39" s="114">
        <v>139</v>
      </c>
      <c r="M39" s="113">
        <v>3</v>
      </c>
    </row>
    <row r="40" spans="1:13" x14ac:dyDescent="0.25">
      <c r="A40" s="103" t="s">
        <v>133</v>
      </c>
      <c r="B40" s="110" t="s">
        <v>142</v>
      </c>
      <c r="C40" s="103" t="s">
        <v>143</v>
      </c>
      <c r="D40" s="110">
        <v>36</v>
      </c>
      <c r="E40" s="41">
        <v>3</v>
      </c>
      <c r="F40" s="111">
        <v>88</v>
      </c>
      <c r="G40" s="41">
        <v>2</v>
      </c>
      <c r="H40" s="106">
        <v>168</v>
      </c>
      <c r="I40" s="41">
        <v>9</v>
      </c>
      <c r="J40" s="112">
        <v>195</v>
      </c>
      <c r="K40" s="113">
        <v>20</v>
      </c>
      <c r="L40" s="114">
        <v>35</v>
      </c>
      <c r="M40" s="113">
        <v>3</v>
      </c>
    </row>
    <row r="41" spans="1:13" x14ac:dyDescent="0.25">
      <c r="A41" s="103" t="s">
        <v>133</v>
      </c>
      <c r="B41" s="104" t="s">
        <v>144</v>
      </c>
      <c r="C41" s="103" t="s">
        <v>145</v>
      </c>
      <c r="D41" s="110">
        <v>247</v>
      </c>
      <c r="E41" s="41">
        <v>7</v>
      </c>
      <c r="F41" s="111">
        <v>483</v>
      </c>
      <c r="G41" s="41">
        <v>12</v>
      </c>
      <c r="H41" s="106">
        <v>1025</v>
      </c>
      <c r="I41" s="41">
        <v>52</v>
      </c>
      <c r="J41" s="112">
        <v>1211</v>
      </c>
      <c r="K41" s="113">
        <v>30</v>
      </c>
      <c r="L41" s="114">
        <v>366</v>
      </c>
      <c r="M41" s="113">
        <v>8</v>
      </c>
    </row>
    <row r="42" spans="1:13" x14ac:dyDescent="0.25">
      <c r="A42" s="103" t="s">
        <v>133</v>
      </c>
      <c r="B42" s="110" t="s">
        <v>146</v>
      </c>
      <c r="C42" s="103" t="s">
        <v>147</v>
      </c>
      <c r="D42" s="110">
        <v>511</v>
      </c>
      <c r="E42" s="41">
        <v>20</v>
      </c>
      <c r="F42" s="111">
        <v>1510</v>
      </c>
      <c r="G42" s="41">
        <v>20</v>
      </c>
      <c r="H42" s="106">
        <v>2931</v>
      </c>
      <c r="I42" s="41">
        <v>52</v>
      </c>
      <c r="J42" s="112">
        <v>3640</v>
      </c>
      <c r="K42" s="113">
        <v>58</v>
      </c>
      <c r="L42" s="114">
        <v>1339</v>
      </c>
      <c r="M42" s="113">
        <v>11</v>
      </c>
    </row>
    <row r="43" spans="1:13" x14ac:dyDescent="0.25">
      <c r="A43" s="103" t="s">
        <v>133</v>
      </c>
      <c r="B43" s="104" t="s">
        <v>148</v>
      </c>
      <c r="C43" s="103" t="s">
        <v>149</v>
      </c>
      <c r="D43" s="110">
        <v>229</v>
      </c>
      <c r="E43" s="41">
        <v>6</v>
      </c>
      <c r="F43" s="111">
        <v>274</v>
      </c>
      <c r="G43" s="41">
        <v>3</v>
      </c>
      <c r="H43" s="106">
        <v>515</v>
      </c>
      <c r="I43" s="41">
        <v>17</v>
      </c>
      <c r="J43" s="112">
        <v>397</v>
      </c>
      <c r="K43" s="113">
        <v>17</v>
      </c>
      <c r="L43" s="114">
        <v>152</v>
      </c>
      <c r="M43" s="113">
        <v>2</v>
      </c>
    </row>
    <row r="44" spans="1:13" x14ac:dyDescent="0.25">
      <c r="A44" s="103" t="s">
        <v>133</v>
      </c>
      <c r="B44" s="110" t="s">
        <v>150</v>
      </c>
      <c r="C44" s="103" t="s">
        <v>151</v>
      </c>
      <c r="D44" s="110">
        <v>55</v>
      </c>
      <c r="E44" s="41">
        <v>6</v>
      </c>
      <c r="F44" s="111">
        <v>189</v>
      </c>
      <c r="G44" s="41">
        <v>2</v>
      </c>
      <c r="H44" s="106">
        <v>342</v>
      </c>
      <c r="I44" s="41">
        <v>21</v>
      </c>
      <c r="J44" s="112">
        <v>399</v>
      </c>
      <c r="K44" s="113">
        <v>15</v>
      </c>
      <c r="L44" s="114">
        <v>114</v>
      </c>
      <c r="M44" s="113">
        <v>1</v>
      </c>
    </row>
    <row r="45" spans="1:13" x14ac:dyDescent="0.25">
      <c r="A45" s="103" t="s">
        <v>133</v>
      </c>
      <c r="B45" s="104" t="s">
        <v>152</v>
      </c>
      <c r="C45" s="103" t="s">
        <v>153</v>
      </c>
      <c r="D45" s="110">
        <v>146</v>
      </c>
      <c r="E45" s="41">
        <v>13</v>
      </c>
      <c r="F45" s="111">
        <v>397</v>
      </c>
      <c r="G45" s="41">
        <v>16</v>
      </c>
      <c r="H45" s="106">
        <v>641</v>
      </c>
      <c r="I45" s="41">
        <v>25</v>
      </c>
      <c r="J45" s="112">
        <v>783</v>
      </c>
      <c r="K45" s="113">
        <v>24</v>
      </c>
      <c r="L45" s="114">
        <v>300</v>
      </c>
      <c r="M45" s="113">
        <v>4</v>
      </c>
    </row>
    <row r="46" spans="1:13" x14ac:dyDescent="0.25">
      <c r="A46" s="103" t="s">
        <v>133</v>
      </c>
      <c r="B46" s="110" t="s">
        <v>154</v>
      </c>
      <c r="C46" s="103" t="s">
        <v>155</v>
      </c>
      <c r="D46" s="110">
        <v>140</v>
      </c>
      <c r="E46" s="41">
        <v>15</v>
      </c>
      <c r="F46" s="111">
        <v>349</v>
      </c>
      <c r="G46" s="41">
        <v>16</v>
      </c>
      <c r="H46" s="106">
        <v>532</v>
      </c>
      <c r="I46" s="41">
        <v>65</v>
      </c>
      <c r="J46" s="112">
        <v>978</v>
      </c>
      <c r="K46" s="113">
        <v>38</v>
      </c>
      <c r="L46" s="114">
        <v>325</v>
      </c>
      <c r="M46" s="113">
        <v>6</v>
      </c>
    </row>
    <row r="47" spans="1:13" x14ac:dyDescent="0.25">
      <c r="A47" s="103" t="s">
        <v>133</v>
      </c>
      <c r="B47" s="104" t="s">
        <v>156</v>
      </c>
      <c r="C47" s="103" t="s">
        <v>157</v>
      </c>
      <c r="D47" s="110">
        <v>327</v>
      </c>
      <c r="E47" s="41">
        <v>39</v>
      </c>
      <c r="F47" s="111">
        <v>830</v>
      </c>
      <c r="G47" s="41">
        <v>35</v>
      </c>
      <c r="H47" s="106">
        <v>1362</v>
      </c>
      <c r="I47" s="41">
        <v>75</v>
      </c>
      <c r="J47" s="112">
        <v>1227</v>
      </c>
      <c r="K47" s="113">
        <v>80</v>
      </c>
      <c r="L47" s="114">
        <v>430</v>
      </c>
      <c r="M47" s="113">
        <v>13</v>
      </c>
    </row>
    <row r="48" spans="1:13" x14ac:dyDescent="0.25">
      <c r="A48" s="103" t="s">
        <v>133</v>
      </c>
      <c r="B48" s="110" t="s">
        <v>158</v>
      </c>
      <c r="C48" s="103" t="s">
        <v>159</v>
      </c>
      <c r="D48" s="110">
        <v>224</v>
      </c>
      <c r="E48" s="41">
        <v>23</v>
      </c>
      <c r="F48" s="111">
        <v>635</v>
      </c>
      <c r="G48" s="41">
        <v>32</v>
      </c>
      <c r="H48" s="106">
        <v>929</v>
      </c>
      <c r="I48" s="41">
        <v>80</v>
      </c>
      <c r="J48" s="112">
        <v>1216</v>
      </c>
      <c r="K48" s="113">
        <v>49</v>
      </c>
      <c r="L48" s="114">
        <v>429</v>
      </c>
      <c r="M48" s="113">
        <v>5</v>
      </c>
    </row>
    <row r="49" spans="1:13" x14ac:dyDescent="0.25">
      <c r="A49" s="103" t="s">
        <v>133</v>
      </c>
      <c r="B49" s="104" t="s">
        <v>160</v>
      </c>
      <c r="C49" s="103" t="s">
        <v>161</v>
      </c>
      <c r="D49" s="110">
        <v>49</v>
      </c>
      <c r="E49" s="41">
        <v>0</v>
      </c>
      <c r="F49" s="111">
        <v>138</v>
      </c>
      <c r="G49" s="41">
        <v>4</v>
      </c>
      <c r="H49" s="106">
        <v>217</v>
      </c>
      <c r="I49" s="41">
        <v>8</v>
      </c>
      <c r="J49" s="112">
        <v>278</v>
      </c>
      <c r="K49" s="113">
        <v>9</v>
      </c>
      <c r="L49" s="114">
        <v>77</v>
      </c>
      <c r="M49" s="113">
        <v>1</v>
      </c>
    </row>
    <row r="50" spans="1:13" x14ac:dyDescent="0.25">
      <c r="A50" s="103" t="s">
        <v>133</v>
      </c>
      <c r="B50" s="110" t="s">
        <v>162</v>
      </c>
      <c r="C50" s="103" t="s">
        <v>163</v>
      </c>
      <c r="D50" s="110">
        <v>124</v>
      </c>
      <c r="E50" s="41">
        <v>12</v>
      </c>
      <c r="F50" s="111">
        <v>304</v>
      </c>
      <c r="G50" s="41">
        <v>7</v>
      </c>
      <c r="H50" s="106">
        <v>491</v>
      </c>
      <c r="I50" s="41">
        <v>15</v>
      </c>
      <c r="J50" s="112">
        <v>470</v>
      </c>
      <c r="K50" s="113">
        <v>17</v>
      </c>
      <c r="L50" s="114">
        <v>209</v>
      </c>
      <c r="M50" s="113">
        <v>2</v>
      </c>
    </row>
    <row r="51" spans="1:13" x14ac:dyDescent="0.25">
      <c r="A51" s="103" t="s">
        <v>133</v>
      </c>
      <c r="B51" s="104" t="s">
        <v>164</v>
      </c>
      <c r="C51" s="103" t="s">
        <v>165</v>
      </c>
      <c r="D51" s="110">
        <v>38</v>
      </c>
      <c r="E51" s="41">
        <v>0</v>
      </c>
      <c r="F51" s="111">
        <v>70</v>
      </c>
      <c r="G51" s="41">
        <v>1</v>
      </c>
      <c r="H51" s="106">
        <v>115</v>
      </c>
      <c r="I51" s="41">
        <v>0</v>
      </c>
      <c r="J51" s="112">
        <v>101</v>
      </c>
      <c r="K51" s="113">
        <v>4</v>
      </c>
      <c r="L51" s="114">
        <v>19</v>
      </c>
      <c r="M51" s="113">
        <v>0</v>
      </c>
    </row>
    <row r="52" spans="1:13" x14ac:dyDescent="0.25">
      <c r="A52" s="103" t="s">
        <v>133</v>
      </c>
      <c r="B52" s="110" t="s">
        <v>166</v>
      </c>
      <c r="C52" s="103" t="s">
        <v>167</v>
      </c>
      <c r="D52" s="110">
        <v>44</v>
      </c>
      <c r="E52" s="41">
        <v>0</v>
      </c>
      <c r="F52" s="111">
        <v>89</v>
      </c>
      <c r="G52" s="41">
        <v>2</v>
      </c>
      <c r="H52" s="106">
        <v>240</v>
      </c>
      <c r="I52" s="41">
        <v>6</v>
      </c>
      <c r="J52" s="112">
        <v>241</v>
      </c>
      <c r="K52" s="113">
        <v>6</v>
      </c>
      <c r="L52" s="114">
        <v>57</v>
      </c>
      <c r="M52" s="113">
        <v>0</v>
      </c>
    </row>
    <row r="53" spans="1:13" x14ac:dyDescent="0.25">
      <c r="A53" s="103" t="s">
        <v>133</v>
      </c>
      <c r="B53" s="104" t="s">
        <v>168</v>
      </c>
      <c r="C53" s="103" t="s">
        <v>169</v>
      </c>
      <c r="D53" s="110">
        <v>45</v>
      </c>
      <c r="E53" s="41">
        <v>1</v>
      </c>
      <c r="F53" s="111">
        <v>223</v>
      </c>
      <c r="G53" s="41">
        <v>3</v>
      </c>
      <c r="H53" s="106">
        <v>287</v>
      </c>
      <c r="I53" s="41">
        <v>6</v>
      </c>
      <c r="J53" s="112">
        <v>394</v>
      </c>
      <c r="K53" s="113">
        <v>6</v>
      </c>
      <c r="L53" s="114">
        <v>148</v>
      </c>
      <c r="M53" s="113">
        <v>2</v>
      </c>
    </row>
    <row r="54" spans="1:13" x14ac:dyDescent="0.25">
      <c r="A54" s="103" t="s">
        <v>133</v>
      </c>
      <c r="B54" s="110" t="s">
        <v>170</v>
      </c>
      <c r="C54" s="103" t="s">
        <v>171</v>
      </c>
      <c r="D54" s="110">
        <v>36</v>
      </c>
      <c r="E54" s="41">
        <v>1</v>
      </c>
      <c r="F54" s="111">
        <v>154</v>
      </c>
      <c r="G54" s="41">
        <v>1</v>
      </c>
      <c r="H54" s="106">
        <v>162</v>
      </c>
      <c r="I54" s="41">
        <v>2</v>
      </c>
      <c r="J54" s="112">
        <v>142</v>
      </c>
      <c r="K54" s="113">
        <v>2</v>
      </c>
      <c r="L54" s="114">
        <v>33</v>
      </c>
      <c r="M54" s="113">
        <v>0</v>
      </c>
    </row>
    <row r="55" spans="1:13" x14ac:dyDescent="0.25">
      <c r="A55" s="103" t="s">
        <v>133</v>
      </c>
      <c r="B55" s="104" t="s">
        <v>172</v>
      </c>
      <c r="C55" s="103" t="s">
        <v>173</v>
      </c>
      <c r="D55" s="110">
        <v>63</v>
      </c>
      <c r="E55" s="41">
        <v>2</v>
      </c>
      <c r="F55" s="111">
        <v>165</v>
      </c>
      <c r="G55" s="41">
        <v>5</v>
      </c>
      <c r="H55" s="106">
        <v>247</v>
      </c>
      <c r="I55" s="41">
        <v>4</v>
      </c>
      <c r="J55" s="112">
        <v>229</v>
      </c>
      <c r="K55" s="113">
        <v>4</v>
      </c>
      <c r="L55" s="114">
        <v>76</v>
      </c>
      <c r="M55" s="113">
        <v>0</v>
      </c>
    </row>
    <row r="56" spans="1:13" x14ac:dyDescent="0.25">
      <c r="A56" s="103" t="s">
        <v>133</v>
      </c>
      <c r="B56" s="110" t="s">
        <v>174</v>
      </c>
      <c r="C56" s="103" t="s">
        <v>175</v>
      </c>
      <c r="D56" s="110">
        <v>77</v>
      </c>
      <c r="E56" s="41">
        <v>4</v>
      </c>
      <c r="F56" s="111">
        <v>315</v>
      </c>
      <c r="G56" s="41">
        <v>7</v>
      </c>
      <c r="H56" s="106">
        <v>462</v>
      </c>
      <c r="I56" s="41">
        <v>24</v>
      </c>
      <c r="J56" s="112">
        <v>710</v>
      </c>
      <c r="K56" s="113">
        <v>14</v>
      </c>
      <c r="L56" s="114">
        <v>214</v>
      </c>
      <c r="M56" s="113">
        <v>6</v>
      </c>
    </row>
    <row r="57" spans="1:13" x14ac:dyDescent="0.25">
      <c r="A57" s="103" t="s">
        <v>133</v>
      </c>
      <c r="B57" s="104" t="s">
        <v>176</v>
      </c>
      <c r="C57" s="103" t="s">
        <v>177</v>
      </c>
      <c r="D57" s="110">
        <v>50</v>
      </c>
      <c r="E57" s="41">
        <v>0</v>
      </c>
      <c r="F57" s="111">
        <v>123</v>
      </c>
      <c r="G57" s="41">
        <v>0</v>
      </c>
      <c r="H57" s="106">
        <v>223</v>
      </c>
      <c r="I57" s="41">
        <v>2</v>
      </c>
      <c r="J57" s="112">
        <v>223</v>
      </c>
      <c r="K57" s="113">
        <v>3</v>
      </c>
      <c r="L57" s="114">
        <v>62</v>
      </c>
      <c r="M57" s="113">
        <v>0</v>
      </c>
    </row>
    <row r="58" spans="1:13" x14ac:dyDescent="0.25">
      <c r="A58" s="103" t="s">
        <v>133</v>
      </c>
      <c r="B58" s="110" t="s">
        <v>178</v>
      </c>
      <c r="C58" s="103" t="s">
        <v>179</v>
      </c>
      <c r="D58" s="110">
        <v>55</v>
      </c>
      <c r="E58" s="41">
        <v>0</v>
      </c>
      <c r="F58" s="111">
        <v>157</v>
      </c>
      <c r="G58" s="41">
        <v>2</v>
      </c>
      <c r="H58" s="106">
        <v>224</v>
      </c>
      <c r="I58" s="41">
        <v>5</v>
      </c>
      <c r="J58" s="112">
        <v>188</v>
      </c>
      <c r="K58" s="113">
        <v>4</v>
      </c>
      <c r="L58" s="114">
        <v>55</v>
      </c>
      <c r="M58" s="113">
        <v>1</v>
      </c>
    </row>
    <row r="59" spans="1:13" x14ac:dyDescent="0.25">
      <c r="A59" s="103" t="s">
        <v>133</v>
      </c>
      <c r="B59" s="104" t="s">
        <v>180</v>
      </c>
      <c r="C59" s="103" t="s">
        <v>181</v>
      </c>
      <c r="D59" s="110">
        <v>103</v>
      </c>
      <c r="E59" s="41">
        <v>3</v>
      </c>
      <c r="F59" s="111">
        <v>212</v>
      </c>
      <c r="G59" s="41">
        <v>3</v>
      </c>
      <c r="H59" s="106">
        <v>324</v>
      </c>
      <c r="I59" s="41">
        <v>13</v>
      </c>
      <c r="J59" s="112">
        <v>348</v>
      </c>
      <c r="K59" s="113">
        <v>5</v>
      </c>
      <c r="L59" s="114">
        <v>136</v>
      </c>
      <c r="M59" s="113">
        <v>0</v>
      </c>
    </row>
    <row r="60" spans="1:13" x14ac:dyDescent="0.25">
      <c r="A60" s="103" t="s">
        <v>133</v>
      </c>
      <c r="B60" s="110" t="s">
        <v>182</v>
      </c>
      <c r="C60" s="103" t="s">
        <v>183</v>
      </c>
      <c r="D60" s="110">
        <v>70</v>
      </c>
      <c r="E60" s="41">
        <v>2</v>
      </c>
      <c r="F60" s="111">
        <v>202</v>
      </c>
      <c r="G60" s="41">
        <v>4</v>
      </c>
      <c r="H60" s="106">
        <v>266</v>
      </c>
      <c r="I60" s="41">
        <v>9</v>
      </c>
      <c r="J60" s="112">
        <v>253</v>
      </c>
      <c r="K60" s="113">
        <v>6</v>
      </c>
      <c r="L60" s="114">
        <v>83</v>
      </c>
      <c r="M60" s="113">
        <v>3</v>
      </c>
    </row>
    <row r="61" spans="1:13" x14ac:dyDescent="0.25">
      <c r="A61" s="103" t="s">
        <v>133</v>
      </c>
      <c r="B61" s="104" t="s">
        <v>184</v>
      </c>
      <c r="C61" s="103" t="s">
        <v>185</v>
      </c>
      <c r="D61" s="110">
        <v>51</v>
      </c>
      <c r="E61" s="41">
        <v>2</v>
      </c>
      <c r="F61" s="111">
        <v>88</v>
      </c>
      <c r="G61" s="41">
        <v>0</v>
      </c>
      <c r="H61" s="106">
        <v>109</v>
      </c>
      <c r="I61" s="41">
        <v>7</v>
      </c>
      <c r="J61" s="112">
        <v>194</v>
      </c>
      <c r="K61" s="113">
        <v>3</v>
      </c>
      <c r="L61" s="114">
        <v>72</v>
      </c>
      <c r="M61" s="113">
        <v>0</v>
      </c>
    </row>
    <row r="62" spans="1:13" x14ac:dyDescent="0.25">
      <c r="A62" s="103" t="s">
        <v>133</v>
      </c>
      <c r="B62" s="110" t="s">
        <v>186</v>
      </c>
      <c r="C62" s="103" t="s">
        <v>187</v>
      </c>
      <c r="D62" s="110">
        <v>98</v>
      </c>
      <c r="E62" s="41">
        <v>3</v>
      </c>
      <c r="F62" s="111">
        <v>295</v>
      </c>
      <c r="G62" s="41">
        <v>2</v>
      </c>
      <c r="H62" s="106">
        <v>499</v>
      </c>
      <c r="I62" s="41">
        <v>9</v>
      </c>
      <c r="J62" s="112">
        <v>587</v>
      </c>
      <c r="K62" s="113">
        <v>9</v>
      </c>
      <c r="L62" s="114">
        <v>161</v>
      </c>
      <c r="M62" s="113">
        <v>2</v>
      </c>
    </row>
    <row r="63" spans="1:13" x14ac:dyDescent="0.25">
      <c r="A63" s="103" t="s">
        <v>133</v>
      </c>
      <c r="B63" s="104" t="s">
        <v>188</v>
      </c>
      <c r="C63" s="103" t="s">
        <v>189</v>
      </c>
      <c r="D63" s="110">
        <v>121</v>
      </c>
      <c r="E63" s="41">
        <v>12</v>
      </c>
      <c r="F63" s="111">
        <v>393</v>
      </c>
      <c r="G63" s="41">
        <v>9</v>
      </c>
      <c r="H63" s="106">
        <v>623</v>
      </c>
      <c r="I63" s="41">
        <v>38</v>
      </c>
      <c r="J63" s="112">
        <v>731</v>
      </c>
      <c r="K63" s="113">
        <v>24</v>
      </c>
      <c r="L63" s="114">
        <v>244</v>
      </c>
      <c r="M63" s="113">
        <v>8</v>
      </c>
    </row>
    <row r="64" spans="1:13" x14ac:dyDescent="0.25">
      <c r="A64" s="103" t="s">
        <v>133</v>
      </c>
      <c r="B64" s="110" t="s">
        <v>190</v>
      </c>
      <c r="C64" s="103" t="s">
        <v>191</v>
      </c>
      <c r="D64" s="110">
        <v>69</v>
      </c>
      <c r="E64" s="41">
        <v>1</v>
      </c>
      <c r="F64" s="111">
        <v>256</v>
      </c>
      <c r="G64" s="41">
        <v>4</v>
      </c>
      <c r="H64" s="106">
        <v>313</v>
      </c>
      <c r="I64" s="41">
        <v>13</v>
      </c>
      <c r="J64" s="112">
        <v>395</v>
      </c>
      <c r="K64" s="113">
        <v>15</v>
      </c>
      <c r="L64" s="114">
        <v>134</v>
      </c>
      <c r="M64" s="113">
        <v>1</v>
      </c>
    </row>
    <row r="65" spans="1:13" x14ac:dyDescent="0.25">
      <c r="A65" s="103" t="s">
        <v>133</v>
      </c>
      <c r="B65" s="104" t="s">
        <v>192</v>
      </c>
      <c r="C65" s="103" t="s">
        <v>193</v>
      </c>
      <c r="D65" s="110">
        <v>30</v>
      </c>
      <c r="E65" s="41">
        <v>10</v>
      </c>
      <c r="F65" s="111">
        <v>91</v>
      </c>
      <c r="G65" s="41">
        <v>4</v>
      </c>
      <c r="H65" s="106">
        <v>150</v>
      </c>
      <c r="I65" s="41">
        <v>22</v>
      </c>
      <c r="J65" s="112">
        <v>165</v>
      </c>
      <c r="K65" s="113">
        <v>10</v>
      </c>
      <c r="L65" s="114">
        <v>61</v>
      </c>
      <c r="M65" s="113">
        <v>2</v>
      </c>
    </row>
    <row r="66" spans="1:13" x14ac:dyDescent="0.25">
      <c r="A66" s="103" t="s">
        <v>133</v>
      </c>
      <c r="B66" s="110" t="s">
        <v>194</v>
      </c>
      <c r="C66" s="103" t="s">
        <v>195</v>
      </c>
      <c r="D66" s="110">
        <v>126</v>
      </c>
      <c r="E66" s="41">
        <v>6</v>
      </c>
      <c r="F66" s="111">
        <v>435</v>
      </c>
      <c r="G66" s="41">
        <v>9</v>
      </c>
      <c r="H66" s="106">
        <v>752</v>
      </c>
      <c r="I66" s="41">
        <v>11</v>
      </c>
      <c r="J66" s="112">
        <v>939</v>
      </c>
      <c r="K66" s="113">
        <v>19</v>
      </c>
      <c r="L66" s="114">
        <v>308</v>
      </c>
      <c r="M66" s="113">
        <v>5</v>
      </c>
    </row>
    <row r="67" spans="1:13" x14ac:dyDescent="0.25">
      <c r="A67" s="103" t="s">
        <v>133</v>
      </c>
      <c r="B67" s="104" t="s">
        <v>196</v>
      </c>
      <c r="C67" s="103" t="s">
        <v>197</v>
      </c>
      <c r="D67" s="110">
        <v>154</v>
      </c>
      <c r="E67" s="41">
        <v>6</v>
      </c>
      <c r="F67" s="111">
        <v>299</v>
      </c>
      <c r="G67" s="41">
        <v>6</v>
      </c>
      <c r="H67" s="106">
        <v>581</v>
      </c>
      <c r="I67" s="41">
        <v>41</v>
      </c>
      <c r="J67" s="112">
        <v>525</v>
      </c>
      <c r="K67" s="113">
        <v>22</v>
      </c>
      <c r="L67" s="114">
        <v>128</v>
      </c>
      <c r="M67" s="113">
        <v>2</v>
      </c>
    </row>
    <row r="68" spans="1:13" x14ac:dyDescent="0.25">
      <c r="A68" s="103" t="s">
        <v>133</v>
      </c>
      <c r="B68" s="110" t="s">
        <v>198</v>
      </c>
      <c r="C68" s="103" t="s">
        <v>199</v>
      </c>
      <c r="D68" s="110">
        <v>269</v>
      </c>
      <c r="E68" s="41">
        <v>12</v>
      </c>
      <c r="F68" s="111">
        <v>664</v>
      </c>
      <c r="G68" s="41">
        <v>20</v>
      </c>
      <c r="H68" s="106">
        <v>1043</v>
      </c>
      <c r="I68" s="41">
        <v>61</v>
      </c>
      <c r="J68" s="112">
        <v>1269</v>
      </c>
      <c r="K68" s="113">
        <v>29</v>
      </c>
      <c r="L68" s="114">
        <v>338</v>
      </c>
      <c r="M68" s="113">
        <v>7</v>
      </c>
    </row>
    <row r="69" spans="1:13" x14ac:dyDescent="0.25">
      <c r="A69" s="103" t="s">
        <v>133</v>
      </c>
      <c r="B69" s="104" t="s">
        <v>200</v>
      </c>
      <c r="C69" s="103" t="s">
        <v>201</v>
      </c>
      <c r="D69" s="110">
        <v>51</v>
      </c>
      <c r="E69" s="41">
        <v>8</v>
      </c>
      <c r="F69" s="111">
        <v>115</v>
      </c>
      <c r="G69" s="41">
        <v>2</v>
      </c>
      <c r="H69" s="106">
        <v>193</v>
      </c>
      <c r="I69" s="41">
        <v>20</v>
      </c>
      <c r="J69" s="112">
        <v>248</v>
      </c>
      <c r="K69" s="113">
        <v>10</v>
      </c>
      <c r="L69" s="114">
        <v>110</v>
      </c>
      <c r="M69" s="113">
        <v>7</v>
      </c>
    </row>
    <row r="70" spans="1:13" x14ac:dyDescent="0.25">
      <c r="A70" s="103" t="s">
        <v>133</v>
      </c>
      <c r="B70" s="110" t="s">
        <v>202</v>
      </c>
      <c r="C70" s="103" t="s">
        <v>203</v>
      </c>
      <c r="D70" s="110">
        <v>251</v>
      </c>
      <c r="E70" s="41">
        <v>21</v>
      </c>
      <c r="F70" s="111">
        <v>896</v>
      </c>
      <c r="G70" s="41">
        <v>20</v>
      </c>
      <c r="H70" s="106">
        <v>1348</v>
      </c>
      <c r="I70" s="41">
        <v>52</v>
      </c>
      <c r="J70" s="112">
        <v>1695</v>
      </c>
      <c r="K70" s="113">
        <v>53</v>
      </c>
      <c r="L70" s="114">
        <v>632</v>
      </c>
      <c r="M70" s="113">
        <v>11</v>
      </c>
    </row>
    <row r="71" spans="1:13" x14ac:dyDescent="0.25">
      <c r="A71" s="103" t="s">
        <v>133</v>
      </c>
      <c r="B71" s="104" t="s">
        <v>204</v>
      </c>
      <c r="C71" s="103" t="s">
        <v>205</v>
      </c>
      <c r="D71" s="110">
        <v>57</v>
      </c>
      <c r="E71" s="41">
        <v>3</v>
      </c>
      <c r="F71" s="111">
        <v>124</v>
      </c>
      <c r="G71" s="41">
        <v>4</v>
      </c>
      <c r="H71" s="106">
        <v>215</v>
      </c>
      <c r="I71" s="41">
        <v>8</v>
      </c>
      <c r="J71" s="112">
        <v>197</v>
      </c>
      <c r="K71" s="113">
        <v>11</v>
      </c>
      <c r="L71" s="114">
        <v>50</v>
      </c>
      <c r="M71" s="113">
        <v>0</v>
      </c>
    </row>
    <row r="72" spans="1:13" x14ac:dyDescent="0.25">
      <c r="A72" s="103" t="s">
        <v>133</v>
      </c>
      <c r="B72" s="110" t="s">
        <v>206</v>
      </c>
      <c r="C72" s="103" t="s">
        <v>207</v>
      </c>
      <c r="D72" s="110">
        <v>103</v>
      </c>
      <c r="E72" s="41">
        <v>9</v>
      </c>
      <c r="F72" s="111">
        <v>233</v>
      </c>
      <c r="G72" s="41">
        <v>9</v>
      </c>
      <c r="H72" s="106">
        <v>367</v>
      </c>
      <c r="I72" s="41">
        <v>33</v>
      </c>
      <c r="J72" s="112">
        <v>524</v>
      </c>
      <c r="K72" s="113">
        <v>30</v>
      </c>
      <c r="L72" s="114">
        <v>169</v>
      </c>
      <c r="M72" s="113">
        <v>5</v>
      </c>
    </row>
    <row r="73" spans="1:13" x14ac:dyDescent="0.25">
      <c r="A73" s="103" t="s">
        <v>133</v>
      </c>
      <c r="B73" s="104" t="s">
        <v>208</v>
      </c>
      <c r="C73" s="103" t="s">
        <v>209</v>
      </c>
      <c r="D73" s="110">
        <v>24</v>
      </c>
      <c r="E73" s="41">
        <v>2</v>
      </c>
      <c r="F73" s="111">
        <v>109</v>
      </c>
      <c r="G73" s="41">
        <v>3</v>
      </c>
      <c r="H73" s="106">
        <v>141</v>
      </c>
      <c r="I73" s="41">
        <v>12</v>
      </c>
      <c r="J73" s="112">
        <v>155</v>
      </c>
      <c r="K73" s="113">
        <v>10</v>
      </c>
      <c r="L73" s="114">
        <v>48</v>
      </c>
      <c r="M73" s="113">
        <v>2</v>
      </c>
    </row>
    <row r="74" spans="1:13" x14ac:dyDescent="0.25">
      <c r="A74" s="103" t="s">
        <v>133</v>
      </c>
      <c r="B74" s="110" t="s">
        <v>210</v>
      </c>
      <c r="C74" s="103" t="s">
        <v>211</v>
      </c>
      <c r="D74" s="110">
        <v>179</v>
      </c>
      <c r="E74" s="41">
        <v>11</v>
      </c>
      <c r="F74" s="111">
        <v>503</v>
      </c>
      <c r="G74" s="41">
        <v>14</v>
      </c>
      <c r="H74" s="106">
        <v>1187</v>
      </c>
      <c r="I74" s="41">
        <v>52</v>
      </c>
      <c r="J74" s="112">
        <v>1868</v>
      </c>
      <c r="K74" s="113">
        <v>30</v>
      </c>
      <c r="L74" s="114">
        <v>976</v>
      </c>
      <c r="M74" s="113">
        <v>6</v>
      </c>
    </row>
    <row r="75" spans="1:13" x14ac:dyDescent="0.25">
      <c r="A75" s="103" t="s">
        <v>133</v>
      </c>
      <c r="B75" s="104" t="s">
        <v>212</v>
      </c>
      <c r="C75" s="103" t="s">
        <v>213</v>
      </c>
      <c r="D75" s="110">
        <v>231</v>
      </c>
      <c r="E75" s="41">
        <v>10</v>
      </c>
      <c r="F75" s="111">
        <v>759</v>
      </c>
      <c r="G75" s="41">
        <v>12</v>
      </c>
      <c r="H75" s="106">
        <v>918</v>
      </c>
      <c r="I75" s="41">
        <v>39</v>
      </c>
      <c r="J75" s="112">
        <v>1347</v>
      </c>
      <c r="K75" s="113">
        <v>35</v>
      </c>
      <c r="L75" s="114">
        <v>556</v>
      </c>
      <c r="M75" s="113">
        <v>14</v>
      </c>
    </row>
    <row r="76" spans="1:13" x14ac:dyDescent="0.25">
      <c r="A76" s="103" t="s">
        <v>133</v>
      </c>
      <c r="B76" s="110" t="s">
        <v>214</v>
      </c>
      <c r="C76" s="103" t="s">
        <v>215</v>
      </c>
      <c r="D76" s="110">
        <v>85</v>
      </c>
      <c r="E76" s="41">
        <v>1</v>
      </c>
      <c r="F76" s="111">
        <v>305</v>
      </c>
      <c r="G76" s="41">
        <v>2</v>
      </c>
      <c r="H76" s="106">
        <v>471</v>
      </c>
      <c r="I76" s="41">
        <v>6</v>
      </c>
      <c r="J76" s="112">
        <v>466</v>
      </c>
      <c r="K76" s="113">
        <v>8</v>
      </c>
      <c r="L76" s="114">
        <v>199</v>
      </c>
      <c r="M76" s="113">
        <v>4</v>
      </c>
    </row>
    <row r="77" spans="1:13" x14ac:dyDescent="0.25">
      <c r="A77" s="103" t="s">
        <v>133</v>
      </c>
      <c r="B77" s="104" t="s">
        <v>216</v>
      </c>
      <c r="C77" s="103" t="s">
        <v>217</v>
      </c>
      <c r="D77" s="110">
        <v>746</v>
      </c>
      <c r="E77" s="41">
        <v>20</v>
      </c>
      <c r="F77" s="111">
        <v>1885</v>
      </c>
      <c r="G77" s="41">
        <v>19</v>
      </c>
      <c r="H77" s="106">
        <v>2827</v>
      </c>
      <c r="I77" s="41">
        <v>56</v>
      </c>
      <c r="J77" s="112">
        <v>4176</v>
      </c>
      <c r="K77" s="113">
        <v>73</v>
      </c>
      <c r="L77" s="114">
        <v>1539</v>
      </c>
      <c r="M77" s="113">
        <v>21</v>
      </c>
    </row>
    <row r="78" spans="1:13" x14ac:dyDescent="0.25">
      <c r="A78" s="103" t="s">
        <v>133</v>
      </c>
      <c r="B78" s="110" t="s">
        <v>218</v>
      </c>
      <c r="C78" s="103" t="s">
        <v>219</v>
      </c>
      <c r="D78" s="110">
        <v>579</v>
      </c>
      <c r="E78" s="41">
        <v>82</v>
      </c>
      <c r="F78" s="111">
        <v>1749</v>
      </c>
      <c r="G78" s="41">
        <v>84</v>
      </c>
      <c r="H78" s="106">
        <v>3562</v>
      </c>
      <c r="I78" s="41">
        <v>317</v>
      </c>
      <c r="J78" s="112">
        <v>4239</v>
      </c>
      <c r="K78" s="113">
        <v>209</v>
      </c>
      <c r="L78" s="114">
        <v>1281</v>
      </c>
      <c r="M78" s="113">
        <v>47</v>
      </c>
    </row>
    <row r="79" spans="1:13" x14ac:dyDescent="0.25">
      <c r="A79" s="103" t="s">
        <v>133</v>
      </c>
      <c r="B79" s="104" t="s">
        <v>220</v>
      </c>
      <c r="C79" s="103" t="s">
        <v>221</v>
      </c>
      <c r="D79" s="110">
        <v>154</v>
      </c>
      <c r="E79" s="41">
        <v>4</v>
      </c>
      <c r="F79" s="111">
        <v>663</v>
      </c>
      <c r="G79" s="41">
        <v>3</v>
      </c>
      <c r="H79" s="106">
        <v>1203</v>
      </c>
      <c r="I79" s="41">
        <v>21</v>
      </c>
      <c r="J79" s="112">
        <v>1739</v>
      </c>
      <c r="K79" s="113">
        <v>35</v>
      </c>
      <c r="L79" s="114">
        <v>721</v>
      </c>
      <c r="M79" s="113">
        <v>16</v>
      </c>
    </row>
    <row r="80" spans="1:13" x14ac:dyDescent="0.25">
      <c r="A80" s="103" t="s">
        <v>133</v>
      </c>
      <c r="B80" s="110" t="s">
        <v>222</v>
      </c>
      <c r="C80" s="103" t="s">
        <v>223</v>
      </c>
      <c r="D80" s="110">
        <v>242</v>
      </c>
      <c r="E80" s="41">
        <v>9</v>
      </c>
      <c r="F80" s="111">
        <v>639</v>
      </c>
      <c r="G80" s="41">
        <v>11</v>
      </c>
      <c r="H80" s="106">
        <v>911</v>
      </c>
      <c r="I80" s="41">
        <v>23</v>
      </c>
      <c r="J80" s="112">
        <v>1219</v>
      </c>
      <c r="K80" s="113">
        <v>21</v>
      </c>
      <c r="L80" s="114">
        <v>551</v>
      </c>
      <c r="M80" s="113">
        <v>6</v>
      </c>
    </row>
    <row r="81" spans="1:13" x14ac:dyDescent="0.25">
      <c r="A81" s="103" t="s">
        <v>133</v>
      </c>
      <c r="B81" s="104" t="s">
        <v>224</v>
      </c>
      <c r="C81" s="103" t="s">
        <v>225</v>
      </c>
      <c r="D81" s="110">
        <v>254</v>
      </c>
      <c r="E81" s="41">
        <v>19</v>
      </c>
      <c r="F81" s="111">
        <v>655</v>
      </c>
      <c r="G81" s="41">
        <v>29</v>
      </c>
      <c r="H81" s="106">
        <v>1247</v>
      </c>
      <c r="I81" s="41">
        <v>59</v>
      </c>
      <c r="J81" s="112">
        <v>1911</v>
      </c>
      <c r="K81" s="113">
        <v>76</v>
      </c>
      <c r="L81" s="114">
        <v>816</v>
      </c>
      <c r="M81" s="113">
        <v>14</v>
      </c>
    </row>
    <row r="82" spans="1:13" x14ac:dyDescent="0.25">
      <c r="A82" s="103" t="s">
        <v>133</v>
      </c>
      <c r="B82" s="110" t="s">
        <v>226</v>
      </c>
      <c r="C82" s="103" t="s">
        <v>227</v>
      </c>
      <c r="D82" s="110">
        <v>105</v>
      </c>
      <c r="E82" s="41">
        <v>6</v>
      </c>
      <c r="F82" s="111">
        <v>280</v>
      </c>
      <c r="G82" s="41">
        <v>4</v>
      </c>
      <c r="H82" s="106">
        <v>485</v>
      </c>
      <c r="I82" s="41">
        <v>11</v>
      </c>
      <c r="J82" s="112">
        <v>442</v>
      </c>
      <c r="K82" s="113">
        <v>5</v>
      </c>
      <c r="L82" s="114">
        <v>87</v>
      </c>
      <c r="M82" s="113">
        <v>4</v>
      </c>
    </row>
    <row r="83" spans="1:13" x14ac:dyDescent="0.25">
      <c r="A83" s="103" t="s">
        <v>133</v>
      </c>
      <c r="B83" s="104" t="s">
        <v>228</v>
      </c>
      <c r="C83" s="103" t="s">
        <v>229</v>
      </c>
      <c r="D83" s="110">
        <v>724</v>
      </c>
      <c r="E83" s="41">
        <v>73</v>
      </c>
      <c r="F83" s="111">
        <v>2041</v>
      </c>
      <c r="G83" s="41">
        <v>83</v>
      </c>
      <c r="H83" s="106">
        <v>4042</v>
      </c>
      <c r="I83" s="41">
        <v>192</v>
      </c>
      <c r="J83" s="112">
        <v>6326</v>
      </c>
      <c r="K83" s="113">
        <v>199</v>
      </c>
      <c r="L83" s="114">
        <v>2013</v>
      </c>
      <c r="M83" s="113">
        <v>32</v>
      </c>
    </row>
    <row r="84" spans="1:13" x14ac:dyDescent="0.25">
      <c r="A84" s="103" t="s">
        <v>133</v>
      </c>
      <c r="B84" s="110" t="s">
        <v>230</v>
      </c>
      <c r="C84" s="103" t="s">
        <v>231</v>
      </c>
      <c r="D84" s="110">
        <v>19</v>
      </c>
      <c r="E84" s="41">
        <v>5</v>
      </c>
      <c r="F84" s="111">
        <v>74</v>
      </c>
      <c r="G84" s="41">
        <v>1</v>
      </c>
      <c r="H84" s="106">
        <v>137</v>
      </c>
      <c r="I84" s="41">
        <v>8</v>
      </c>
      <c r="J84" s="112">
        <v>152</v>
      </c>
      <c r="K84" s="113">
        <v>6</v>
      </c>
      <c r="L84" s="114">
        <v>47</v>
      </c>
      <c r="M84" s="113">
        <v>6</v>
      </c>
    </row>
    <row r="85" spans="1:13" x14ac:dyDescent="0.25">
      <c r="A85" s="103" t="s">
        <v>133</v>
      </c>
      <c r="B85" s="104" t="s">
        <v>232</v>
      </c>
      <c r="C85" s="103" t="s">
        <v>233</v>
      </c>
      <c r="D85" s="110">
        <v>209</v>
      </c>
      <c r="E85" s="41">
        <v>9</v>
      </c>
      <c r="F85" s="111">
        <v>606</v>
      </c>
      <c r="G85" s="41">
        <v>11</v>
      </c>
      <c r="H85" s="106">
        <v>755</v>
      </c>
      <c r="I85" s="41">
        <v>31</v>
      </c>
      <c r="J85" s="112">
        <v>1274</v>
      </c>
      <c r="K85" s="113">
        <v>36</v>
      </c>
      <c r="L85" s="114">
        <v>477</v>
      </c>
      <c r="M85" s="113">
        <v>10</v>
      </c>
    </row>
    <row r="86" spans="1:13" x14ac:dyDescent="0.25">
      <c r="A86" s="103" t="s">
        <v>133</v>
      </c>
      <c r="B86" s="110" t="s">
        <v>234</v>
      </c>
      <c r="C86" s="103" t="s">
        <v>235</v>
      </c>
      <c r="D86" s="110">
        <v>75</v>
      </c>
      <c r="E86" s="41">
        <v>9</v>
      </c>
      <c r="F86" s="111">
        <v>280</v>
      </c>
      <c r="G86" s="41">
        <v>10</v>
      </c>
      <c r="H86" s="106">
        <v>427</v>
      </c>
      <c r="I86" s="41">
        <v>35</v>
      </c>
      <c r="J86" s="112">
        <v>394</v>
      </c>
      <c r="K86" s="113">
        <v>21</v>
      </c>
      <c r="L86" s="114">
        <v>93</v>
      </c>
      <c r="M86" s="113">
        <v>4</v>
      </c>
    </row>
    <row r="87" spans="1:13" x14ac:dyDescent="0.25">
      <c r="A87" s="103" t="s">
        <v>133</v>
      </c>
      <c r="B87" s="104" t="s">
        <v>236</v>
      </c>
      <c r="C87" s="103" t="s">
        <v>237</v>
      </c>
      <c r="D87" s="110">
        <v>89</v>
      </c>
      <c r="E87" s="41">
        <v>1</v>
      </c>
      <c r="F87" s="111">
        <v>156</v>
      </c>
      <c r="G87" s="41">
        <v>3</v>
      </c>
      <c r="H87" s="106">
        <v>330</v>
      </c>
      <c r="I87" s="41">
        <v>7</v>
      </c>
      <c r="J87" s="112">
        <v>346</v>
      </c>
      <c r="K87" s="113">
        <v>2</v>
      </c>
      <c r="L87" s="114">
        <v>125</v>
      </c>
      <c r="M87" s="113">
        <v>0</v>
      </c>
    </row>
    <row r="88" spans="1:13" x14ac:dyDescent="0.25">
      <c r="A88" s="103" t="s">
        <v>133</v>
      </c>
      <c r="B88" s="110" t="s">
        <v>238</v>
      </c>
      <c r="C88" s="103" t="s">
        <v>239</v>
      </c>
      <c r="D88" s="110">
        <v>313</v>
      </c>
      <c r="E88" s="41">
        <v>10</v>
      </c>
      <c r="F88" s="111">
        <v>948</v>
      </c>
      <c r="G88" s="41">
        <v>10</v>
      </c>
      <c r="H88" s="106">
        <v>1365</v>
      </c>
      <c r="I88" s="41">
        <v>53</v>
      </c>
      <c r="J88" s="112">
        <v>1425</v>
      </c>
      <c r="K88" s="113">
        <v>25</v>
      </c>
      <c r="L88" s="114">
        <v>512</v>
      </c>
      <c r="M88" s="113">
        <v>11</v>
      </c>
    </row>
    <row r="89" spans="1:13" x14ac:dyDescent="0.25">
      <c r="A89" s="103" t="s">
        <v>133</v>
      </c>
      <c r="B89" s="104" t="s">
        <v>240</v>
      </c>
      <c r="C89" s="103" t="s">
        <v>241</v>
      </c>
      <c r="D89" s="110">
        <v>75</v>
      </c>
      <c r="E89" s="41">
        <v>3</v>
      </c>
      <c r="F89" s="111">
        <v>226</v>
      </c>
      <c r="G89" s="41">
        <v>5</v>
      </c>
      <c r="H89" s="106">
        <v>356</v>
      </c>
      <c r="I89" s="41">
        <v>7</v>
      </c>
      <c r="J89" s="112">
        <v>461</v>
      </c>
      <c r="K89" s="113">
        <v>7</v>
      </c>
      <c r="L89" s="114">
        <v>177</v>
      </c>
      <c r="M89" s="113">
        <v>4</v>
      </c>
    </row>
    <row r="90" spans="1:13" x14ac:dyDescent="0.25">
      <c r="A90" s="103" t="s">
        <v>133</v>
      </c>
      <c r="B90" s="110" t="s">
        <v>242</v>
      </c>
      <c r="C90" s="103" t="s">
        <v>243</v>
      </c>
      <c r="D90" s="110">
        <v>67</v>
      </c>
      <c r="E90" s="41">
        <v>2</v>
      </c>
      <c r="F90" s="111">
        <v>144</v>
      </c>
      <c r="G90" s="41">
        <v>2</v>
      </c>
      <c r="H90" s="106">
        <v>195</v>
      </c>
      <c r="I90" s="41">
        <v>10</v>
      </c>
      <c r="J90" s="112">
        <v>210</v>
      </c>
      <c r="K90" s="113">
        <v>11</v>
      </c>
      <c r="L90" s="114">
        <v>83</v>
      </c>
      <c r="M90" s="113">
        <v>3</v>
      </c>
    </row>
    <row r="91" spans="1:13" x14ac:dyDescent="0.25">
      <c r="A91" s="103" t="s">
        <v>133</v>
      </c>
      <c r="B91" s="104" t="s">
        <v>244</v>
      </c>
      <c r="C91" s="103" t="s">
        <v>245</v>
      </c>
      <c r="D91" s="110">
        <v>179</v>
      </c>
      <c r="E91" s="41">
        <v>6</v>
      </c>
      <c r="F91" s="111">
        <v>535</v>
      </c>
      <c r="G91" s="41">
        <v>8</v>
      </c>
      <c r="H91" s="106">
        <v>920</v>
      </c>
      <c r="I91" s="41">
        <v>28</v>
      </c>
      <c r="J91" s="112">
        <v>1196</v>
      </c>
      <c r="K91" s="113">
        <v>29</v>
      </c>
      <c r="L91" s="114">
        <v>485</v>
      </c>
      <c r="M91" s="113">
        <v>4</v>
      </c>
    </row>
    <row r="92" spans="1:13" x14ac:dyDescent="0.25">
      <c r="A92" s="103" t="s">
        <v>133</v>
      </c>
      <c r="B92" s="110" t="s">
        <v>246</v>
      </c>
      <c r="C92" s="103" t="s">
        <v>247</v>
      </c>
      <c r="D92" s="110">
        <v>210</v>
      </c>
      <c r="E92" s="41">
        <v>43</v>
      </c>
      <c r="F92" s="111">
        <v>595</v>
      </c>
      <c r="G92" s="41">
        <v>28</v>
      </c>
      <c r="H92" s="106">
        <v>1270</v>
      </c>
      <c r="I92" s="41">
        <v>130</v>
      </c>
      <c r="J92" s="112">
        <v>1491</v>
      </c>
      <c r="K92" s="113">
        <v>80</v>
      </c>
      <c r="L92" s="114">
        <v>419</v>
      </c>
      <c r="M92" s="113">
        <v>21</v>
      </c>
    </row>
    <row r="93" spans="1:13" x14ac:dyDescent="0.25">
      <c r="A93" s="103" t="s">
        <v>133</v>
      </c>
      <c r="B93" s="104" t="s">
        <v>248</v>
      </c>
      <c r="C93" s="103" t="s">
        <v>249</v>
      </c>
      <c r="D93" s="110">
        <v>199</v>
      </c>
      <c r="E93" s="41">
        <v>10</v>
      </c>
      <c r="F93" s="111">
        <v>538</v>
      </c>
      <c r="G93" s="41">
        <v>5</v>
      </c>
      <c r="H93" s="106">
        <v>746</v>
      </c>
      <c r="I93" s="41">
        <v>19</v>
      </c>
      <c r="J93" s="112">
        <v>1014</v>
      </c>
      <c r="K93" s="113">
        <v>22</v>
      </c>
      <c r="L93" s="114">
        <v>328</v>
      </c>
      <c r="M93" s="113">
        <v>1</v>
      </c>
    </row>
    <row r="94" spans="1:13" x14ac:dyDescent="0.25">
      <c r="A94" s="103" t="s">
        <v>133</v>
      </c>
      <c r="B94" s="110" t="s">
        <v>250</v>
      </c>
      <c r="C94" s="103" t="s">
        <v>251</v>
      </c>
      <c r="D94" s="110">
        <v>85</v>
      </c>
      <c r="E94" s="41">
        <v>1</v>
      </c>
      <c r="F94" s="111">
        <v>262</v>
      </c>
      <c r="G94" s="41">
        <v>0</v>
      </c>
      <c r="H94" s="106">
        <v>368</v>
      </c>
      <c r="I94" s="41">
        <v>8</v>
      </c>
      <c r="J94" s="112">
        <v>608</v>
      </c>
      <c r="K94" s="113">
        <v>3</v>
      </c>
      <c r="L94" s="114">
        <v>284</v>
      </c>
      <c r="M94" s="113">
        <v>1</v>
      </c>
    </row>
    <row r="95" spans="1:13" x14ac:dyDescent="0.25">
      <c r="A95" s="103" t="s">
        <v>133</v>
      </c>
      <c r="B95" s="104" t="s">
        <v>252</v>
      </c>
      <c r="C95" s="103" t="s">
        <v>253</v>
      </c>
      <c r="D95" s="110">
        <v>349</v>
      </c>
      <c r="E95" s="41">
        <v>8</v>
      </c>
      <c r="F95" s="111">
        <v>1019</v>
      </c>
      <c r="G95" s="41">
        <v>13</v>
      </c>
      <c r="H95" s="106">
        <v>1486</v>
      </c>
      <c r="I95" s="41">
        <v>34</v>
      </c>
      <c r="J95" s="112">
        <v>1734</v>
      </c>
      <c r="K95" s="113">
        <v>25</v>
      </c>
      <c r="L95" s="114">
        <v>607</v>
      </c>
      <c r="M95" s="113">
        <v>8</v>
      </c>
    </row>
    <row r="96" spans="1:13" x14ac:dyDescent="0.25">
      <c r="A96" s="103" t="s">
        <v>133</v>
      </c>
      <c r="B96" s="110" t="s">
        <v>254</v>
      </c>
      <c r="C96" s="103" t="s">
        <v>255</v>
      </c>
      <c r="D96" s="110">
        <v>205</v>
      </c>
      <c r="E96" s="41">
        <v>4</v>
      </c>
      <c r="F96" s="111">
        <v>560</v>
      </c>
      <c r="G96" s="41">
        <v>9</v>
      </c>
      <c r="H96" s="106">
        <v>976</v>
      </c>
      <c r="I96" s="41">
        <v>27</v>
      </c>
      <c r="J96" s="112">
        <v>1287</v>
      </c>
      <c r="K96" s="113">
        <v>27</v>
      </c>
      <c r="L96" s="114">
        <v>511</v>
      </c>
      <c r="M96" s="113">
        <v>7</v>
      </c>
    </row>
    <row r="97" spans="1:13" x14ac:dyDescent="0.25">
      <c r="A97" s="103" t="s">
        <v>133</v>
      </c>
      <c r="B97" s="104" t="s">
        <v>256</v>
      </c>
      <c r="C97" s="103" t="s">
        <v>257</v>
      </c>
      <c r="D97" s="110">
        <v>80</v>
      </c>
      <c r="E97" s="41">
        <v>0</v>
      </c>
      <c r="F97" s="111">
        <v>173</v>
      </c>
      <c r="G97" s="41">
        <v>1</v>
      </c>
      <c r="H97" s="106">
        <v>309</v>
      </c>
      <c r="I97" s="41">
        <v>4</v>
      </c>
      <c r="J97" s="112">
        <v>266</v>
      </c>
      <c r="K97" s="113">
        <v>1</v>
      </c>
      <c r="L97" s="114">
        <v>43</v>
      </c>
      <c r="M97" s="113">
        <v>1</v>
      </c>
    </row>
    <row r="98" spans="1:13" x14ac:dyDescent="0.25">
      <c r="A98" s="103" t="s">
        <v>133</v>
      </c>
      <c r="B98" s="110" t="s">
        <v>258</v>
      </c>
      <c r="C98" s="103" t="s">
        <v>259</v>
      </c>
      <c r="D98" s="110">
        <v>304</v>
      </c>
      <c r="E98" s="41">
        <v>14</v>
      </c>
      <c r="F98" s="111">
        <v>866</v>
      </c>
      <c r="G98" s="41">
        <v>18</v>
      </c>
      <c r="H98" s="106">
        <v>1694</v>
      </c>
      <c r="I98" s="41">
        <v>47</v>
      </c>
      <c r="J98" s="112">
        <v>2323</v>
      </c>
      <c r="K98" s="113">
        <v>29</v>
      </c>
      <c r="L98" s="114">
        <v>974</v>
      </c>
      <c r="M98" s="113">
        <v>5</v>
      </c>
    </row>
    <row r="99" spans="1:13" x14ac:dyDescent="0.25">
      <c r="A99" s="103" t="s">
        <v>133</v>
      </c>
      <c r="B99" s="104" t="s">
        <v>260</v>
      </c>
      <c r="C99" s="103" t="s">
        <v>133</v>
      </c>
      <c r="D99" s="110">
        <v>2349</v>
      </c>
      <c r="E99" s="41">
        <v>146</v>
      </c>
      <c r="F99" s="111">
        <v>7756</v>
      </c>
      <c r="G99" s="41">
        <v>158</v>
      </c>
      <c r="H99" s="106">
        <v>12829</v>
      </c>
      <c r="I99" s="41">
        <v>531</v>
      </c>
      <c r="J99" s="112">
        <v>23088</v>
      </c>
      <c r="K99" s="113">
        <v>468</v>
      </c>
      <c r="L99" s="114">
        <v>13400</v>
      </c>
      <c r="M99" s="113">
        <v>161</v>
      </c>
    </row>
    <row r="100" spans="1:13" x14ac:dyDescent="0.25">
      <c r="A100" s="103" t="s">
        <v>133</v>
      </c>
      <c r="B100" s="110" t="s">
        <v>261</v>
      </c>
      <c r="C100" s="103" t="s">
        <v>262</v>
      </c>
      <c r="D100" s="110">
        <v>257</v>
      </c>
      <c r="E100" s="41">
        <v>10</v>
      </c>
      <c r="F100" s="111">
        <v>589</v>
      </c>
      <c r="G100" s="41">
        <v>9</v>
      </c>
      <c r="H100" s="106">
        <v>1253</v>
      </c>
      <c r="I100" s="41">
        <v>34</v>
      </c>
      <c r="J100" s="112">
        <v>1340</v>
      </c>
      <c r="K100" s="113">
        <v>28</v>
      </c>
      <c r="L100" s="114">
        <v>332</v>
      </c>
      <c r="M100" s="113">
        <v>9</v>
      </c>
    </row>
    <row r="101" spans="1:13" x14ac:dyDescent="0.25">
      <c r="A101" s="103" t="s">
        <v>133</v>
      </c>
      <c r="B101" s="104" t="s">
        <v>263</v>
      </c>
      <c r="C101" s="103" t="s">
        <v>264</v>
      </c>
      <c r="D101" s="110">
        <v>86</v>
      </c>
      <c r="E101" s="41">
        <v>1</v>
      </c>
      <c r="F101" s="111">
        <v>140</v>
      </c>
      <c r="G101" s="41">
        <v>2</v>
      </c>
      <c r="H101" s="106">
        <v>238</v>
      </c>
      <c r="I101" s="41">
        <v>3</v>
      </c>
      <c r="J101" s="112">
        <v>289</v>
      </c>
      <c r="K101" s="113">
        <v>2</v>
      </c>
      <c r="L101" s="114">
        <v>86</v>
      </c>
      <c r="M101" s="113">
        <v>1</v>
      </c>
    </row>
    <row r="102" spans="1:13" x14ac:dyDescent="0.25">
      <c r="A102" s="103" t="s">
        <v>133</v>
      </c>
      <c r="B102" s="110" t="s">
        <v>265</v>
      </c>
      <c r="C102" s="103" t="s">
        <v>266</v>
      </c>
      <c r="D102" s="110">
        <v>532</v>
      </c>
      <c r="E102" s="41">
        <v>75</v>
      </c>
      <c r="F102" s="111">
        <v>1504</v>
      </c>
      <c r="G102" s="41">
        <v>66</v>
      </c>
      <c r="H102" s="106">
        <v>2957</v>
      </c>
      <c r="I102" s="41">
        <v>257</v>
      </c>
      <c r="J102" s="112">
        <v>4331</v>
      </c>
      <c r="K102" s="113">
        <v>125</v>
      </c>
      <c r="L102" s="114">
        <v>1924</v>
      </c>
      <c r="M102" s="113">
        <v>33</v>
      </c>
    </row>
    <row r="103" spans="1:13" x14ac:dyDescent="0.25">
      <c r="A103" s="103" t="s">
        <v>133</v>
      </c>
      <c r="B103" s="104" t="s">
        <v>267</v>
      </c>
      <c r="C103" s="103" t="s">
        <v>268</v>
      </c>
      <c r="D103" s="110">
        <v>102</v>
      </c>
      <c r="E103" s="41">
        <v>7</v>
      </c>
      <c r="F103" s="111">
        <v>240</v>
      </c>
      <c r="G103" s="41">
        <v>10</v>
      </c>
      <c r="H103" s="106">
        <v>406</v>
      </c>
      <c r="I103" s="41">
        <v>26</v>
      </c>
      <c r="J103" s="112">
        <v>543</v>
      </c>
      <c r="K103" s="113">
        <v>21</v>
      </c>
      <c r="L103" s="114">
        <v>151</v>
      </c>
      <c r="M103" s="113">
        <v>1</v>
      </c>
    </row>
    <row r="104" spans="1:13" x14ac:dyDescent="0.25">
      <c r="A104" s="103" t="s">
        <v>133</v>
      </c>
      <c r="B104" s="110" t="s">
        <v>269</v>
      </c>
      <c r="C104" s="103" t="s">
        <v>270</v>
      </c>
      <c r="D104" s="110">
        <v>125</v>
      </c>
      <c r="E104" s="41">
        <v>4</v>
      </c>
      <c r="F104" s="111">
        <v>388</v>
      </c>
      <c r="G104" s="41">
        <v>6</v>
      </c>
      <c r="H104" s="106">
        <v>697</v>
      </c>
      <c r="I104" s="41">
        <v>14</v>
      </c>
      <c r="J104" s="112">
        <v>801</v>
      </c>
      <c r="K104" s="113">
        <v>21</v>
      </c>
      <c r="L104" s="114">
        <v>328</v>
      </c>
      <c r="M104" s="113">
        <v>10</v>
      </c>
    </row>
    <row r="105" spans="1:13" x14ac:dyDescent="0.25">
      <c r="A105" s="103" t="s">
        <v>133</v>
      </c>
      <c r="B105" s="104" t="s">
        <v>271</v>
      </c>
      <c r="C105" s="103" t="s">
        <v>272</v>
      </c>
      <c r="D105" s="110">
        <v>95</v>
      </c>
      <c r="E105" s="41">
        <v>7</v>
      </c>
      <c r="F105" s="111">
        <v>209</v>
      </c>
      <c r="G105" s="41">
        <v>10</v>
      </c>
      <c r="H105" s="106">
        <v>367</v>
      </c>
      <c r="I105" s="41">
        <v>13</v>
      </c>
      <c r="J105" s="112">
        <v>413</v>
      </c>
      <c r="K105" s="113">
        <v>8</v>
      </c>
      <c r="L105" s="114">
        <v>140</v>
      </c>
      <c r="M105" s="113">
        <v>3</v>
      </c>
    </row>
    <row r="106" spans="1:13" x14ac:dyDescent="0.25">
      <c r="A106" s="103" t="s">
        <v>133</v>
      </c>
      <c r="B106" s="110" t="s">
        <v>273</v>
      </c>
      <c r="C106" s="103" t="s">
        <v>274</v>
      </c>
      <c r="D106" s="110">
        <v>161</v>
      </c>
      <c r="E106" s="41">
        <v>12</v>
      </c>
      <c r="F106" s="111">
        <v>552</v>
      </c>
      <c r="G106" s="41">
        <v>15</v>
      </c>
      <c r="H106" s="106">
        <v>767</v>
      </c>
      <c r="I106" s="41">
        <v>57</v>
      </c>
      <c r="J106" s="112">
        <v>1079</v>
      </c>
      <c r="K106" s="113">
        <v>36</v>
      </c>
      <c r="L106" s="114">
        <v>354</v>
      </c>
      <c r="M106" s="113">
        <v>11</v>
      </c>
    </row>
    <row r="107" spans="1:13" x14ac:dyDescent="0.25">
      <c r="A107" s="103" t="s">
        <v>133</v>
      </c>
      <c r="B107" s="104" t="s">
        <v>275</v>
      </c>
      <c r="C107" s="103" t="s">
        <v>276</v>
      </c>
      <c r="D107" s="110">
        <v>286</v>
      </c>
      <c r="E107" s="41">
        <v>0</v>
      </c>
      <c r="F107" s="111">
        <v>628</v>
      </c>
      <c r="G107" s="41">
        <v>4</v>
      </c>
      <c r="H107" s="106">
        <v>984</v>
      </c>
      <c r="I107" s="41">
        <v>10</v>
      </c>
      <c r="J107" s="112">
        <v>921</v>
      </c>
      <c r="K107" s="113">
        <v>9</v>
      </c>
      <c r="L107" s="114">
        <v>250</v>
      </c>
      <c r="M107" s="113">
        <v>5</v>
      </c>
    </row>
    <row r="108" spans="1:13" x14ac:dyDescent="0.25">
      <c r="A108" s="103" t="s">
        <v>133</v>
      </c>
      <c r="B108" s="110" t="s">
        <v>277</v>
      </c>
      <c r="C108" s="103" t="s">
        <v>278</v>
      </c>
      <c r="D108" s="110">
        <v>88</v>
      </c>
      <c r="E108" s="41">
        <v>11</v>
      </c>
      <c r="F108" s="111">
        <v>168</v>
      </c>
      <c r="G108" s="41">
        <v>6</v>
      </c>
      <c r="H108" s="106">
        <v>253</v>
      </c>
      <c r="I108" s="41">
        <v>15</v>
      </c>
      <c r="J108" s="112">
        <v>312</v>
      </c>
      <c r="K108" s="113">
        <v>13</v>
      </c>
      <c r="L108" s="114">
        <v>83</v>
      </c>
      <c r="M108" s="113">
        <v>2</v>
      </c>
    </row>
    <row r="109" spans="1:13" x14ac:dyDescent="0.25">
      <c r="A109" s="103" t="s">
        <v>133</v>
      </c>
      <c r="B109" s="104" t="s">
        <v>279</v>
      </c>
      <c r="C109" s="103" t="s">
        <v>280</v>
      </c>
      <c r="D109" s="110">
        <v>133</v>
      </c>
      <c r="E109" s="41">
        <v>1</v>
      </c>
      <c r="F109" s="111">
        <v>156</v>
      </c>
      <c r="G109" s="41">
        <v>0</v>
      </c>
      <c r="H109" s="106">
        <v>288</v>
      </c>
      <c r="I109" s="41">
        <v>2</v>
      </c>
      <c r="J109" s="112">
        <v>400</v>
      </c>
      <c r="K109" s="113">
        <v>13</v>
      </c>
      <c r="L109" s="114">
        <v>154</v>
      </c>
      <c r="M109" s="113">
        <v>3</v>
      </c>
    </row>
    <row r="110" spans="1:13" x14ac:dyDescent="0.25">
      <c r="A110" s="103" t="s">
        <v>133</v>
      </c>
      <c r="B110" s="110" t="s">
        <v>281</v>
      </c>
      <c r="C110" s="103" t="s">
        <v>282</v>
      </c>
      <c r="D110" s="110">
        <v>65</v>
      </c>
      <c r="E110" s="41">
        <v>3</v>
      </c>
      <c r="F110" s="111">
        <v>182</v>
      </c>
      <c r="G110" s="41">
        <v>1</v>
      </c>
      <c r="H110" s="106">
        <v>233</v>
      </c>
      <c r="I110" s="41">
        <v>35</v>
      </c>
      <c r="J110" s="112">
        <v>290</v>
      </c>
      <c r="K110" s="113">
        <v>8</v>
      </c>
      <c r="L110" s="114">
        <v>98</v>
      </c>
      <c r="M110" s="113">
        <v>2</v>
      </c>
    </row>
    <row r="111" spans="1:13" x14ac:dyDescent="0.25">
      <c r="A111" s="103" t="s">
        <v>133</v>
      </c>
      <c r="B111" s="104" t="s">
        <v>283</v>
      </c>
      <c r="C111" s="103" t="s">
        <v>284</v>
      </c>
      <c r="D111" s="110">
        <v>59</v>
      </c>
      <c r="E111" s="41">
        <v>1</v>
      </c>
      <c r="F111" s="111">
        <v>136</v>
      </c>
      <c r="G111" s="41">
        <v>2</v>
      </c>
      <c r="H111" s="106">
        <v>127</v>
      </c>
      <c r="I111" s="41">
        <v>8</v>
      </c>
      <c r="J111" s="112">
        <v>203</v>
      </c>
      <c r="K111" s="113">
        <v>5</v>
      </c>
      <c r="L111" s="114">
        <v>66</v>
      </c>
      <c r="M111" s="113">
        <v>3</v>
      </c>
    </row>
    <row r="112" spans="1:13" x14ac:dyDescent="0.25">
      <c r="A112" s="103" t="s">
        <v>133</v>
      </c>
      <c r="B112" s="110" t="s">
        <v>285</v>
      </c>
      <c r="C112" s="103" t="s">
        <v>286</v>
      </c>
      <c r="D112" s="110">
        <v>261</v>
      </c>
      <c r="E112" s="41">
        <v>6</v>
      </c>
      <c r="F112" s="111">
        <v>486</v>
      </c>
      <c r="G112" s="41">
        <v>15</v>
      </c>
      <c r="H112" s="106">
        <v>687</v>
      </c>
      <c r="I112" s="41">
        <v>49</v>
      </c>
      <c r="J112" s="112">
        <v>769</v>
      </c>
      <c r="K112" s="113">
        <v>25</v>
      </c>
      <c r="L112" s="114">
        <v>246</v>
      </c>
      <c r="M112" s="113">
        <v>6</v>
      </c>
    </row>
    <row r="113" spans="1:13" x14ac:dyDescent="0.25">
      <c r="A113" s="103" t="s">
        <v>133</v>
      </c>
      <c r="B113" s="104" t="s">
        <v>287</v>
      </c>
      <c r="C113" s="103" t="s">
        <v>288</v>
      </c>
      <c r="D113" s="110">
        <v>41</v>
      </c>
      <c r="E113" s="41">
        <v>4</v>
      </c>
      <c r="F113" s="111">
        <v>133</v>
      </c>
      <c r="G113" s="41">
        <v>3</v>
      </c>
      <c r="H113" s="106">
        <v>197</v>
      </c>
      <c r="I113" s="41">
        <v>9</v>
      </c>
      <c r="J113" s="112">
        <v>197</v>
      </c>
      <c r="K113" s="113">
        <v>5</v>
      </c>
      <c r="L113" s="114">
        <v>72</v>
      </c>
      <c r="M113" s="113">
        <v>1</v>
      </c>
    </row>
    <row r="114" spans="1:13" x14ac:dyDescent="0.25">
      <c r="A114" s="103" t="s">
        <v>133</v>
      </c>
      <c r="B114" s="110" t="s">
        <v>289</v>
      </c>
      <c r="C114" s="103" t="s">
        <v>290</v>
      </c>
      <c r="D114" s="110">
        <v>30</v>
      </c>
      <c r="E114" s="41">
        <v>0</v>
      </c>
      <c r="F114" s="111">
        <v>37</v>
      </c>
      <c r="G114" s="41">
        <v>3</v>
      </c>
      <c r="H114" s="106">
        <v>42</v>
      </c>
      <c r="I114" s="41">
        <v>4</v>
      </c>
      <c r="J114" s="112">
        <v>60</v>
      </c>
      <c r="K114" s="113">
        <v>2</v>
      </c>
      <c r="L114" s="114">
        <v>35</v>
      </c>
      <c r="M114" s="113">
        <v>0</v>
      </c>
    </row>
    <row r="115" spans="1:13" x14ac:dyDescent="0.25">
      <c r="A115" s="103" t="s">
        <v>133</v>
      </c>
      <c r="B115" s="104" t="s">
        <v>291</v>
      </c>
      <c r="C115" s="103" t="s">
        <v>292</v>
      </c>
      <c r="D115" s="110">
        <v>103</v>
      </c>
      <c r="E115" s="41">
        <v>3</v>
      </c>
      <c r="F115" s="111">
        <v>241</v>
      </c>
      <c r="G115" s="41">
        <v>6</v>
      </c>
      <c r="H115" s="106">
        <v>324</v>
      </c>
      <c r="I115" s="41">
        <v>19</v>
      </c>
      <c r="J115" s="112">
        <v>472</v>
      </c>
      <c r="K115" s="113">
        <v>12</v>
      </c>
      <c r="L115" s="114">
        <v>161</v>
      </c>
      <c r="M115" s="113">
        <v>0</v>
      </c>
    </row>
    <row r="116" spans="1:13" x14ac:dyDescent="0.25">
      <c r="A116" s="103" t="s">
        <v>133</v>
      </c>
      <c r="B116" s="110" t="s">
        <v>293</v>
      </c>
      <c r="C116" s="103" t="s">
        <v>294</v>
      </c>
      <c r="D116" s="110">
        <v>75</v>
      </c>
      <c r="E116" s="41">
        <v>5</v>
      </c>
      <c r="F116" s="111">
        <v>227</v>
      </c>
      <c r="G116" s="41">
        <v>9</v>
      </c>
      <c r="H116" s="106">
        <v>369</v>
      </c>
      <c r="I116" s="41">
        <v>21</v>
      </c>
      <c r="J116" s="112">
        <v>378</v>
      </c>
      <c r="K116" s="113">
        <v>14</v>
      </c>
      <c r="L116" s="114">
        <v>122</v>
      </c>
      <c r="M116" s="113">
        <v>0</v>
      </c>
    </row>
    <row r="117" spans="1:13" x14ac:dyDescent="0.25">
      <c r="A117" s="103" t="s">
        <v>133</v>
      </c>
      <c r="B117" s="104" t="s">
        <v>295</v>
      </c>
      <c r="C117" s="103" t="s">
        <v>296</v>
      </c>
      <c r="D117" s="110">
        <v>361</v>
      </c>
      <c r="E117" s="41">
        <v>29</v>
      </c>
      <c r="F117" s="111">
        <v>1010</v>
      </c>
      <c r="G117" s="41">
        <v>40</v>
      </c>
      <c r="H117" s="106">
        <v>1583</v>
      </c>
      <c r="I117" s="41">
        <v>114</v>
      </c>
      <c r="J117" s="112">
        <v>1774</v>
      </c>
      <c r="K117" s="113">
        <v>70</v>
      </c>
      <c r="L117" s="114">
        <v>632</v>
      </c>
      <c r="M117" s="113">
        <v>12</v>
      </c>
    </row>
    <row r="118" spans="1:13" x14ac:dyDescent="0.25">
      <c r="A118" s="103" t="s">
        <v>133</v>
      </c>
      <c r="B118" s="110" t="s">
        <v>297</v>
      </c>
      <c r="C118" s="103" t="s">
        <v>298</v>
      </c>
      <c r="D118" s="110">
        <v>69</v>
      </c>
      <c r="E118" s="41">
        <v>8</v>
      </c>
      <c r="F118" s="111">
        <v>216</v>
      </c>
      <c r="G118" s="41">
        <v>9</v>
      </c>
      <c r="H118" s="106">
        <v>312</v>
      </c>
      <c r="I118" s="41">
        <v>31</v>
      </c>
      <c r="J118" s="112">
        <v>481</v>
      </c>
      <c r="K118" s="113">
        <v>31</v>
      </c>
      <c r="L118" s="114">
        <v>158</v>
      </c>
      <c r="M118" s="113">
        <v>2</v>
      </c>
    </row>
    <row r="119" spans="1:13" x14ac:dyDescent="0.25">
      <c r="A119" s="103" t="s">
        <v>133</v>
      </c>
      <c r="B119" s="104" t="s">
        <v>299</v>
      </c>
      <c r="C119" s="103" t="s">
        <v>300</v>
      </c>
      <c r="D119" s="110">
        <v>29</v>
      </c>
      <c r="E119" s="41">
        <v>2</v>
      </c>
      <c r="F119" s="111">
        <v>129</v>
      </c>
      <c r="G119" s="41">
        <v>2</v>
      </c>
      <c r="H119" s="106">
        <v>210</v>
      </c>
      <c r="I119" s="41">
        <v>8</v>
      </c>
      <c r="J119" s="112">
        <v>229</v>
      </c>
      <c r="K119" s="113">
        <v>5</v>
      </c>
      <c r="L119" s="114">
        <v>86</v>
      </c>
      <c r="M119" s="113">
        <v>2</v>
      </c>
    </row>
    <row r="120" spans="1:13" x14ac:dyDescent="0.25">
      <c r="A120" s="103" t="s">
        <v>133</v>
      </c>
      <c r="B120" s="110" t="s">
        <v>301</v>
      </c>
      <c r="C120" s="103" t="s">
        <v>302</v>
      </c>
      <c r="D120" s="110">
        <v>101</v>
      </c>
      <c r="E120" s="41">
        <v>14</v>
      </c>
      <c r="F120" s="111">
        <v>349</v>
      </c>
      <c r="G120" s="41">
        <v>10</v>
      </c>
      <c r="H120" s="106">
        <v>556</v>
      </c>
      <c r="I120" s="41">
        <v>25</v>
      </c>
      <c r="J120" s="112">
        <v>687</v>
      </c>
      <c r="K120" s="113">
        <v>23</v>
      </c>
      <c r="L120" s="114">
        <v>323</v>
      </c>
      <c r="M120" s="113">
        <v>7</v>
      </c>
    </row>
    <row r="121" spans="1:13" x14ac:dyDescent="0.25">
      <c r="A121" s="103" t="s">
        <v>133</v>
      </c>
      <c r="B121" s="104" t="s">
        <v>303</v>
      </c>
      <c r="C121" s="103" t="s">
        <v>304</v>
      </c>
      <c r="D121" s="110">
        <v>68</v>
      </c>
      <c r="E121" s="41">
        <v>1</v>
      </c>
      <c r="F121" s="111">
        <v>175</v>
      </c>
      <c r="G121" s="41">
        <v>3</v>
      </c>
      <c r="H121" s="106">
        <v>275</v>
      </c>
      <c r="I121" s="41">
        <v>11</v>
      </c>
      <c r="J121" s="112">
        <v>306</v>
      </c>
      <c r="K121" s="113">
        <v>5</v>
      </c>
      <c r="L121" s="114">
        <v>112</v>
      </c>
      <c r="M121" s="113">
        <v>1</v>
      </c>
    </row>
    <row r="122" spans="1:13" x14ac:dyDescent="0.25">
      <c r="A122" s="103" t="s">
        <v>133</v>
      </c>
      <c r="B122" s="110" t="s">
        <v>305</v>
      </c>
      <c r="C122" s="103" t="s">
        <v>306</v>
      </c>
      <c r="D122" s="110">
        <v>302</v>
      </c>
      <c r="E122" s="41">
        <v>40</v>
      </c>
      <c r="F122" s="111">
        <v>1029</v>
      </c>
      <c r="G122" s="41">
        <v>22</v>
      </c>
      <c r="H122" s="106">
        <v>1832</v>
      </c>
      <c r="I122" s="41">
        <v>91</v>
      </c>
      <c r="J122" s="112">
        <v>2034</v>
      </c>
      <c r="K122" s="113">
        <v>70</v>
      </c>
      <c r="L122" s="114">
        <v>770</v>
      </c>
      <c r="M122" s="113">
        <v>11</v>
      </c>
    </row>
    <row r="123" spans="1:13" x14ac:dyDescent="0.25">
      <c r="A123" s="103" t="s">
        <v>133</v>
      </c>
      <c r="B123" s="104" t="s">
        <v>307</v>
      </c>
      <c r="C123" s="103" t="s">
        <v>308</v>
      </c>
      <c r="D123" s="110">
        <v>70</v>
      </c>
      <c r="E123" s="41">
        <v>0</v>
      </c>
      <c r="F123" s="111">
        <v>219</v>
      </c>
      <c r="G123" s="41">
        <v>4</v>
      </c>
      <c r="H123" s="106">
        <v>414</v>
      </c>
      <c r="I123" s="41">
        <v>8</v>
      </c>
      <c r="J123" s="112">
        <v>456</v>
      </c>
      <c r="K123" s="113">
        <v>3</v>
      </c>
      <c r="L123" s="114">
        <v>122</v>
      </c>
      <c r="M123" s="113">
        <v>2</v>
      </c>
    </row>
    <row r="124" spans="1:13" x14ac:dyDescent="0.25">
      <c r="A124" s="103" t="s">
        <v>133</v>
      </c>
      <c r="B124" s="110" t="s">
        <v>309</v>
      </c>
      <c r="C124" s="103" t="s">
        <v>310</v>
      </c>
      <c r="D124" s="110">
        <v>48</v>
      </c>
      <c r="E124" s="41">
        <v>0</v>
      </c>
      <c r="F124" s="111">
        <v>87</v>
      </c>
      <c r="G124" s="41">
        <v>0</v>
      </c>
      <c r="H124" s="106">
        <v>148</v>
      </c>
      <c r="I124" s="41">
        <v>2</v>
      </c>
      <c r="J124" s="112">
        <v>160</v>
      </c>
      <c r="K124" s="113">
        <v>3</v>
      </c>
      <c r="L124" s="114">
        <v>63</v>
      </c>
      <c r="M124" s="113">
        <v>0</v>
      </c>
    </row>
    <row r="125" spans="1:13" x14ac:dyDescent="0.25">
      <c r="A125" s="103" t="s">
        <v>133</v>
      </c>
      <c r="B125" s="104" t="s">
        <v>311</v>
      </c>
      <c r="C125" s="103" t="s">
        <v>312</v>
      </c>
      <c r="D125" s="110">
        <v>80</v>
      </c>
      <c r="E125" s="41">
        <v>0</v>
      </c>
      <c r="F125" s="111">
        <v>164</v>
      </c>
      <c r="G125" s="41">
        <v>0</v>
      </c>
      <c r="H125" s="106">
        <v>286</v>
      </c>
      <c r="I125" s="41">
        <v>4</v>
      </c>
      <c r="J125" s="112">
        <v>348</v>
      </c>
      <c r="K125" s="113">
        <v>3</v>
      </c>
      <c r="L125" s="114">
        <v>103</v>
      </c>
      <c r="M125" s="113">
        <v>2</v>
      </c>
    </row>
    <row r="126" spans="1:13" x14ac:dyDescent="0.25">
      <c r="A126" s="103" t="s">
        <v>133</v>
      </c>
      <c r="B126" s="110" t="s">
        <v>313</v>
      </c>
      <c r="C126" s="103" t="s">
        <v>314</v>
      </c>
      <c r="D126" s="110">
        <v>309</v>
      </c>
      <c r="E126" s="41">
        <v>38</v>
      </c>
      <c r="F126" s="111">
        <v>961</v>
      </c>
      <c r="G126" s="41">
        <v>26</v>
      </c>
      <c r="H126" s="106">
        <v>1704</v>
      </c>
      <c r="I126" s="41">
        <v>100</v>
      </c>
      <c r="J126" s="112">
        <v>2424</v>
      </c>
      <c r="K126" s="113">
        <v>81</v>
      </c>
      <c r="L126" s="114">
        <v>873</v>
      </c>
      <c r="M126" s="113">
        <v>16</v>
      </c>
    </row>
    <row r="127" spans="1:13" x14ac:dyDescent="0.25">
      <c r="A127" s="103" t="s">
        <v>133</v>
      </c>
      <c r="B127" s="104" t="s">
        <v>315</v>
      </c>
      <c r="C127" s="103" t="s">
        <v>316</v>
      </c>
      <c r="D127" s="110">
        <v>195</v>
      </c>
      <c r="E127" s="41">
        <v>3</v>
      </c>
      <c r="F127" s="111">
        <v>484</v>
      </c>
      <c r="G127" s="41">
        <v>7</v>
      </c>
      <c r="H127" s="106">
        <v>745</v>
      </c>
      <c r="I127" s="41">
        <v>16</v>
      </c>
      <c r="J127" s="112">
        <v>1023</v>
      </c>
      <c r="K127" s="113">
        <v>13</v>
      </c>
      <c r="L127" s="114">
        <v>349</v>
      </c>
      <c r="M127" s="113">
        <v>1</v>
      </c>
    </row>
    <row r="128" spans="1:13" x14ac:dyDescent="0.25">
      <c r="A128" s="103" t="s">
        <v>133</v>
      </c>
      <c r="B128" s="110" t="s">
        <v>317</v>
      </c>
      <c r="C128" s="103" t="s">
        <v>318</v>
      </c>
      <c r="D128" s="110">
        <v>151</v>
      </c>
      <c r="E128" s="41">
        <v>5</v>
      </c>
      <c r="F128" s="111">
        <v>428</v>
      </c>
      <c r="G128" s="41">
        <v>8</v>
      </c>
      <c r="H128" s="106">
        <v>723</v>
      </c>
      <c r="I128" s="41">
        <v>17</v>
      </c>
      <c r="J128" s="112">
        <v>966</v>
      </c>
      <c r="K128" s="113">
        <v>14</v>
      </c>
      <c r="L128" s="114">
        <v>455</v>
      </c>
      <c r="M128" s="113">
        <v>7</v>
      </c>
    </row>
    <row r="129" spans="1:13" x14ac:dyDescent="0.25">
      <c r="A129" s="103" t="s">
        <v>133</v>
      </c>
      <c r="B129" s="104" t="s">
        <v>319</v>
      </c>
      <c r="C129" s="103" t="s">
        <v>320</v>
      </c>
      <c r="D129" s="110">
        <v>98</v>
      </c>
      <c r="E129" s="41">
        <v>3</v>
      </c>
      <c r="F129" s="111">
        <v>405</v>
      </c>
      <c r="G129" s="41">
        <v>5</v>
      </c>
      <c r="H129" s="106">
        <v>581</v>
      </c>
      <c r="I129" s="41">
        <v>17</v>
      </c>
      <c r="J129" s="112">
        <v>715</v>
      </c>
      <c r="K129" s="113">
        <v>18</v>
      </c>
      <c r="L129" s="114">
        <v>233</v>
      </c>
      <c r="M129" s="113">
        <v>6</v>
      </c>
    </row>
    <row r="130" spans="1:13" x14ac:dyDescent="0.25">
      <c r="A130" s="103" t="s">
        <v>133</v>
      </c>
      <c r="B130" s="110" t="s">
        <v>321</v>
      </c>
      <c r="C130" s="103" t="s">
        <v>322</v>
      </c>
      <c r="D130" s="110">
        <v>31</v>
      </c>
      <c r="E130" s="41">
        <v>1</v>
      </c>
      <c r="F130" s="111">
        <v>100</v>
      </c>
      <c r="G130" s="41">
        <v>1</v>
      </c>
      <c r="H130" s="106">
        <v>152</v>
      </c>
      <c r="I130" s="41">
        <v>6</v>
      </c>
      <c r="J130" s="112">
        <v>185</v>
      </c>
      <c r="K130" s="113">
        <v>2</v>
      </c>
      <c r="L130" s="114">
        <v>77</v>
      </c>
      <c r="M130" s="113">
        <v>5</v>
      </c>
    </row>
    <row r="131" spans="1:13" x14ac:dyDescent="0.25">
      <c r="A131" s="103" t="s">
        <v>133</v>
      </c>
      <c r="B131" s="104" t="s">
        <v>323</v>
      </c>
      <c r="C131" s="103" t="s">
        <v>324</v>
      </c>
      <c r="D131" s="110">
        <v>107</v>
      </c>
      <c r="E131" s="41">
        <v>6</v>
      </c>
      <c r="F131" s="111">
        <v>336</v>
      </c>
      <c r="G131" s="41">
        <v>4</v>
      </c>
      <c r="H131" s="106">
        <v>407</v>
      </c>
      <c r="I131" s="41">
        <v>21</v>
      </c>
      <c r="J131" s="112">
        <v>642</v>
      </c>
      <c r="K131" s="113">
        <v>16</v>
      </c>
      <c r="L131" s="114">
        <v>237</v>
      </c>
      <c r="M131" s="113">
        <v>4</v>
      </c>
    </row>
    <row r="132" spans="1:13" x14ac:dyDescent="0.25">
      <c r="A132" s="103" t="s">
        <v>133</v>
      </c>
      <c r="B132" s="110" t="s">
        <v>325</v>
      </c>
      <c r="C132" s="103" t="s">
        <v>326</v>
      </c>
      <c r="D132" s="110">
        <v>561</v>
      </c>
      <c r="E132" s="41">
        <v>47</v>
      </c>
      <c r="F132" s="111">
        <v>1571</v>
      </c>
      <c r="G132" s="41">
        <v>57</v>
      </c>
      <c r="H132" s="106">
        <v>2893</v>
      </c>
      <c r="I132" s="41">
        <v>143</v>
      </c>
      <c r="J132" s="112">
        <v>3692</v>
      </c>
      <c r="K132" s="113">
        <v>103</v>
      </c>
      <c r="L132" s="114">
        <v>1364</v>
      </c>
      <c r="M132" s="113">
        <v>22</v>
      </c>
    </row>
    <row r="133" spans="1:13" x14ac:dyDescent="0.25">
      <c r="A133" s="103" t="s">
        <v>133</v>
      </c>
      <c r="B133" s="104" t="s">
        <v>327</v>
      </c>
      <c r="C133" s="103" t="s">
        <v>328</v>
      </c>
      <c r="D133" s="110">
        <v>175</v>
      </c>
      <c r="E133" s="41">
        <v>4</v>
      </c>
      <c r="F133" s="111">
        <v>463</v>
      </c>
      <c r="G133" s="41">
        <v>5</v>
      </c>
      <c r="H133" s="106">
        <v>803</v>
      </c>
      <c r="I133" s="41">
        <v>5</v>
      </c>
      <c r="J133" s="112">
        <v>774</v>
      </c>
      <c r="K133" s="113">
        <v>16</v>
      </c>
      <c r="L133" s="114">
        <v>263</v>
      </c>
      <c r="M133" s="113">
        <v>7</v>
      </c>
    </row>
    <row r="134" spans="1:13" x14ac:dyDescent="0.25">
      <c r="A134" s="103" t="s">
        <v>133</v>
      </c>
      <c r="B134" s="110" t="s">
        <v>329</v>
      </c>
      <c r="C134" s="103" t="s">
        <v>330</v>
      </c>
      <c r="D134" s="110">
        <v>224</v>
      </c>
      <c r="E134" s="41">
        <v>2</v>
      </c>
      <c r="F134" s="111">
        <v>625</v>
      </c>
      <c r="G134" s="41">
        <v>6</v>
      </c>
      <c r="H134" s="106">
        <v>671</v>
      </c>
      <c r="I134" s="41">
        <v>12</v>
      </c>
      <c r="J134" s="112">
        <v>836</v>
      </c>
      <c r="K134" s="113">
        <v>14</v>
      </c>
      <c r="L134" s="114">
        <v>251</v>
      </c>
      <c r="M134" s="113">
        <v>1</v>
      </c>
    </row>
    <row r="135" spans="1:13" x14ac:dyDescent="0.25">
      <c r="A135" s="115" t="s">
        <v>133</v>
      </c>
      <c r="B135" s="116" t="s">
        <v>331</v>
      </c>
      <c r="C135" s="115" t="s">
        <v>332</v>
      </c>
      <c r="D135" s="117">
        <v>164</v>
      </c>
      <c r="E135" s="118">
        <v>17</v>
      </c>
      <c r="F135" s="119">
        <v>385</v>
      </c>
      <c r="G135" s="118">
        <v>17</v>
      </c>
      <c r="H135" s="120">
        <v>811</v>
      </c>
      <c r="I135" s="118">
        <v>62</v>
      </c>
      <c r="J135" s="121">
        <v>1074</v>
      </c>
      <c r="K135" s="122">
        <v>44</v>
      </c>
      <c r="L135" s="117">
        <v>378</v>
      </c>
      <c r="M135" s="122">
        <v>8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defaultRowHeight="15" x14ac:dyDescent="0.25"/>
  <cols>
    <col min="1" max="1" width="8.85546875" bestFit="1" customWidth="1"/>
  </cols>
  <sheetData>
    <row r="1" spans="1:11" ht="16.5" x14ac:dyDescent="0.3">
      <c r="A1" s="4" t="s">
        <v>47</v>
      </c>
      <c r="B1" s="8" t="s">
        <v>432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70" t="s">
        <v>49</v>
      </c>
      <c r="B3" s="172" t="s">
        <v>429</v>
      </c>
      <c r="C3" s="172"/>
      <c r="D3" s="172" t="s">
        <v>421</v>
      </c>
      <c r="E3" s="172"/>
      <c r="F3" s="176" t="s">
        <v>422</v>
      </c>
      <c r="G3" s="176"/>
      <c r="H3" s="172" t="s">
        <v>423</v>
      </c>
      <c r="I3" s="172"/>
      <c r="J3" s="172" t="s">
        <v>433</v>
      </c>
      <c r="K3" s="172"/>
    </row>
    <row r="4" spans="1:11" x14ac:dyDescent="0.25">
      <c r="A4" s="150"/>
      <c r="B4" s="123" t="s">
        <v>431</v>
      </c>
      <c r="C4" s="123" t="s">
        <v>22</v>
      </c>
      <c r="D4" s="123" t="s">
        <v>431</v>
      </c>
      <c r="E4" s="123" t="s">
        <v>22</v>
      </c>
      <c r="F4" s="123" t="s">
        <v>431</v>
      </c>
      <c r="G4" s="123" t="s">
        <v>22</v>
      </c>
      <c r="H4" s="123" t="s">
        <v>431</v>
      </c>
      <c r="I4" s="123" t="s">
        <v>22</v>
      </c>
      <c r="J4" s="123" t="s">
        <v>431</v>
      </c>
      <c r="K4" s="123" t="s">
        <v>22</v>
      </c>
    </row>
    <row r="5" spans="1:11" x14ac:dyDescent="0.25">
      <c r="A5" s="103" t="s">
        <v>71</v>
      </c>
      <c r="B5" s="124">
        <v>8528</v>
      </c>
      <c r="C5" s="125">
        <v>1147</v>
      </c>
      <c r="D5" s="126">
        <v>25609</v>
      </c>
      <c r="E5" s="127">
        <v>1234</v>
      </c>
      <c r="F5" s="128">
        <v>46471</v>
      </c>
      <c r="G5" s="127">
        <v>4149</v>
      </c>
      <c r="H5" s="129">
        <v>63063</v>
      </c>
      <c r="I5" s="127">
        <v>2716</v>
      </c>
      <c r="J5" s="130">
        <v>25248</v>
      </c>
      <c r="K5" s="131">
        <v>691</v>
      </c>
    </row>
    <row r="6" spans="1:11" x14ac:dyDescent="0.25">
      <c r="A6" s="103" t="s">
        <v>133</v>
      </c>
      <c r="B6" s="124">
        <v>18229</v>
      </c>
      <c r="C6" s="125">
        <v>1143</v>
      </c>
      <c r="D6" s="126">
        <v>51261</v>
      </c>
      <c r="E6" s="127">
        <v>1217</v>
      </c>
      <c r="F6" s="128">
        <v>86237</v>
      </c>
      <c r="G6" s="127">
        <v>3898</v>
      </c>
      <c r="H6" s="129">
        <v>115817</v>
      </c>
      <c r="I6" s="127">
        <v>3052</v>
      </c>
      <c r="J6" s="130">
        <v>46515</v>
      </c>
      <c r="K6" s="131">
        <v>749</v>
      </c>
    </row>
    <row r="7" spans="1:11" x14ac:dyDescent="0.25">
      <c r="A7" s="132" t="s">
        <v>334</v>
      </c>
      <c r="B7" s="133">
        <v>26757</v>
      </c>
      <c r="C7" s="133">
        <v>2290</v>
      </c>
      <c r="D7" s="134">
        <v>76870</v>
      </c>
      <c r="E7" s="135">
        <v>2451</v>
      </c>
      <c r="F7" s="136">
        <v>132708</v>
      </c>
      <c r="G7" s="135">
        <v>8047</v>
      </c>
      <c r="H7" s="135">
        <v>178880</v>
      </c>
      <c r="I7" s="135">
        <v>5768</v>
      </c>
      <c r="J7" s="137">
        <v>71763</v>
      </c>
      <c r="K7" s="137">
        <v>1440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434</v>
      </c>
    </row>
    <row r="2" spans="1:16" ht="16.5" x14ac:dyDescent="0.3">
      <c r="A2" s="4"/>
      <c r="B2" s="8"/>
    </row>
    <row r="3" spans="1:16" x14ac:dyDescent="0.25">
      <c r="A3" s="177" t="s">
        <v>435</v>
      </c>
      <c r="B3" s="169" t="s">
        <v>345</v>
      </c>
      <c r="C3" s="169"/>
      <c r="D3" s="169"/>
      <c r="E3" s="169"/>
      <c r="F3" s="169"/>
      <c r="G3" s="169" t="s">
        <v>346</v>
      </c>
      <c r="H3" s="169"/>
      <c r="I3" s="169"/>
      <c r="J3" s="169"/>
      <c r="K3" s="169"/>
      <c r="L3" s="169" t="s">
        <v>347</v>
      </c>
      <c r="M3" s="169"/>
      <c r="N3" s="169"/>
      <c r="O3" s="169"/>
      <c r="P3" s="169"/>
    </row>
    <row r="4" spans="1:16" x14ac:dyDescent="0.25">
      <c r="A4" s="178"/>
      <c r="B4" s="138" t="s">
        <v>436</v>
      </c>
      <c r="C4" s="138" t="s">
        <v>437</v>
      </c>
      <c r="D4" s="138" t="s">
        <v>438</v>
      </c>
      <c r="E4" s="138" t="s">
        <v>439</v>
      </c>
      <c r="F4" s="138" t="s">
        <v>440</v>
      </c>
      <c r="G4" s="138" t="s">
        <v>436</v>
      </c>
      <c r="H4" s="138" t="s">
        <v>437</v>
      </c>
      <c r="I4" s="138" t="s">
        <v>438</v>
      </c>
      <c r="J4" s="138" t="s">
        <v>439</v>
      </c>
      <c r="K4" s="138" t="s">
        <v>440</v>
      </c>
      <c r="L4" s="138" t="s">
        <v>436</v>
      </c>
      <c r="M4" s="138" t="s">
        <v>437</v>
      </c>
      <c r="N4" s="138" t="s">
        <v>438</v>
      </c>
      <c r="O4" s="138" t="s">
        <v>439</v>
      </c>
      <c r="P4" s="138" t="s">
        <v>440</v>
      </c>
    </row>
    <row r="5" spans="1:16" x14ac:dyDescent="0.25">
      <c r="A5" s="12" t="s">
        <v>441</v>
      </c>
      <c r="B5" s="40">
        <v>4439</v>
      </c>
      <c r="C5" s="41">
        <v>1041</v>
      </c>
      <c r="D5" s="40">
        <v>535</v>
      </c>
      <c r="E5" s="41">
        <v>5046</v>
      </c>
      <c r="F5" s="40">
        <v>11061</v>
      </c>
      <c r="G5" s="41">
        <v>3939</v>
      </c>
      <c r="H5" s="40">
        <v>526</v>
      </c>
      <c r="I5" s="41">
        <v>757</v>
      </c>
      <c r="J5" s="40">
        <v>12764</v>
      </c>
      <c r="K5" s="41">
        <v>17986</v>
      </c>
      <c r="L5" s="40">
        <v>8378</v>
      </c>
      <c r="M5" s="41">
        <v>1567</v>
      </c>
      <c r="N5" s="40">
        <v>1292</v>
      </c>
      <c r="O5" s="41">
        <v>17810</v>
      </c>
      <c r="P5" s="40">
        <v>29047</v>
      </c>
    </row>
    <row r="6" spans="1:16" x14ac:dyDescent="0.25">
      <c r="A6" s="139" t="s">
        <v>442</v>
      </c>
      <c r="B6" s="140" t="s">
        <v>443</v>
      </c>
      <c r="C6" s="141" t="s">
        <v>443</v>
      </c>
      <c r="D6" s="140" t="s">
        <v>443</v>
      </c>
      <c r="E6" s="141" t="s">
        <v>443</v>
      </c>
      <c r="F6" s="142">
        <v>1829</v>
      </c>
      <c r="G6" s="141" t="s">
        <v>443</v>
      </c>
      <c r="H6" s="140" t="s">
        <v>443</v>
      </c>
      <c r="I6" s="141" t="s">
        <v>443</v>
      </c>
      <c r="J6" s="140" t="s">
        <v>443</v>
      </c>
      <c r="K6" s="143">
        <v>3905</v>
      </c>
      <c r="L6" s="140" t="s">
        <v>443</v>
      </c>
      <c r="M6" s="141" t="s">
        <v>443</v>
      </c>
      <c r="N6" s="140" t="s">
        <v>443</v>
      </c>
      <c r="O6" s="141" t="s">
        <v>443</v>
      </c>
      <c r="P6" s="142">
        <v>5734</v>
      </c>
    </row>
    <row r="7" spans="1:16" x14ac:dyDescent="0.25">
      <c r="A7" s="139" t="s">
        <v>444</v>
      </c>
      <c r="B7" s="140" t="s">
        <v>443</v>
      </c>
      <c r="C7" s="141" t="s">
        <v>443</v>
      </c>
      <c r="D7" s="140" t="s">
        <v>443</v>
      </c>
      <c r="E7" s="141" t="s">
        <v>443</v>
      </c>
      <c r="F7" s="142">
        <v>9232</v>
      </c>
      <c r="G7" s="141" t="s">
        <v>443</v>
      </c>
      <c r="H7" s="140" t="s">
        <v>443</v>
      </c>
      <c r="I7" s="141" t="s">
        <v>443</v>
      </c>
      <c r="J7" s="140" t="s">
        <v>443</v>
      </c>
      <c r="K7" s="143">
        <v>14081</v>
      </c>
      <c r="L7" s="140" t="s">
        <v>443</v>
      </c>
      <c r="M7" s="141" t="s">
        <v>443</v>
      </c>
      <c r="N7" s="140" t="s">
        <v>443</v>
      </c>
      <c r="O7" s="141" t="s">
        <v>443</v>
      </c>
      <c r="P7" s="142">
        <v>23313</v>
      </c>
    </row>
    <row r="8" spans="1:16" x14ac:dyDescent="0.25">
      <c r="A8" s="12" t="s">
        <v>445</v>
      </c>
      <c r="B8" s="40">
        <v>7498</v>
      </c>
      <c r="C8" s="41">
        <v>1473</v>
      </c>
      <c r="D8" s="40">
        <v>4583</v>
      </c>
      <c r="E8" s="41">
        <v>20448</v>
      </c>
      <c r="F8" s="40">
        <v>34002</v>
      </c>
      <c r="G8" s="41">
        <v>6823</v>
      </c>
      <c r="H8" s="40">
        <v>985</v>
      </c>
      <c r="I8" s="41">
        <v>6079</v>
      </c>
      <c r="J8" s="40">
        <v>31432</v>
      </c>
      <c r="K8" s="41">
        <v>45319</v>
      </c>
      <c r="L8" s="40">
        <v>14321</v>
      </c>
      <c r="M8" s="41">
        <v>2458</v>
      </c>
      <c r="N8" s="40">
        <v>10662</v>
      </c>
      <c r="O8" s="41">
        <v>51880</v>
      </c>
      <c r="P8" s="40">
        <v>79321</v>
      </c>
    </row>
    <row r="9" spans="1:16" x14ac:dyDescent="0.25">
      <c r="A9" s="12" t="s">
        <v>446</v>
      </c>
      <c r="B9" s="40">
        <v>15944</v>
      </c>
      <c r="C9" s="41">
        <v>20920</v>
      </c>
      <c r="D9" s="40">
        <v>25024</v>
      </c>
      <c r="E9" s="41">
        <v>14342</v>
      </c>
      <c r="F9" s="40">
        <v>76230</v>
      </c>
      <c r="G9" s="41">
        <v>13769</v>
      </c>
      <c r="H9" s="40">
        <v>15130</v>
      </c>
      <c r="I9" s="41">
        <v>23335</v>
      </c>
      <c r="J9" s="40">
        <v>12291</v>
      </c>
      <c r="K9" s="41">
        <v>64525</v>
      </c>
      <c r="L9" s="40">
        <v>29713</v>
      </c>
      <c r="M9" s="41">
        <v>36050</v>
      </c>
      <c r="N9" s="40">
        <v>48359</v>
      </c>
      <c r="O9" s="41">
        <v>26633</v>
      </c>
      <c r="P9" s="40">
        <v>140755</v>
      </c>
    </row>
    <row r="10" spans="1:16" x14ac:dyDescent="0.25">
      <c r="A10" s="12" t="s">
        <v>447</v>
      </c>
      <c r="B10" s="40">
        <v>13551</v>
      </c>
      <c r="C10" s="41">
        <v>43631</v>
      </c>
      <c r="D10" s="40">
        <v>24319</v>
      </c>
      <c r="E10" s="41">
        <v>14469</v>
      </c>
      <c r="F10" s="40">
        <v>95970</v>
      </c>
      <c r="G10" s="41">
        <v>12587</v>
      </c>
      <c r="H10" s="40">
        <v>37655</v>
      </c>
      <c r="I10" s="41">
        <v>25714</v>
      </c>
      <c r="J10" s="40">
        <v>12722</v>
      </c>
      <c r="K10" s="41">
        <v>88678</v>
      </c>
      <c r="L10" s="40">
        <v>26138</v>
      </c>
      <c r="M10" s="41">
        <v>81286</v>
      </c>
      <c r="N10" s="40">
        <v>50033</v>
      </c>
      <c r="O10" s="41">
        <v>27191</v>
      </c>
      <c r="P10" s="40">
        <v>184648</v>
      </c>
    </row>
    <row r="11" spans="1:16" x14ac:dyDescent="0.25">
      <c r="A11" s="12" t="s">
        <v>448</v>
      </c>
      <c r="B11" s="40">
        <v>1372</v>
      </c>
      <c r="C11" s="41">
        <v>5840</v>
      </c>
      <c r="D11" s="40">
        <v>1032</v>
      </c>
      <c r="E11" s="41">
        <v>336</v>
      </c>
      <c r="F11" s="40">
        <v>8580</v>
      </c>
      <c r="G11" s="41">
        <v>1721</v>
      </c>
      <c r="H11" s="40">
        <v>7931</v>
      </c>
      <c r="I11" s="41">
        <v>1519</v>
      </c>
      <c r="J11" s="40">
        <v>395</v>
      </c>
      <c r="K11" s="41">
        <v>11566</v>
      </c>
      <c r="L11" s="40">
        <v>3093</v>
      </c>
      <c r="M11" s="41">
        <v>13771</v>
      </c>
      <c r="N11" s="40">
        <v>2551</v>
      </c>
      <c r="O11" s="41">
        <v>731</v>
      </c>
      <c r="P11" s="40">
        <v>20146</v>
      </c>
    </row>
    <row r="12" spans="1:16" x14ac:dyDescent="0.25">
      <c r="A12" s="12" t="s">
        <v>449</v>
      </c>
      <c r="B12" s="40">
        <v>227</v>
      </c>
      <c r="C12" s="41">
        <v>11715</v>
      </c>
      <c r="D12" s="40">
        <v>6373</v>
      </c>
      <c r="E12" s="41">
        <v>4665</v>
      </c>
      <c r="F12" s="40">
        <v>22980</v>
      </c>
      <c r="G12" s="41">
        <v>318</v>
      </c>
      <c r="H12" s="40">
        <v>18644</v>
      </c>
      <c r="I12" s="41">
        <v>7321</v>
      </c>
      <c r="J12" s="40">
        <v>3794</v>
      </c>
      <c r="K12" s="41">
        <v>30077</v>
      </c>
      <c r="L12" s="40">
        <v>545</v>
      </c>
      <c r="M12" s="41">
        <v>30359</v>
      </c>
      <c r="N12" s="40">
        <v>13694</v>
      </c>
      <c r="O12" s="41">
        <v>8459</v>
      </c>
      <c r="P12" s="40">
        <v>53057</v>
      </c>
    </row>
    <row r="13" spans="1:16" x14ac:dyDescent="0.25">
      <c r="A13" s="139" t="s">
        <v>450</v>
      </c>
      <c r="B13" s="140" t="s">
        <v>443</v>
      </c>
      <c r="C13" s="141" t="s">
        <v>443</v>
      </c>
      <c r="D13" s="140" t="s">
        <v>443</v>
      </c>
      <c r="E13" s="141" t="s">
        <v>443</v>
      </c>
      <c r="F13" s="142">
        <v>22269</v>
      </c>
      <c r="G13" s="141" t="s">
        <v>443</v>
      </c>
      <c r="H13" s="140" t="s">
        <v>443</v>
      </c>
      <c r="I13" s="141" t="s">
        <v>443</v>
      </c>
      <c r="J13" s="140" t="s">
        <v>443</v>
      </c>
      <c r="K13" s="143">
        <v>29273</v>
      </c>
      <c r="L13" s="140" t="s">
        <v>443</v>
      </c>
      <c r="M13" s="141" t="s">
        <v>443</v>
      </c>
      <c r="N13" s="140" t="s">
        <v>443</v>
      </c>
      <c r="O13" s="141" t="s">
        <v>443</v>
      </c>
      <c r="P13" s="142">
        <v>51542</v>
      </c>
    </row>
    <row r="14" spans="1:16" x14ac:dyDescent="0.25">
      <c r="A14" s="139" t="s">
        <v>451</v>
      </c>
      <c r="B14" s="140" t="s">
        <v>443</v>
      </c>
      <c r="C14" s="141" t="s">
        <v>443</v>
      </c>
      <c r="D14" s="140" t="s">
        <v>443</v>
      </c>
      <c r="E14" s="141" t="s">
        <v>443</v>
      </c>
      <c r="F14" s="142">
        <v>711</v>
      </c>
      <c r="G14" s="141" t="s">
        <v>443</v>
      </c>
      <c r="H14" s="140" t="s">
        <v>443</v>
      </c>
      <c r="I14" s="141" t="s">
        <v>443</v>
      </c>
      <c r="J14" s="140" t="s">
        <v>443</v>
      </c>
      <c r="K14" s="143">
        <v>804</v>
      </c>
      <c r="L14" s="140" t="s">
        <v>443</v>
      </c>
      <c r="M14" s="141" t="s">
        <v>443</v>
      </c>
      <c r="N14" s="140" t="s">
        <v>443</v>
      </c>
      <c r="O14" s="141" t="s">
        <v>443</v>
      </c>
      <c r="P14" s="142">
        <v>1515</v>
      </c>
    </row>
    <row r="15" spans="1:16" x14ac:dyDescent="0.25">
      <c r="A15" s="144" t="s">
        <v>334</v>
      </c>
      <c r="B15" s="145">
        <v>43031</v>
      </c>
      <c r="C15" s="145">
        <v>84620</v>
      </c>
      <c r="D15" s="145">
        <v>61866</v>
      </c>
      <c r="E15" s="145">
        <v>59306</v>
      </c>
      <c r="F15" s="145">
        <v>248823</v>
      </c>
      <c r="G15" s="145">
        <v>39157</v>
      </c>
      <c r="H15" s="145">
        <v>80871</v>
      </c>
      <c r="I15" s="145">
        <v>64725</v>
      </c>
      <c r="J15" s="145">
        <v>73398</v>
      </c>
      <c r="K15" s="145">
        <v>258151</v>
      </c>
      <c r="L15" s="145">
        <v>82188</v>
      </c>
      <c r="M15" s="145">
        <v>165491</v>
      </c>
      <c r="N15" s="145">
        <v>126591</v>
      </c>
      <c r="O15" s="145">
        <v>132704</v>
      </c>
      <c r="P15" s="145">
        <v>506974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452</v>
      </c>
    </row>
    <row r="2" spans="1:12" ht="16.5" x14ac:dyDescent="0.3">
      <c r="A2" s="4"/>
      <c r="B2" s="8"/>
    </row>
    <row r="3" spans="1:12" x14ac:dyDescent="0.25">
      <c r="A3" s="170" t="s">
        <v>49</v>
      </c>
      <c r="B3" s="171" t="s">
        <v>50</v>
      </c>
      <c r="C3" s="171" t="s">
        <v>51</v>
      </c>
      <c r="D3" s="179" t="s">
        <v>453</v>
      </c>
      <c r="E3" s="179"/>
      <c r="F3" s="179"/>
      <c r="G3" s="179" t="s">
        <v>454</v>
      </c>
      <c r="H3" s="179"/>
      <c r="I3" s="179"/>
      <c r="J3" s="179" t="s">
        <v>455</v>
      </c>
      <c r="K3" s="179"/>
      <c r="L3" s="179"/>
    </row>
    <row r="4" spans="1:12" x14ac:dyDescent="0.25">
      <c r="A4" s="150"/>
      <c r="B4" s="152"/>
      <c r="C4" s="152"/>
      <c r="D4" s="146" t="s">
        <v>345</v>
      </c>
      <c r="E4" s="147" t="s">
        <v>346</v>
      </c>
      <c r="F4" s="147" t="s">
        <v>347</v>
      </c>
      <c r="G4" s="146" t="s">
        <v>345</v>
      </c>
      <c r="H4" s="147" t="s">
        <v>346</v>
      </c>
      <c r="I4" s="147" t="s">
        <v>347</v>
      </c>
      <c r="J4" s="146" t="s">
        <v>345</v>
      </c>
      <c r="K4" s="147" t="s">
        <v>346</v>
      </c>
      <c r="L4" s="147" t="s">
        <v>347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51.528762198456</v>
      </c>
      <c r="E5" s="61">
        <v>32.566918881083197</v>
      </c>
      <c r="F5" s="60">
        <v>41.854615234225697</v>
      </c>
      <c r="G5" s="61">
        <v>44.798890429958398</v>
      </c>
      <c r="H5" s="60">
        <v>26.498002663115798</v>
      </c>
      <c r="I5" s="61">
        <v>35.461956521739097</v>
      </c>
      <c r="J5" s="60">
        <v>13.060418068220701</v>
      </c>
      <c r="K5" s="61">
        <v>18.6352176579177</v>
      </c>
      <c r="L5" s="60">
        <v>15.273485795323101</v>
      </c>
    </row>
    <row r="6" spans="1:12" x14ac:dyDescent="0.25">
      <c r="A6" s="12" t="s">
        <v>71</v>
      </c>
      <c r="B6" s="13" t="s">
        <v>74</v>
      </c>
      <c r="C6" s="12" t="s">
        <v>75</v>
      </c>
      <c r="D6" s="60">
        <v>47.720205611930602</v>
      </c>
      <c r="E6" s="61">
        <v>29.692600635769001</v>
      </c>
      <c r="F6" s="60">
        <v>38.7503728920843</v>
      </c>
      <c r="G6" s="61">
        <v>41.019417475728197</v>
      </c>
      <c r="H6" s="60">
        <v>25.490196078431399</v>
      </c>
      <c r="I6" s="61">
        <v>33.292682926829301</v>
      </c>
      <c r="J6" s="60">
        <v>14.041825784856099</v>
      </c>
      <c r="K6" s="61">
        <v>14.153036336854999</v>
      </c>
      <c r="L6" s="60">
        <v>14.084225667851401</v>
      </c>
    </row>
    <row r="7" spans="1:12" x14ac:dyDescent="0.25">
      <c r="A7" s="12" t="s">
        <v>71</v>
      </c>
      <c r="B7" s="13" t="s">
        <v>76</v>
      </c>
      <c r="C7" s="12" t="s">
        <v>77</v>
      </c>
      <c r="D7" s="60">
        <v>54.957211565658497</v>
      </c>
      <c r="E7" s="61">
        <v>32.861762082869497</v>
      </c>
      <c r="F7" s="60">
        <v>43.873590165127197</v>
      </c>
      <c r="G7" s="61">
        <v>47.248322147651002</v>
      </c>
      <c r="H7" s="60">
        <v>27.567155648695</v>
      </c>
      <c r="I7" s="61">
        <v>37.375764525993901</v>
      </c>
      <c r="J7" s="60">
        <v>14.027075243432799</v>
      </c>
      <c r="K7" s="61">
        <v>16.111754509154899</v>
      </c>
      <c r="L7" s="60">
        <v>14.810334906893599</v>
      </c>
    </row>
    <row r="8" spans="1:12" x14ac:dyDescent="0.25">
      <c r="A8" s="12" t="s">
        <v>71</v>
      </c>
      <c r="B8" s="13" t="s">
        <v>78</v>
      </c>
      <c r="C8" s="12" t="s">
        <v>79</v>
      </c>
      <c r="D8" s="60">
        <v>52.376886397202398</v>
      </c>
      <c r="E8" s="61">
        <v>32.725708889754998</v>
      </c>
      <c r="F8" s="60">
        <v>42.697948221892503</v>
      </c>
      <c r="G8" s="61">
        <v>47.385620915032703</v>
      </c>
      <c r="H8" s="60">
        <v>26.599326599326599</v>
      </c>
      <c r="I8" s="61">
        <v>37.147595356550603</v>
      </c>
      <c r="J8" s="60">
        <v>9.5295192698517504</v>
      </c>
      <c r="K8" s="61">
        <v>18.7203959769571</v>
      </c>
      <c r="L8" s="60">
        <v>12.9991090824736</v>
      </c>
    </row>
    <row r="9" spans="1:12" x14ac:dyDescent="0.25">
      <c r="A9" s="12" t="s">
        <v>71</v>
      </c>
      <c r="B9" s="13" t="s">
        <v>80</v>
      </c>
      <c r="C9" s="12" t="s">
        <v>81</v>
      </c>
      <c r="D9" s="60">
        <v>51.939106511450703</v>
      </c>
      <c r="E9" s="61">
        <v>36.288823615588399</v>
      </c>
      <c r="F9" s="60">
        <v>43.036590516340603</v>
      </c>
      <c r="G9" s="61">
        <v>45.378151260504197</v>
      </c>
      <c r="H9" s="60">
        <v>27.388535031847098</v>
      </c>
      <c r="I9" s="61">
        <v>35.144927536231897</v>
      </c>
      <c r="J9" s="60">
        <v>12.6320140865342</v>
      </c>
      <c r="K9" s="61">
        <v>24.526252705304099</v>
      </c>
      <c r="L9" s="60">
        <v>18.3371007912728</v>
      </c>
    </row>
    <row r="10" spans="1:12" x14ac:dyDescent="0.25">
      <c r="A10" s="12" t="s">
        <v>71</v>
      </c>
      <c r="B10" s="13" t="s">
        <v>82</v>
      </c>
      <c r="C10" s="12" t="s">
        <v>83</v>
      </c>
      <c r="D10" s="60">
        <v>52.7717535341123</v>
      </c>
      <c r="E10" s="61">
        <v>29.6263193258964</v>
      </c>
      <c r="F10" s="60">
        <v>41.210737862869998</v>
      </c>
      <c r="G10" s="61">
        <v>48.686868686868699</v>
      </c>
      <c r="H10" s="60">
        <v>24.6963562753036</v>
      </c>
      <c r="I10" s="61">
        <v>36.703741152679498</v>
      </c>
      <c r="J10" s="60">
        <v>7.74066536296381</v>
      </c>
      <c r="K10" s="61">
        <v>16.6404844164473</v>
      </c>
      <c r="L10" s="60">
        <v>10.936462057989999</v>
      </c>
    </row>
    <row r="11" spans="1:12" x14ac:dyDescent="0.25">
      <c r="A11" s="12" t="s">
        <v>71</v>
      </c>
      <c r="B11" s="13" t="s">
        <v>84</v>
      </c>
      <c r="C11" s="12" t="s">
        <v>85</v>
      </c>
      <c r="D11" s="60">
        <v>46.842203126578497</v>
      </c>
      <c r="E11" s="61">
        <v>24.584984115525302</v>
      </c>
      <c r="F11" s="60">
        <v>35.675086321724798</v>
      </c>
      <c r="G11" s="61">
        <v>40.9722222222222</v>
      </c>
      <c r="H11" s="60">
        <v>20.3448275862069</v>
      </c>
      <c r="I11" s="61">
        <v>30.622837370242198</v>
      </c>
      <c r="J11" s="60">
        <v>12.5313937273493</v>
      </c>
      <c r="K11" s="61">
        <v>17.246936216813602</v>
      </c>
      <c r="L11" s="60">
        <v>14.1618408598102</v>
      </c>
    </row>
    <row r="12" spans="1:12" x14ac:dyDescent="0.25">
      <c r="A12" s="12" t="s">
        <v>71</v>
      </c>
      <c r="B12" s="13" t="s">
        <v>86</v>
      </c>
      <c r="C12" s="12" t="s">
        <v>87</v>
      </c>
      <c r="D12" s="60">
        <v>57.6603184146201</v>
      </c>
      <c r="E12" s="61">
        <v>32.6634699531118</v>
      </c>
      <c r="F12" s="60">
        <v>45.007635446306999</v>
      </c>
      <c r="G12" s="61">
        <v>52.064026958719502</v>
      </c>
      <c r="H12" s="60">
        <v>26.054794520547901</v>
      </c>
      <c r="I12" s="61">
        <v>38.898904451532403</v>
      </c>
      <c r="J12" s="60">
        <v>9.70562010368924</v>
      </c>
      <c r="K12" s="61">
        <v>20.232619014607199</v>
      </c>
      <c r="L12" s="60">
        <v>13.5726548044547</v>
      </c>
    </row>
    <row r="13" spans="1:12" x14ac:dyDescent="0.25">
      <c r="A13" s="12" t="s">
        <v>71</v>
      </c>
      <c r="B13" s="13" t="s">
        <v>88</v>
      </c>
      <c r="C13" s="12" t="s">
        <v>89</v>
      </c>
      <c r="D13" s="60">
        <v>54.307940085242599</v>
      </c>
      <c r="E13" s="61">
        <v>35.5644399079263</v>
      </c>
      <c r="F13" s="60">
        <v>44.871705477625802</v>
      </c>
      <c r="G13" s="61">
        <v>48.960739030023099</v>
      </c>
      <c r="H13" s="60">
        <v>30.2961275626424</v>
      </c>
      <c r="I13" s="61">
        <v>39.564220183486199</v>
      </c>
      <c r="J13" s="60">
        <v>9.8460760007219399</v>
      </c>
      <c r="K13" s="61">
        <v>14.813427004398701</v>
      </c>
      <c r="L13" s="60">
        <v>11.828133648243</v>
      </c>
    </row>
    <row r="14" spans="1:12" x14ac:dyDescent="0.25">
      <c r="A14" s="12" t="s">
        <v>71</v>
      </c>
      <c r="B14" s="13" t="s">
        <v>90</v>
      </c>
      <c r="C14" s="12" t="s">
        <v>91</v>
      </c>
      <c r="D14" s="60">
        <v>52.974975134892901</v>
      </c>
      <c r="E14" s="61">
        <v>34.780933532083701</v>
      </c>
      <c r="F14" s="60">
        <v>43.959281467089603</v>
      </c>
      <c r="G14" s="61">
        <v>48.354430379746802</v>
      </c>
      <c r="H14" s="60">
        <v>30.412371134020599</v>
      </c>
      <c r="I14" s="61">
        <v>39.463601532566997</v>
      </c>
      <c r="J14" s="60">
        <v>8.7221272749644001</v>
      </c>
      <c r="K14" s="61">
        <v>12.5602218066782</v>
      </c>
      <c r="L14" s="60">
        <v>10.2269186039546</v>
      </c>
    </row>
    <row r="15" spans="1:12" x14ac:dyDescent="0.25">
      <c r="A15" s="12" t="s">
        <v>71</v>
      </c>
      <c r="B15" s="13" t="s">
        <v>92</v>
      </c>
      <c r="C15" s="12" t="s">
        <v>93</v>
      </c>
      <c r="D15" s="60">
        <v>54.4903392101522</v>
      </c>
      <c r="E15" s="61">
        <v>32.865021728419102</v>
      </c>
      <c r="F15" s="60">
        <v>43.6141214595227</v>
      </c>
      <c r="G15" s="61">
        <v>50</v>
      </c>
      <c r="H15" s="60">
        <v>27.442730247779298</v>
      </c>
      <c r="I15" s="61">
        <v>38.655067011521297</v>
      </c>
      <c r="J15" s="60">
        <v>8.2406152636237593</v>
      </c>
      <c r="K15" s="61">
        <v>16.498670000729099</v>
      </c>
      <c r="L15" s="60">
        <v>11.370295404445599</v>
      </c>
    </row>
    <row r="16" spans="1:12" x14ac:dyDescent="0.25">
      <c r="A16" s="12" t="s">
        <v>71</v>
      </c>
      <c r="B16" s="13" t="s">
        <v>94</v>
      </c>
      <c r="C16" s="12" t="s">
        <v>95</v>
      </c>
      <c r="D16" s="60">
        <v>57.811741215750303</v>
      </c>
      <c r="E16" s="61">
        <v>32.142659561889602</v>
      </c>
      <c r="F16" s="60">
        <v>44.685190250829102</v>
      </c>
      <c r="G16" s="61">
        <v>50.110864745011099</v>
      </c>
      <c r="H16" s="60">
        <v>25.105932203389798</v>
      </c>
      <c r="I16" s="61">
        <v>37.323943661971803</v>
      </c>
      <c r="J16" s="60">
        <v>13.3206098083086</v>
      </c>
      <c r="K16" s="61">
        <v>21.8921752412888</v>
      </c>
      <c r="L16" s="60">
        <v>16.473571103841699</v>
      </c>
    </row>
    <row r="17" spans="1:12" x14ac:dyDescent="0.25">
      <c r="A17" s="12" t="s">
        <v>71</v>
      </c>
      <c r="B17" s="13" t="s">
        <v>96</v>
      </c>
      <c r="C17" s="12" t="s">
        <v>97</v>
      </c>
      <c r="D17" s="60">
        <v>52.968208791984502</v>
      </c>
      <c r="E17" s="61">
        <v>28.774473729085599</v>
      </c>
      <c r="F17" s="60">
        <v>40.829170905594701</v>
      </c>
      <c r="G17" s="61">
        <v>47.876061969015502</v>
      </c>
      <c r="H17" s="60">
        <v>24.168734491315099</v>
      </c>
      <c r="I17" s="61">
        <v>35.981075697211203</v>
      </c>
      <c r="J17" s="60">
        <v>9.6135907539685395</v>
      </c>
      <c r="K17" s="61">
        <v>16.006337009440902</v>
      </c>
      <c r="L17" s="60">
        <v>11.874096634470799</v>
      </c>
    </row>
    <row r="18" spans="1:12" x14ac:dyDescent="0.25">
      <c r="A18" s="12" t="s">
        <v>71</v>
      </c>
      <c r="B18" s="13" t="s">
        <v>98</v>
      </c>
      <c r="C18" s="12" t="s">
        <v>71</v>
      </c>
      <c r="D18" s="60">
        <v>60.277204588459703</v>
      </c>
      <c r="E18" s="61">
        <v>43.700102306665599</v>
      </c>
      <c r="F18" s="60">
        <v>51.720851192622902</v>
      </c>
      <c r="G18" s="61">
        <v>54.378681848732803</v>
      </c>
      <c r="H18" s="60">
        <v>37.873397079534499</v>
      </c>
      <c r="I18" s="61">
        <v>45.859397417503601</v>
      </c>
      <c r="J18" s="60">
        <v>9.7856607319446702</v>
      </c>
      <c r="K18" s="61">
        <v>13.3333903574004</v>
      </c>
      <c r="L18" s="60">
        <v>11.3328640963189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60">
        <v>56.011717543418399</v>
      </c>
      <c r="E19" s="61">
        <v>34.822045643895201</v>
      </c>
      <c r="F19" s="60">
        <v>45.614300897068503</v>
      </c>
      <c r="G19" s="61">
        <v>49.718574108817997</v>
      </c>
      <c r="H19" s="60">
        <v>28.4323271665044</v>
      </c>
      <c r="I19" s="61">
        <v>39.273769708552301</v>
      </c>
      <c r="J19" s="60">
        <v>11.235405216278499</v>
      </c>
      <c r="K19" s="61">
        <v>18.3496355806742</v>
      </c>
      <c r="L19" s="60">
        <v>13.9003142957819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60">
        <v>51.933452974140103</v>
      </c>
      <c r="E20" s="61">
        <v>33.2866964919195</v>
      </c>
      <c r="F20" s="60">
        <v>42.454685095678002</v>
      </c>
      <c r="G20" s="61">
        <v>45.118644067796602</v>
      </c>
      <c r="H20" s="60">
        <v>27.967213114754099</v>
      </c>
      <c r="I20" s="61">
        <v>36.4</v>
      </c>
      <c r="J20" s="60">
        <v>13.1221948783896</v>
      </c>
      <c r="K20" s="61">
        <v>15.9808089650972</v>
      </c>
      <c r="L20" s="60">
        <v>14.2615239802929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60">
        <v>56.596841191154503</v>
      </c>
      <c r="E21" s="61">
        <v>33.571826687136699</v>
      </c>
      <c r="F21" s="60">
        <v>44.848216636898002</v>
      </c>
      <c r="G21" s="61">
        <v>50.4060913705584</v>
      </c>
      <c r="H21" s="60">
        <v>27.576126674786799</v>
      </c>
      <c r="I21" s="61">
        <v>38.756991920447497</v>
      </c>
      <c r="J21" s="60">
        <v>10.9383309921609</v>
      </c>
      <c r="K21" s="61">
        <v>17.8593201621857</v>
      </c>
      <c r="L21" s="60">
        <v>13.581866065637801</v>
      </c>
    </row>
    <row r="22" spans="1:12" x14ac:dyDescent="0.25">
      <c r="A22" s="12" t="s">
        <v>71</v>
      </c>
      <c r="B22" s="13" t="s">
        <v>105</v>
      </c>
      <c r="C22" s="12" t="s">
        <v>106</v>
      </c>
      <c r="D22" s="60">
        <v>56.196517330869199</v>
      </c>
      <c r="E22" s="61">
        <v>35.567127768068303</v>
      </c>
      <c r="F22" s="60">
        <v>45.862404161210101</v>
      </c>
      <c r="G22" s="61">
        <v>50.240054869684499</v>
      </c>
      <c r="H22" s="60">
        <v>30.6115476597199</v>
      </c>
      <c r="I22" s="61">
        <v>40.407325004278597</v>
      </c>
      <c r="J22" s="60">
        <v>10.5993444862691</v>
      </c>
      <c r="K22" s="61">
        <v>13.933034291280199</v>
      </c>
      <c r="L22" s="60">
        <v>11.8944465662036</v>
      </c>
    </row>
    <row r="23" spans="1:12" x14ac:dyDescent="0.25">
      <c r="A23" s="12" t="s">
        <v>71</v>
      </c>
      <c r="B23" s="13" t="s">
        <v>107</v>
      </c>
      <c r="C23" s="12" t="s">
        <v>108</v>
      </c>
      <c r="D23" s="60">
        <v>43.624317428457204</v>
      </c>
      <c r="E23" s="61">
        <v>24.9574159326868</v>
      </c>
      <c r="F23" s="60">
        <v>33.9329467403876</v>
      </c>
      <c r="G23" s="61">
        <v>34.9693251533742</v>
      </c>
      <c r="H23" s="60">
        <v>19.886363636363601</v>
      </c>
      <c r="I23" s="61">
        <v>27.138643067846601</v>
      </c>
      <c r="J23" s="60">
        <v>19.839834260506102</v>
      </c>
      <c r="K23" s="61">
        <v>20.3188195043927</v>
      </c>
      <c r="L23" s="60">
        <v>20.0227340246119</v>
      </c>
    </row>
    <row r="24" spans="1:12" x14ac:dyDescent="0.25">
      <c r="A24" s="12" t="s">
        <v>71</v>
      </c>
      <c r="B24" s="13" t="s">
        <v>109</v>
      </c>
      <c r="C24" s="12" t="s">
        <v>110</v>
      </c>
      <c r="D24" s="60">
        <v>54.342770642284002</v>
      </c>
      <c r="E24" s="61">
        <v>31.380760983130099</v>
      </c>
      <c r="F24" s="60">
        <v>42.699342543088903</v>
      </c>
      <c r="G24" s="61">
        <v>47.054803881372102</v>
      </c>
      <c r="H24" s="60">
        <v>25.455028563836901</v>
      </c>
      <c r="I24" s="61">
        <v>36.102128806251699</v>
      </c>
      <c r="J24" s="60">
        <v>13.411106343630401</v>
      </c>
      <c r="K24" s="61">
        <v>18.883329255395701</v>
      </c>
      <c r="L24" s="60">
        <v>15.450387158022</v>
      </c>
    </row>
    <row r="25" spans="1:12" x14ac:dyDescent="0.25">
      <c r="A25" s="12" t="s">
        <v>71</v>
      </c>
      <c r="B25" s="13" t="s">
        <v>111</v>
      </c>
      <c r="C25" s="12" t="s">
        <v>112</v>
      </c>
      <c r="D25" s="60">
        <v>58.306046253837003</v>
      </c>
      <c r="E25" s="61">
        <v>40.321270291808702</v>
      </c>
      <c r="F25" s="60">
        <v>49.026397338303099</v>
      </c>
      <c r="G25" s="61">
        <v>51.497492885214797</v>
      </c>
      <c r="H25" s="60">
        <v>34.1978133740147</v>
      </c>
      <c r="I25" s="61">
        <v>42.571334863889803</v>
      </c>
      <c r="J25" s="60">
        <v>11.6772681498261</v>
      </c>
      <c r="K25" s="61">
        <v>15.1866666736389</v>
      </c>
      <c r="L25" s="60">
        <v>13.166503811957901</v>
      </c>
    </row>
    <row r="26" spans="1:12" x14ac:dyDescent="0.25">
      <c r="A26" s="12" t="s">
        <v>71</v>
      </c>
      <c r="B26" s="13" t="s">
        <v>113</v>
      </c>
      <c r="C26" s="12" t="s">
        <v>114</v>
      </c>
      <c r="D26" s="60">
        <v>54.541321289733403</v>
      </c>
      <c r="E26" s="61">
        <v>30.007535397390502</v>
      </c>
      <c r="F26" s="60">
        <v>42.163269711193799</v>
      </c>
      <c r="G26" s="61">
        <v>48.849557522123902</v>
      </c>
      <c r="H26" s="60">
        <v>24.391657010428698</v>
      </c>
      <c r="I26" s="61">
        <v>36.509792458345501</v>
      </c>
      <c r="J26" s="60">
        <v>10.435691019243601</v>
      </c>
      <c r="K26" s="61">
        <v>18.714893817804601</v>
      </c>
      <c r="L26" s="60">
        <v>13.408536130079501</v>
      </c>
    </row>
    <row r="27" spans="1:12" x14ac:dyDescent="0.25">
      <c r="A27" s="12" t="s">
        <v>71</v>
      </c>
      <c r="B27" s="13" t="s">
        <v>115</v>
      </c>
      <c r="C27" s="12" t="s">
        <v>116</v>
      </c>
      <c r="D27" s="60">
        <v>59.023537039179502</v>
      </c>
      <c r="E27" s="61">
        <v>35.350060066474697</v>
      </c>
      <c r="F27" s="60">
        <v>46.895996060441703</v>
      </c>
      <c r="G27" s="61">
        <v>52.891791044776099</v>
      </c>
      <c r="H27" s="60">
        <v>29.573712255772602</v>
      </c>
      <c r="I27" s="61">
        <v>40.946314831665099</v>
      </c>
      <c r="J27" s="60">
        <v>10.388645448904899</v>
      </c>
      <c r="K27" s="61">
        <v>16.340418657959201</v>
      </c>
      <c r="L27" s="60">
        <v>12.686970591494299</v>
      </c>
    </row>
    <row r="28" spans="1:12" x14ac:dyDescent="0.25">
      <c r="A28" s="12" t="s">
        <v>71</v>
      </c>
      <c r="B28" s="13" t="s">
        <v>117</v>
      </c>
      <c r="C28" s="12" t="s">
        <v>118</v>
      </c>
      <c r="D28" s="60">
        <v>57.139231547888201</v>
      </c>
      <c r="E28" s="61">
        <v>30.148460648578101</v>
      </c>
      <c r="F28" s="60">
        <v>43.497728888947201</v>
      </c>
      <c r="G28" s="61">
        <v>52.276707530647997</v>
      </c>
      <c r="H28" s="60">
        <v>23.821765209940001</v>
      </c>
      <c r="I28" s="61">
        <v>37.895192724123</v>
      </c>
      <c r="J28" s="60">
        <v>8.5099569691708403</v>
      </c>
      <c r="K28" s="61">
        <v>20.9851358992569</v>
      </c>
      <c r="L28" s="60">
        <v>12.8800659435067</v>
      </c>
    </row>
    <row r="29" spans="1:12" x14ac:dyDescent="0.25">
      <c r="A29" s="12" t="s">
        <v>71</v>
      </c>
      <c r="B29" s="13" t="s">
        <v>119</v>
      </c>
      <c r="C29" s="12" t="s">
        <v>120</v>
      </c>
      <c r="D29" s="60">
        <v>47.225740108546603</v>
      </c>
      <c r="E29" s="61">
        <v>29.237968688769499</v>
      </c>
      <c r="F29" s="60">
        <v>38.277508640840203</v>
      </c>
      <c r="G29" s="61">
        <v>38.787878787878803</v>
      </c>
      <c r="H29" s="60">
        <v>24.285714285714299</v>
      </c>
      <c r="I29" s="61">
        <v>31.573604060913699</v>
      </c>
      <c r="J29" s="60">
        <v>17.867081174956098</v>
      </c>
      <c r="K29" s="61">
        <v>16.937751236314298</v>
      </c>
      <c r="L29" s="60">
        <v>17.513952234534401</v>
      </c>
    </row>
    <row r="30" spans="1:12" x14ac:dyDescent="0.25">
      <c r="A30" s="12" t="s">
        <v>71</v>
      </c>
      <c r="B30" s="13" t="s">
        <v>121</v>
      </c>
      <c r="C30" s="12" t="s">
        <v>122</v>
      </c>
      <c r="D30" s="60">
        <v>52.534253314736297</v>
      </c>
      <c r="E30" s="61">
        <v>29.452726546717599</v>
      </c>
      <c r="F30" s="60">
        <v>41.336091048996899</v>
      </c>
      <c r="G30" s="61">
        <v>45.799011532125199</v>
      </c>
      <c r="H30" s="60">
        <v>23.6013986013986</v>
      </c>
      <c r="I30" s="61">
        <v>35.029686174724297</v>
      </c>
      <c r="J30" s="60">
        <v>12.820667198332099</v>
      </c>
      <c r="K30" s="61">
        <v>19.866846405672</v>
      </c>
      <c r="L30" s="60">
        <v>15.2564132559061</v>
      </c>
    </row>
    <row r="31" spans="1:12" x14ac:dyDescent="0.25">
      <c r="A31" s="12" t="s">
        <v>71</v>
      </c>
      <c r="B31" s="13" t="s">
        <v>123</v>
      </c>
      <c r="C31" s="12" t="s">
        <v>124</v>
      </c>
      <c r="D31" s="60">
        <v>54.845208373880297</v>
      </c>
      <c r="E31" s="61">
        <v>37.393071438246302</v>
      </c>
      <c r="F31" s="60">
        <v>46.152883403618702</v>
      </c>
      <c r="G31" s="61">
        <v>48.073959938366698</v>
      </c>
      <c r="H31" s="60">
        <v>32.049689440993802</v>
      </c>
      <c r="I31" s="61">
        <v>40.092807424594</v>
      </c>
      <c r="J31" s="60">
        <v>12.346107593126399</v>
      </c>
      <c r="K31" s="61">
        <v>14.2897648995668</v>
      </c>
      <c r="L31" s="60">
        <v>13.1304385167613</v>
      </c>
    </row>
    <row r="32" spans="1:12" x14ac:dyDescent="0.25">
      <c r="A32" s="12" t="s">
        <v>71</v>
      </c>
      <c r="B32" s="13" t="s">
        <v>125</v>
      </c>
      <c r="C32" s="12" t="s">
        <v>126</v>
      </c>
      <c r="D32" s="60">
        <v>51.123594243633903</v>
      </c>
      <c r="E32" s="61">
        <v>33.139380927041799</v>
      </c>
      <c r="F32" s="60">
        <v>41.574407920943102</v>
      </c>
      <c r="G32" s="61">
        <v>45.171339563862901</v>
      </c>
      <c r="H32" s="60">
        <v>28.0132085855806</v>
      </c>
      <c r="I32" s="61">
        <v>36.060783167738201</v>
      </c>
      <c r="J32" s="60">
        <v>11.642872078604301</v>
      </c>
      <c r="K32" s="61">
        <v>15.4685217347504</v>
      </c>
      <c r="L32" s="60">
        <v>13.2620644019502</v>
      </c>
    </row>
    <row r="33" spans="1:12" x14ac:dyDescent="0.25">
      <c r="A33" s="12" t="s">
        <v>71</v>
      </c>
      <c r="B33" s="13" t="s">
        <v>127</v>
      </c>
      <c r="C33" s="12" t="s">
        <v>128</v>
      </c>
      <c r="D33" s="60">
        <v>53.671168175219798</v>
      </c>
      <c r="E33" s="61">
        <v>35.792011637330901</v>
      </c>
      <c r="F33" s="60">
        <v>44.564988674899602</v>
      </c>
      <c r="G33" s="61">
        <v>49.004168596572498</v>
      </c>
      <c r="H33" s="60">
        <v>31.236055332440898</v>
      </c>
      <c r="I33" s="61">
        <v>39.954545454545503</v>
      </c>
      <c r="J33" s="60">
        <v>8.6955431329741195</v>
      </c>
      <c r="K33" s="61">
        <v>12.7289752558589</v>
      </c>
      <c r="L33" s="60">
        <v>10.3454378817129</v>
      </c>
    </row>
    <row r="34" spans="1:12" x14ac:dyDescent="0.25">
      <c r="A34" s="12" t="s">
        <v>71</v>
      </c>
      <c r="B34" s="13" t="s">
        <v>129</v>
      </c>
      <c r="C34" s="12" t="s">
        <v>130</v>
      </c>
      <c r="D34" s="60">
        <v>52.315800339238002</v>
      </c>
      <c r="E34" s="61">
        <v>35.961025163970902</v>
      </c>
      <c r="F34" s="60">
        <v>44.101621284835502</v>
      </c>
      <c r="G34" s="61">
        <v>46.289248334919101</v>
      </c>
      <c r="H34" s="60">
        <v>30.551626591230601</v>
      </c>
      <c r="I34" s="61">
        <v>38.385034335780198</v>
      </c>
      <c r="J34" s="60">
        <v>11.519563812921</v>
      </c>
      <c r="K34" s="61">
        <v>15.042392557150899</v>
      </c>
      <c r="L34" s="60">
        <v>12.9623056534226</v>
      </c>
    </row>
    <row r="35" spans="1:12" x14ac:dyDescent="0.25">
      <c r="A35" s="12" t="s">
        <v>71</v>
      </c>
      <c r="B35" s="13" t="s">
        <v>131</v>
      </c>
      <c r="C35" s="12" t="s">
        <v>132</v>
      </c>
      <c r="D35" s="60">
        <v>52.256667660019602</v>
      </c>
      <c r="E35" s="61">
        <v>33.840032196251599</v>
      </c>
      <c r="F35" s="60">
        <v>42.6197123451105</v>
      </c>
      <c r="G35" s="61">
        <v>47.474747474747502</v>
      </c>
      <c r="H35" s="60">
        <v>28.527607361963199</v>
      </c>
      <c r="I35" s="61">
        <v>37.560192616372397</v>
      </c>
      <c r="J35" s="60">
        <v>9.1508326102674609</v>
      </c>
      <c r="K35" s="61">
        <v>15.6986400115686</v>
      </c>
      <c r="L35" s="60">
        <v>11.8713136488792</v>
      </c>
    </row>
    <row r="36" spans="1:12" x14ac:dyDescent="0.25">
      <c r="A36" s="12" t="s">
        <v>133</v>
      </c>
      <c r="B36" s="13" t="s">
        <v>134</v>
      </c>
      <c r="C36" s="12" t="s">
        <v>135</v>
      </c>
      <c r="D36" s="60">
        <v>53.494865183644301</v>
      </c>
      <c r="E36" s="61">
        <v>33.169081898694998</v>
      </c>
      <c r="F36" s="60">
        <v>43.136696592316703</v>
      </c>
      <c r="G36" s="61">
        <v>48.722316865417397</v>
      </c>
      <c r="H36" s="60">
        <v>29.180327868852501</v>
      </c>
      <c r="I36" s="61">
        <v>38.763575605680899</v>
      </c>
      <c r="J36" s="60">
        <v>8.9215073294289393</v>
      </c>
      <c r="K36" s="61">
        <v>12.0255183487591</v>
      </c>
      <c r="L36" s="60">
        <v>10.1378207700188</v>
      </c>
    </row>
    <row r="37" spans="1:12" x14ac:dyDescent="0.25">
      <c r="A37" s="12" t="s">
        <v>133</v>
      </c>
      <c r="B37" s="13" t="s">
        <v>136</v>
      </c>
      <c r="C37" s="12" t="s">
        <v>137</v>
      </c>
      <c r="D37" s="60">
        <v>57.2170050743647</v>
      </c>
      <c r="E37" s="61">
        <v>32.228776090096702</v>
      </c>
      <c r="F37" s="60">
        <v>44.503921565358297</v>
      </c>
      <c r="G37" s="61">
        <v>52.675760755508897</v>
      </c>
      <c r="H37" s="60">
        <v>27.4569402228977</v>
      </c>
      <c r="I37" s="61">
        <v>39.845360824742301</v>
      </c>
      <c r="J37" s="60">
        <v>7.9368787530098501</v>
      </c>
      <c r="K37" s="61">
        <v>14.8061342877533</v>
      </c>
      <c r="L37" s="60">
        <v>10.4677533501727</v>
      </c>
    </row>
    <row r="38" spans="1:12" x14ac:dyDescent="0.25">
      <c r="A38" s="12" t="s">
        <v>133</v>
      </c>
      <c r="B38" s="13" t="s">
        <v>138</v>
      </c>
      <c r="C38" s="12" t="s">
        <v>139</v>
      </c>
      <c r="D38" s="60">
        <v>59.284914608849803</v>
      </c>
      <c r="E38" s="61">
        <v>38.741650604820101</v>
      </c>
      <c r="F38" s="60">
        <v>49.147772060216397</v>
      </c>
      <c r="G38" s="61">
        <v>55.0888529886914</v>
      </c>
      <c r="H38" s="60">
        <v>34.494195688225503</v>
      </c>
      <c r="I38" s="61">
        <v>44.926350245499201</v>
      </c>
      <c r="J38" s="60">
        <v>7.0777897680095103</v>
      </c>
      <c r="K38" s="61">
        <v>10.9635362724222</v>
      </c>
      <c r="L38" s="60">
        <v>8.5892434951987902</v>
      </c>
    </row>
    <row r="39" spans="1:12" x14ac:dyDescent="0.25">
      <c r="A39" s="12" t="s">
        <v>133</v>
      </c>
      <c r="B39" s="13" t="s">
        <v>140</v>
      </c>
      <c r="C39" s="12" t="s">
        <v>141</v>
      </c>
      <c r="D39" s="60">
        <v>55.867624388266798</v>
      </c>
      <c r="E39" s="61">
        <v>30.531045678151099</v>
      </c>
      <c r="F39" s="60">
        <v>42.876804328271099</v>
      </c>
      <c r="G39" s="61">
        <v>51.233671988388998</v>
      </c>
      <c r="H39" s="60">
        <v>24.551724137931</v>
      </c>
      <c r="I39" s="61">
        <v>37.553041018387603</v>
      </c>
      <c r="J39" s="60">
        <v>8.2945220073668704</v>
      </c>
      <c r="K39" s="61">
        <v>19.584398134450598</v>
      </c>
      <c r="L39" s="60">
        <v>12.416418138637599</v>
      </c>
    </row>
    <row r="40" spans="1:12" x14ac:dyDescent="0.25">
      <c r="A40" s="12" t="s">
        <v>133</v>
      </c>
      <c r="B40" s="13" t="s">
        <v>142</v>
      </c>
      <c r="C40" s="12" t="s">
        <v>143</v>
      </c>
      <c r="D40" s="60">
        <v>54.489245651850197</v>
      </c>
      <c r="E40" s="61">
        <v>28.471986535276798</v>
      </c>
      <c r="F40" s="60">
        <v>41.0577734501775</v>
      </c>
      <c r="G40" s="61">
        <v>48.6166007905138</v>
      </c>
      <c r="H40" s="60">
        <v>23.703703703703699</v>
      </c>
      <c r="I40" s="61">
        <v>35.755258126195002</v>
      </c>
      <c r="J40" s="60">
        <v>10.777621879478099</v>
      </c>
      <c r="K40" s="61">
        <v>16.747278331510799</v>
      </c>
      <c r="L40" s="60">
        <v>12.9147658979046</v>
      </c>
    </row>
    <row r="41" spans="1:12" x14ac:dyDescent="0.25">
      <c r="A41" s="12" t="s">
        <v>133</v>
      </c>
      <c r="B41" s="13" t="s">
        <v>144</v>
      </c>
      <c r="C41" s="12" t="s">
        <v>145</v>
      </c>
      <c r="D41" s="60">
        <v>54.857789549276902</v>
      </c>
      <c r="E41" s="61">
        <v>37.466040996084203</v>
      </c>
      <c r="F41" s="60">
        <v>46.065294447385099</v>
      </c>
      <c r="G41" s="61">
        <v>50.811485642946302</v>
      </c>
      <c r="H41" s="60">
        <v>32.783882783882802</v>
      </c>
      <c r="I41" s="61">
        <v>41.697530864197503</v>
      </c>
      <c r="J41" s="60">
        <v>7.3759878762449</v>
      </c>
      <c r="K41" s="61">
        <v>12.497072249215799</v>
      </c>
      <c r="L41" s="60">
        <v>9.4816795064151993</v>
      </c>
    </row>
    <row r="42" spans="1:12" x14ac:dyDescent="0.25">
      <c r="A42" s="12" t="s">
        <v>133</v>
      </c>
      <c r="B42" s="13" t="s">
        <v>146</v>
      </c>
      <c r="C42" s="12" t="s">
        <v>147</v>
      </c>
      <c r="D42" s="60">
        <v>58.756742852197299</v>
      </c>
      <c r="E42" s="61">
        <v>37.513793955841699</v>
      </c>
      <c r="F42" s="60">
        <v>47.753297398627602</v>
      </c>
      <c r="G42" s="61">
        <v>54.712041884816799</v>
      </c>
      <c r="H42" s="60">
        <v>32.622817701989398</v>
      </c>
      <c r="I42" s="61">
        <v>43.270241850683497</v>
      </c>
      <c r="J42" s="60">
        <v>6.8838073232802799</v>
      </c>
      <c r="K42" s="61">
        <v>13.0378075318361</v>
      </c>
      <c r="L42" s="60">
        <v>9.3879497168983601</v>
      </c>
    </row>
    <row r="43" spans="1:12" x14ac:dyDescent="0.25">
      <c r="A43" s="12" t="s">
        <v>133</v>
      </c>
      <c r="B43" s="13" t="s">
        <v>148</v>
      </c>
      <c r="C43" s="12" t="s">
        <v>149</v>
      </c>
      <c r="D43" s="60">
        <v>55.956539620675997</v>
      </c>
      <c r="E43" s="61">
        <v>32.905307190397899</v>
      </c>
      <c r="F43" s="60">
        <v>44.769248734748501</v>
      </c>
      <c r="G43" s="61">
        <v>51.711026615969601</v>
      </c>
      <c r="H43" s="60">
        <v>29.0322580645161</v>
      </c>
      <c r="I43" s="61">
        <v>40.704500978473597</v>
      </c>
      <c r="J43" s="60">
        <v>7.58716145331063</v>
      </c>
      <c r="K43" s="61">
        <v>11.7702870952438</v>
      </c>
      <c r="L43" s="60">
        <v>9.0793298327562493</v>
      </c>
    </row>
    <row r="44" spans="1:12" x14ac:dyDescent="0.25">
      <c r="A44" s="12" t="s">
        <v>133</v>
      </c>
      <c r="B44" s="13" t="s">
        <v>150</v>
      </c>
      <c r="C44" s="12" t="s">
        <v>151</v>
      </c>
      <c r="D44" s="60">
        <v>50.443988140918798</v>
      </c>
      <c r="E44" s="61">
        <v>28.051223391077599</v>
      </c>
      <c r="F44" s="60">
        <v>39.175768298881401</v>
      </c>
      <c r="G44" s="61">
        <v>46.494464944649401</v>
      </c>
      <c r="H44" s="60">
        <v>23.6794171220401</v>
      </c>
      <c r="I44" s="61">
        <v>35.013748854262097</v>
      </c>
      <c r="J44" s="60">
        <v>7.8295220933683201</v>
      </c>
      <c r="K44" s="61">
        <v>15.585082361962399</v>
      </c>
      <c r="L44" s="60">
        <v>10.623963805549799</v>
      </c>
    </row>
    <row r="45" spans="1:12" x14ac:dyDescent="0.25">
      <c r="A45" s="12" t="s">
        <v>133</v>
      </c>
      <c r="B45" s="13" t="s">
        <v>152</v>
      </c>
      <c r="C45" s="12" t="s">
        <v>153</v>
      </c>
      <c r="D45" s="60">
        <v>56.024793085614199</v>
      </c>
      <c r="E45" s="61">
        <v>35.141397235375898</v>
      </c>
      <c r="F45" s="60">
        <v>45.388941140118703</v>
      </c>
      <c r="G45" s="61">
        <v>52.033271719038801</v>
      </c>
      <c r="H45" s="60">
        <v>30.7212822796082</v>
      </c>
      <c r="I45" s="61">
        <v>41.179138321995502</v>
      </c>
      <c r="J45" s="60">
        <v>7.1245624423381599</v>
      </c>
      <c r="K45" s="61">
        <v>12.578085402131199</v>
      </c>
      <c r="L45" s="60">
        <v>9.2749526919503804</v>
      </c>
    </row>
    <row r="46" spans="1:12" x14ac:dyDescent="0.25">
      <c r="A46" s="12" t="s">
        <v>133</v>
      </c>
      <c r="B46" s="13" t="s">
        <v>154</v>
      </c>
      <c r="C46" s="12" t="s">
        <v>155</v>
      </c>
      <c r="D46" s="60">
        <v>57.2901558818292</v>
      </c>
      <c r="E46" s="61">
        <v>35.1132425292516</v>
      </c>
      <c r="F46" s="60">
        <v>45.9017538338761</v>
      </c>
      <c r="G46" s="61">
        <v>53.398058252427198</v>
      </c>
      <c r="H46" s="60">
        <v>30.769230769230798</v>
      </c>
      <c r="I46" s="61">
        <v>41.777586947187601</v>
      </c>
      <c r="J46" s="60">
        <v>6.7936586477966001</v>
      </c>
      <c r="K46" s="61">
        <v>12.3714343851953</v>
      </c>
      <c r="L46" s="60">
        <v>8.9847697358456493</v>
      </c>
    </row>
    <row r="47" spans="1:12" x14ac:dyDescent="0.25">
      <c r="A47" s="12" t="s">
        <v>133</v>
      </c>
      <c r="B47" s="13" t="s">
        <v>156</v>
      </c>
      <c r="C47" s="12" t="s">
        <v>157</v>
      </c>
      <c r="D47" s="60">
        <v>56.678230940573997</v>
      </c>
      <c r="E47" s="61">
        <v>32.670574857963601</v>
      </c>
      <c r="F47" s="60">
        <v>44.579340186198699</v>
      </c>
      <c r="G47" s="61">
        <v>52.056119980648297</v>
      </c>
      <c r="H47" s="60">
        <v>27.428571428571399</v>
      </c>
      <c r="I47" s="61">
        <v>39.644828413726898</v>
      </c>
      <c r="J47" s="60">
        <v>8.1550021643616404</v>
      </c>
      <c r="K47" s="61">
        <v>16.0450296702214</v>
      </c>
      <c r="L47" s="60">
        <v>11.069055198801401</v>
      </c>
    </row>
    <row r="48" spans="1:12" x14ac:dyDescent="0.25">
      <c r="A48" s="12" t="s">
        <v>133</v>
      </c>
      <c r="B48" s="13" t="s">
        <v>158</v>
      </c>
      <c r="C48" s="12" t="s">
        <v>159</v>
      </c>
      <c r="D48" s="60">
        <v>58.169189622779903</v>
      </c>
      <c r="E48" s="61">
        <v>35.1175623166653</v>
      </c>
      <c r="F48" s="60">
        <v>46.643375969722598</v>
      </c>
      <c r="G48" s="61">
        <v>53.481568168519601</v>
      </c>
      <c r="H48" s="60">
        <v>30.134581626682301</v>
      </c>
      <c r="I48" s="61">
        <v>41.808074897600903</v>
      </c>
      <c r="J48" s="60">
        <v>8.0585985203833008</v>
      </c>
      <c r="K48" s="61">
        <v>14.1894264899428</v>
      </c>
      <c r="L48" s="60">
        <v>10.366533235631101</v>
      </c>
    </row>
    <row r="49" spans="1:12" x14ac:dyDescent="0.25">
      <c r="A49" s="12" t="s">
        <v>133</v>
      </c>
      <c r="B49" s="13" t="s">
        <v>160</v>
      </c>
      <c r="C49" s="12" t="s">
        <v>161</v>
      </c>
      <c r="D49" s="60">
        <v>56.8616911445908</v>
      </c>
      <c r="E49" s="61">
        <v>39.385185071565701</v>
      </c>
      <c r="F49" s="60">
        <v>48.537293123339303</v>
      </c>
      <c r="G49" s="61">
        <v>52.454780361757102</v>
      </c>
      <c r="H49" s="60">
        <v>34.943181818181799</v>
      </c>
      <c r="I49" s="61">
        <v>44.113667117726699</v>
      </c>
      <c r="J49" s="60">
        <v>7.7502281309705001</v>
      </c>
      <c r="K49" s="61">
        <v>11.2783607473531</v>
      </c>
      <c r="L49" s="60">
        <v>9.1138704302517208</v>
      </c>
    </row>
    <row r="50" spans="1:12" x14ac:dyDescent="0.25">
      <c r="A50" s="12" t="s">
        <v>133</v>
      </c>
      <c r="B50" s="13" t="s">
        <v>162</v>
      </c>
      <c r="C50" s="12" t="s">
        <v>163</v>
      </c>
      <c r="D50" s="60">
        <v>52.1458444889278</v>
      </c>
      <c r="E50" s="61">
        <v>35.855692395058703</v>
      </c>
      <c r="F50" s="60">
        <v>43.555738873990499</v>
      </c>
      <c r="G50" s="61">
        <v>49.193548387096797</v>
      </c>
      <c r="H50" s="60">
        <v>32.048192771084302</v>
      </c>
      <c r="I50" s="61">
        <v>40.152477763659498</v>
      </c>
      <c r="J50" s="60">
        <v>5.66161336682908</v>
      </c>
      <c r="K50" s="61">
        <v>10.6189543964827</v>
      </c>
      <c r="L50" s="60">
        <v>7.8135768059792996</v>
      </c>
    </row>
    <row r="51" spans="1:12" x14ac:dyDescent="0.25">
      <c r="A51" s="12" t="s">
        <v>133</v>
      </c>
      <c r="B51" s="13" t="s">
        <v>164</v>
      </c>
      <c r="C51" s="12" t="s">
        <v>165</v>
      </c>
      <c r="D51" s="60">
        <v>42.851622150082797</v>
      </c>
      <c r="E51" s="61">
        <v>28.686525432197399</v>
      </c>
      <c r="F51" s="60">
        <v>35.872923473822603</v>
      </c>
      <c r="G51" s="61">
        <v>38.150289017341002</v>
      </c>
      <c r="H51" s="60">
        <v>25</v>
      </c>
      <c r="I51" s="61">
        <v>31.6715542521994</v>
      </c>
      <c r="J51" s="60">
        <v>10.971190580080901</v>
      </c>
      <c r="K51" s="61">
        <v>12.851069889627301</v>
      </c>
      <c r="L51" s="60">
        <v>11.7118116249683</v>
      </c>
    </row>
    <row r="52" spans="1:12" x14ac:dyDescent="0.25">
      <c r="A52" s="12" t="s">
        <v>133</v>
      </c>
      <c r="B52" s="13" t="s">
        <v>166</v>
      </c>
      <c r="C52" s="12" t="s">
        <v>167</v>
      </c>
      <c r="D52" s="60">
        <v>52.064880297092202</v>
      </c>
      <c r="E52" s="61">
        <v>31.5495023268791</v>
      </c>
      <c r="F52" s="60">
        <v>41.421563906530501</v>
      </c>
      <c r="G52" s="61">
        <v>48.75</v>
      </c>
      <c r="H52" s="60">
        <v>26.6666666666667</v>
      </c>
      <c r="I52" s="61">
        <v>37.293233082706799</v>
      </c>
      <c r="J52" s="60">
        <v>6.3668259259923401</v>
      </c>
      <c r="K52" s="61">
        <v>15.4767438472474</v>
      </c>
      <c r="L52" s="60">
        <v>9.9666222963948794</v>
      </c>
    </row>
    <row r="53" spans="1:12" x14ac:dyDescent="0.25">
      <c r="A53" s="12" t="s">
        <v>133</v>
      </c>
      <c r="B53" s="13" t="s">
        <v>168</v>
      </c>
      <c r="C53" s="12" t="s">
        <v>169</v>
      </c>
      <c r="D53" s="60">
        <v>48.9176639992763</v>
      </c>
      <c r="E53" s="61">
        <v>32.520463438562402</v>
      </c>
      <c r="F53" s="60">
        <v>40.573344911317101</v>
      </c>
      <c r="G53" s="61">
        <v>44.761904761904802</v>
      </c>
      <c r="H53" s="60">
        <v>27.389705882352899</v>
      </c>
      <c r="I53" s="61">
        <v>35.921421889616497</v>
      </c>
      <c r="J53" s="60">
        <v>8.4954163744061493</v>
      </c>
      <c r="K53" s="61">
        <v>15.777012421432699</v>
      </c>
      <c r="L53" s="60">
        <v>11.4654658911375</v>
      </c>
    </row>
    <row r="54" spans="1:12" x14ac:dyDescent="0.25">
      <c r="A54" s="12" t="s">
        <v>133</v>
      </c>
      <c r="B54" s="13" t="s">
        <v>170</v>
      </c>
      <c r="C54" s="12" t="s">
        <v>171</v>
      </c>
      <c r="D54" s="60">
        <v>42.208653807047803</v>
      </c>
      <c r="E54" s="61">
        <v>20.062946571503499</v>
      </c>
      <c r="F54" s="60">
        <v>30.965448595156101</v>
      </c>
      <c r="G54" s="61">
        <v>39.0625</v>
      </c>
      <c r="H54" s="60">
        <v>15.909090909090899</v>
      </c>
      <c r="I54" s="61">
        <v>27.307692307692299</v>
      </c>
      <c r="J54" s="60">
        <v>7.4538122476733504</v>
      </c>
      <c r="K54" s="61">
        <v>20.704115657231299</v>
      </c>
      <c r="L54" s="60">
        <v>11.812379453259201</v>
      </c>
    </row>
    <row r="55" spans="1:12" x14ac:dyDescent="0.25">
      <c r="A55" s="12" t="s">
        <v>133</v>
      </c>
      <c r="B55" s="13" t="s">
        <v>172</v>
      </c>
      <c r="C55" s="12" t="s">
        <v>173</v>
      </c>
      <c r="D55" s="60">
        <v>53.831672346793198</v>
      </c>
      <c r="E55" s="61">
        <v>32.200700433195799</v>
      </c>
      <c r="F55" s="60">
        <v>43.127399613200701</v>
      </c>
      <c r="G55" s="61">
        <v>46.310432569974601</v>
      </c>
      <c r="H55" s="60">
        <v>25.714285714285701</v>
      </c>
      <c r="I55" s="61">
        <v>36.118251928020598</v>
      </c>
      <c r="J55" s="60">
        <v>13.9717743271387</v>
      </c>
      <c r="K55" s="61">
        <v>20.143706912111799</v>
      </c>
      <c r="L55" s="60">
        <v>16.252191757544999</v>
      </c>
    </row>
    <row r="56" spans="1:12" x14ac:dyDescent="0.25">
      <c r="A56" s="12" t="s">
        <v>133</v>
      </c>
      <c r="B56" s="13" t="s">
        <v>174</v>
      </c>
      <c r="C56" s="12" t="s">
        <v>175</v>
      </c>
      <c r="D56" s="60">
        <v>55.410085242650098</v>
      </c>
      <c r="E56" s="61">
        <v>34.5319522405266</v>
      </c>
      <c r="F56" s="60">
        <v>44.593269637873902</v>
      </c>
      <c r="G56" s="61">
        <v>50.178784266984501</v>
      </c>
      <c r="H56" s="60">
        <v>29.157427937915699</v>
      </c>
      <c r="I56" s="61">
        <v>39.287765651924197</v>
      </c>
      <c r="J56" s="60">
        <v>9.4410628548158009</v>
      </c>
      <c r="K56" s="61">
        <v>15.563916760846499</v>
      </c>
      <c r="L56" s="60">
        <v>11.8975442461022</v>
      </c>
    </row>
    <row r="57" spans="1:12" x14ac:dyDescent="0.25">
      <c r="A57" s="12" t="s">
        <v>133</v>
      </c>
      <c r="B57" s="13" t="s">
        <v>176</v>
      </c>
      <c r="C57" s="12" t="s">
        <v>177</v>
      </c>
      <c r="D57" s="60">
        <v>52.152936635033697</v>
      </c>
      <c r="E57" s="61">
        <v>27.503068868220598</v>
      </c>
      <c r="F57" s="60">
        <v>39.601857175784801</v>
      </c>
      <c r="G57" s="61">
        <v>48.286604361370699</v>
      </c>
      <c r="H57" s="60">
        <v>23.123123123123101</v>
      </c>
      <c r="I57" s="61">
        <v>35.474006116208002</v>
      </c>
      <c r="J57" s="60">
        <v>7.4134507529644997</v>
      </c>
      <c r="K57" s="61">
        <v>15.925298249747</v>
      </c>
      <c r="L57" s="60">
        <v>10.4233774725618</v>
      </c>
    </row>
    <row r="58" spans="1:12" x14ac:dyDescent="0.25">
      <c r="A58" s="12" t="s">
        <v>133</v>
      </c>
      <c r="B58" s="13" t="s">
        <v>178</v>
      </c>
      <c r="C58" s="12" t="s">
        <v>179</v>
      </c>
      <c r="D58" s="60">
        <v>51.027150120455801</v>
      </c>
      <c r="E58" s="61">
        <v>38.279491426398003</v>
      </c>
      <c r="F58" s="60">
        <v>44.510409801520403</v>
      </c>
      <c r="G58" s="61">
        <v>47.400611620795097</v>
      </c>
      <c r="H58" s="60">
        <v>34.502923976608201</v>
      </c>
      <c r="I58" s="61">
        <v>40.807174887892401</v>
      </c>
      <c r="J58" s="60">
        <v>7.1070763134915502</v>
      </c>
      <c r="K58" s="61">
        <v>9.8657722688170892</v>
      </c>
      <c r="L58" s="60">
        <v>8.3199299447958204</v>
      </c>
    </row>
    <row r="59" spans="1:12" x14ac:dyDescent="0.25">
      <c r="A59" s="12" t="s">
        <v>133</v>
      </c>
      <c r="B59" s="13" t="s">
        <v>180</v>
      </c>
      <c r="C59" s="12" t="s">
        <v>181</v>
      </c>
      <c r="D59" s="60">
        <v>53.614142830174302</v>
      </c>
      <c r="E59" s="61">
        <v>32.426549627953399</v>
      </c>
      <c r="F59" s="60">
        <v>42.6617273139302</v>
      </c>
      <c r="G59" s="61">
        <v>49.053030303030297</v>
      </c>
      <c r="H59" s="60">
        <v>27.9646017699115</v>
      </c>
      <c r="I59" s="61">
        <v>38.151875571820703</v>
      </c>
      <c r="J59" s="60">
        <v>8.5072935728760104</v>
      </c>
      <c r="K59" s="61">
        <v>13.7601684707011</v>
      </c>
      <c r="L59" s="60">
        <v>10.5711888056556</v>
      </c>
    </row>
    <row r="60" spans="1:12" x14ac:dyDescent="0.25">
      <c r="A60" s="12" t="s">
        <v>133</v>
      </c>
      <c r="B60" s="13" t="s">
        <v>182</v>
      </c>
      <c r="C60" s="12" t="s">
        <v>183</v>
      </c>
      <c r="D60" s="60">
        <v>42.955200652370699</v>
      </c>
      <c r="E60" s="61">
        <v>26.5550305702826</v>
      </c>
      <c r="F60" s="60">
        <v>34.418893445634701</v>
      </c>
      <c r="G60" s="61">
        <v>38.242280285035598</v>
      </c>
      <c r="H60" s="60">
        <v>22.757111597374202</v>
      </c>
      <c r="I60" s="61">
        <v>30.182232346241499</v>
      </c>
      <c r="J60" s="60">
        <v>10.971710749243</v>
      </c>
      <c r="K60" s="61">
        <v>14.3020696694609</v>
      </c>
      <c r="L60" s="60">
        <v>12.3091147775715</v>
      </c>
    </row>
    <row r="61" spans="1:12" x14ac:dyDescent="0.25">
      <c r="A61" s="12" t="s">
        <v>133</v>
      </c>
      <c r="B61" s="13" t="s">
        <v>184</v>
      </c>
      <c r="C61" s="12" t="s">
        <v>185</v>
      </c>
      <c r="D61" s="60">
        <v>49.4642676947431</v>
      </c>
      <c r="E61" s="61">
        <v>32.2580913546036</v>
      </c>
      <c r="F61" s="60">
        <v>40.573846520957801</v>
      </c>
      <c r="G61" s="61">
        <v>44.715447154471498</v>
      </c>
      <c r="H61" s="60">
        <v>27.7566539923954</v>
      </c>
      <c r="I61" s="61">
        <v>35.952848722986197</v>
      </c>
      <c r="J61" s="60">
        <v>9.6005071167285791</v>
      </c>
      <c r="K61" s="61">
        <v>13.9544442128493</v>
      </c>
      <c r="L61" s="60">
        <v>11.3891045444376</v>
      </c>
    </row>
    <row r="62" spans="1:12" x14ac:dyDescent="0.25">
      <c r="A62" s="12" t="s">
        <v>133</v>
      </c>
      <c r="B62" s="13" t="s">
        <v>186</v>
      </c>
      <c r="C62" s="12" t="s">
        <v>187</v>
      </c>
      <c r="D62" s="60">
        <v>47.460152619657201</v>
      </c>
      <c r="E62" s="61">
        <v>33.001695972508998</v>
      </c>
      <c r="F62" s="60">
        <v>40.032368711665299</v>
      </c>
      <c r="G62" s="61">
        <v>43.645699614890901</v>
      </c>
      <c r="H62" s="60">
        <v>29.040097205346299</v>
      </c>
      <c r="I62" s="61">
        <v>36.142322097378297</v>
      </c>
      <c r="J62" s="60">
        <v>8.0371696975673395</v>
      </c>
      <c r="K62" s="61">
        <v>12.0042278144214</v>
      </c>
      <c r="L62" s="60">
        <v>9.7172531615735007</v>
      </c>
    </row>
    <row r="63" spans="1:12" x14ac:dyDescent="0.25">
      <c r="A63" s="12" t="s">
        <v>133</v>
      </c>
      <c r="B63" s="13" t="s">
        <v>188</v>
      </c>
      <c r="C63" s="12" t="s">
        <v>189</v>
      </c>
      <c r="D63" s="60">
        <v>55.9814072318364</v>
      </c>
      <c r="E63" s="61">
        <v>36.286431436216503</v>
      </c>
      <c r="F63" s="60">
        <v>46.106022767743703</v>
      </c>
      <c r="G63" s="61">
        <v>52.178030303030297</v>
      </c>
      <c r="H63" s="60">
        <v>32.391713747646001</v>
      </c>
      <c r="I63" s="61">
        <v>42.2568460812087</v>
      </c>
      <c r="J63" s="60">
        <v>6.7940002169919902</v>
      </c>
      <c r="K63" s="61">
        <v>10.733261812798</v>
      </c>
      <c r="L63" s="60">
        <v>8.3485333487232793</v>
      </c>
    </row>
    <row r="64" spans="1:12" x14ac:dyDescent="0.25">
      <c r="A64" s="12" t="s">
        <v>133</v>
      </c>
      <c r="B64" s="13" t="s">
        <v>190</v>
      </c>
      <c r="C64" s="12" t="s">
        <v>191</v>
      </c>
      <c r="D64" s="60">
        <v>53.796297978094302</v>
      </c>
      <c r="E64" s="61">
        <v>31.033664439896199</v>
      </c>
      <c r="F64" s="60">
        <v>42.104125861116799</v>
      </c>
      <c r="G64" s="61">
        <v>47.644927536231897</v>
      </c>
      <c r="H64" s="60">
        <v>26.072041166380799</v>
      </c>
      <c r="I64" s="61">
        <v>36.563876651982397</v>
      </c>
      <c r="J64" s="60">
        <v>11.434560876971901</v>
      </c>
      <c r="K64" s="61">
        <v>15.987874339251</v>
      </c>
      <c r="L64" s="60">
        <v>13.1584472918623</v>
      </c>
    </row>
    <row r="65" spans="1:12" x14ac:dyDescent="0.25">
      <c r="A65" s="12" t="s">
        <v>133</v>
      </c>
      <c r="B65" s="13" t="s">
        <v>192</v>
      </c>
      <c r="C65" s="12" t="s">
        <v>193</v>
      </c>
      <c r="D65" s="60">
        <v>49.9133191604936</v>
      </c>
      <c r="E65" s="61">
        <v>33.456168773258099</v>
      </c>
      <c r="F65" s="60">
        <v>41.824738629905198</v>
      </c>
      <c r="G65" s="61">
        <v>43.494423791821603</v>
      </c>
      <c r="H65" s="60">
        <v>29.615384615384599</v>
      </c>
      <c r="I65" s="61">
        <v>36.672967863894101</v>
      </c>
      <c r="J65" s="60">
        <v>12.860085196964</v>
      </c>
      <c r="K65" s="61">
        <v>11.4800477720672</v>
      </c>
      <c r="L65" s="60">
        <v>12.317520526780999</v>
      </c>
    </row>
    <row r="66" spans="1:12" x14ac:dyDescent="0.25">
      <c r="A66" s="12" t="s">
        <v>133</v>
      </c>
      <c r="B66" s="13" t="s">
        <v>194</v>
      </c>
      <c r="C66" s="12" t="s">
        <v>195</v>
      </c>
      <c r="D66" s="60">
        <v>56.388814498549003</v>
      </c>
      <c r="E66" s="61">
        <v>37.262400462427102</v>
      </c>
      <c r="F66" s="60">
        <v>46.6947101219478</v>
      </c>
      <c r="G66" s="61">
        <v>52.163265306122497</v>
      </c>
      <c r="H66" s="60">
        <v>32.168387609213703</v>
      </c>
      <c r="I66" s="61">
        <v>42.028985507246396</v>
      </c>
      <c r="J66" s="60">
        <v>7.4935946605781298</v>
      </c>
      <c r="K66" s="61">
        <v>13.6706513536342</v>
      </c>
      <c r="L66" s="60">
        <v>9.9919768267462903</v>
      </c>
    </row>
    <row r="67" spans="1:12" x14ac:dyDescent="0.25">
      <c r="A67" s="12" t="s">
        <v>133</v>
      </c>
      <c r="B67" s="13" t="s">
        <v>196</v>
      </c>
      <c r="C67" s="12" t="s">
        <v>197</v>
      </c>
      <c r="D67" s="60">
        <v>50.309968318981802</v>
      </c>
      <c r="E67" s="61">
        <v>32.329435436867698</v>
      </c>
      <c r="F67" s="60">
        <v>41.409340898158099</v>
      </c>
      <c r="G67" s="61">
        <v>45.876887340301998</v>
      </c>
      <c r="H67" s="60">
        <v>27.962085308056899</v>
      </c>
      <c r="I67" s="61">
        <v>37.008797653959</v>
      </c>
      <c r="J67" s="60">
        <v>8.8115360172214494</v>
      </c>
      <c r="K67" s="61">
        <v>13.508896984419399</v>
      </c>
      <c r="L67" s="60">
        <v>10.626933799844499</v>
      </c>
    </row>
    <row r="68" spans="1:12" x14ac:dyDescent="0.25">
      <c r="A68" s="12" t="s">
        <v>133</v>
      </c>
      <c r="B68" s="13" t="s">
        <v>198</v>
      </c>
      <c r="C68" s="12" t="s">
        <v>199</v>
      </c>
      <c r="D68" s="60">
        <v>51.763587318440003</v>
      </c>
      <c r="E68" s="61">
        <v>32.064969585860197</v>
      </c>
      <c r="F68" s="60">
        <v>41.705199606451501</v>
      </c>
      <c r="G68" s="61">
        <v>48.065650644783098</v>
      </c>
      <c r="H68" s="60">
        <v>28.1460674157303</v>
      </c>
      <c r="I68" s="61">
        <v>37.894434882386697</v>
      </c>
      <c r="J68" s="60">
        <v>7.1438956711170398</v>
      </c>
      <c r="K68" s="61">
        <v>12.221755456952099</v>
      </c>
      <c r="L68" s="60">
        <v>9.1373851702541895</v>
      </c>
    </row>
    <row r="69" spans="1:12" x14ac:dyDescent="0.25">
      <c r="A69" s="12" t="s">
        <v>133</v>
      </c>
      <c r="B69" s="13" t="s">
        <v>200</v>
      </c>
      <c r="C69" s="12" t="s">
        <v>201</v>
      </c>
      <c r="D69" s="60">
        <v>54.007227386912199</v>
      </c>
      <c r="E69" s="61">
        <v>31.949632592218698</v>
      </c>
      <c r="F69" s="60">
        <v>43.612963538453897</v>
      </c>
      <c r="G69" s="61">
        <v>47.668393782383397</v>
      </c>
      <c r="H69" s="60">
        <v>27.906976744186</v>
      </c>
      <c r="I69" s="61">
        <v>38.356164383561598</v>
      </c>
      <c r="J69" s="60">
        <v>11.737009861878001</v>
      </c>
      <c r="K69" s="61">
        <v>12.653215452052599</v>
      </c>
      <c r="L69" s="60">
        <v>12.053295003118199</v>
      </c>
    </row>
    <row r="70" spans="1:12" x14ac:dyDescent="0.25">
      <c r="A70" s="12" t="s">
        <v>133</v>
      </c>
      <c r="B70" s="13" t="s">
        <v>202</v>
      </c>
      <c r="C70" s="12" t="s">
        <v>203</v>
      </c>
      <c r="D70" s="60">
        <v>54.1478686436826</v>
      </c>
      <c r="E70" s="61">
        <v>32.360027069741797</v>
      </c>
      <c r="F70" s="60">
        <v>43.064126032544898</v>
      </c>
      <c r="G70" s="61">
        <v>49.1782006920415</v>
      </c>
      <c r="H70" s="60">
        <v>27.151211361737701</v>
      </c>
      <c r="I70" s="61">
        <v>37.972800679983003</v>
      </c>
      <c r="J70" s="60">
        <v>9.1779567250259202</v>
      </c>
      <c r="K70" s="61">
        <v>16.096450404006799</v>
      </c>
      <c r="L70" s="60">
        <v>11.822660347766501</v>
      </c>
    </row>
    <row r="71" spans="1:12" x14ac:dyDescent="0.25">
      <c r="A71" s="12" t="s">
        <v>133</v>
      </c>
      <c r="B71" s="13" t="s">
        <v>204</v>
      </c>
      <c r="C71" s="12" t="s">
        <v>205</v>
      </c>
      <c r="D71" s="60">
        <v>53.111234720865397</v>
      </c>
      <c r="E71" s="61">
        <v>30.045293395379399</v>
      </c>
      <c r="F71" s="60">
        <v>41.727076582802901</v>
      </c>
      <c r="G71" s="61">
        <v>49.681528662420398</v>
      </c>
      <c r="H71" s="60">
        <v>25.816993464052299</v>
      </c>
      <c r="I71" s="61">
        <v>37.903225806451601</v>
      </c>
      <c r="J71" s="60">
        <v>6.4575905201043797</v>
      </c>
      <c r="K71" s="61">
        <v>14.0730858430471</v>
      </c>
      <c r="L71" s="60">
        <v>9.1639556122828107</v>
      </c>
    </row>
    <row r="72" spans="1:12" x14ac:dyDescent="0.25">
      <c r="A72" s="12" t="s">
        <v>133</v>
      </c>
      <c r="B72" s="13" t="s">
        <v>206</v>
      </c>
      <c r="C72" s="12" t="s">
        <v>207</v>
      </c>
      <c r="D72" s="60">
        <v>55.021285861394503</v>
      </c>
      <c r="E72" s="61">
        <v>36.899165945419803</v>
      </c>
      <c r="F72" s="60">
        <v>45.9083743442771</v>
      </c>
      <c r="G72" s="61">
        <v>50.503597122302203</v>
      </c>
      <c r="H72" s="60">
        <v>32.574679943101003</v>
      </c>
      <c r="I72" s="61">
        <v>41.487839771101598</v>
      </c>
      <c r="J72" s="60">
        <v>8.2108018167241603</v>
      </c>
      <c r="K72" s="61">
        <v>11.7197391635233</v>
      </c>
      <c r="L72" s="60">
        <v>9.6290374824099203</v>
      </c>
    </row>
    <row r="73" spans="1:12" x14ac:dyDescent="0.25">
      <c r="A73" s="12" t="s">
        <v>133</v>
      </c>
      <c r="B73" s="13" t="s">
        <v>208</v>
      </c>
      <c r="C73" s="12" t="s">
        <v>209</v>
      </c>
      <c r="D73" s="60">
        <v>53.443348888108403</v>
      </c>
      <c r="E73" s="61">
        <v>30.985363288254501</v>
      </c>
      <c r="F73" s="60">
        <v>41.803539278427998</v>
      </c>
      <c r="G73" s="61">
        <v>49.789029535864998</v>
      </c>
      <c r="H73" s="60">
        <v>27.843137254902</v>
      </c>
      <c r="I73" s="61">
        <v>38.414634146341498</v>
      </c>
      <c r="J73" s="60">
        <v>6.8377439443293504</v>
      </c>
      <c r="K73" s="61">
        <v>10.1410011046849</v>
      </c>
      <c r="L73" s="60">
        <v>8.1067421337583703</v>
      </c>
    </row>
    <row r="74" spans="1:12" x14ac:dyDescent="0.25">
      <c r="A74" s="12" t="s">
        <v>133</v>
      </c>
      <c r="B74" s="13" t="s">
        <v>210</v>
      </c>
      <c r="C74" s="12" t="s">
        <v>211</v>
      </c>
      <c r="D74" s="60">
        <v>57.320675092628299</v>
      </c>
      <c r="E74" s="61">
        <v>44.643047245521203</v>
      </c>
      <c r="F74" s="60">
        <v>50.718031694374702</v>
      </c>
      <c r="G74" s="61">
        <v>53.524329240563901</v>
      </c>
      <c r="H74" s="60">
        <v>41.046025104602499</v>
      </c>
      <c r="I74" s="61">
        <v>47.025495750708203</v>
      </c>
      <c r="J74" s="60">
        <v>6.6229957095404997</v>
      </c>
      <c r="K74" s="61">
        <v>8.0572952852799702</v>
      </c>
      <c r="L74" s="60">
        <v>7.2805190191874196</v>
      </c>
    </row>
    <row r="75" spans="1:12" x14ac:dyDescent="0.25">
      <c r="A75" s="12" t="s">
        <v>133</v>
      </c>
      <c r="B75" s="13" t="s">
        <v>212</v>
      </c>
      <c r="C75" s="12" t="s">
        <v>213</v>
      </c>
      <c r="D75" s="60">
        <v>51.564073790692198</v>
      </c>
      <c r="E75" s="61">
        <v>32.046601140063103</v>
      </c>
      <c r="F75" s="60">
        <v>41.545934585916903</v>
      </c>
      <c r="G75" s="61">
        <v>47.2419442927362</v>
      </c>
      <c r="H75" s="60">
        <v>27.550491973070901</v>
      </c>
      <c r="I75" s="61">
        <v>37.134502923976598</v>
      </c>
      <c r="J75" s="60">
        <v>8.3820559164900903</v>
      </c>
      <c r="K75" s="61">
        <v>14.029909591165101</v>
      </c>
      <c r="L75" s="60">
        <v>10.618202974390799</v>
      </c>
    </row>
    <row r="76" spans="1:12" x14ac:dyDescent="0.25">
      <c r="A76" s="12" t="s">
        <v>133</v>
      </c>
      <c r="B76" s="13" t="s">
        <v>214</v>
      </c>
      <c r="C76" s="12" t="s">
        <v>215</v>
      </c>
      <c r="D76" s="60">
        <v>52.480079123322199</v>
      </c>
      <c r="E76" s="61">
        <v>32.7610659026085</v>
      </c>
      <c r="F76" s="60">
        <v>42.354817617807498</v>
      </c>
      <c r="G76" s="61">
        <v>46.260387811634402</v>
      </c>
      <c r="H76" s="60">
        <v>27.6902887139108</v>
      </c>
      <c r="I76" s="61">
        <v>36.725067385444703</v>
      </c>
      <c r="J76" s="60">
        <v>11.8515280761531</v>
      </c>
      <c r="K76" s="61">
        <v>15.4780592419431</v>
      </c>
      <c r="L76" s="60">
        <v>13.291876931600401</v>
      </c>
    </row>
    <row r="77" spans="1:12" x14ac:dyDescent="0.25">
      <c r="A77" s="12" t="s">
        <v>133</v>
      </c>
      <c r="B77" s="13" t="s">
        <v>216</v>
      </c>
      <c r="C77" s="12" t="s">
        <v>217</v>
      </c>
      <c r="D77" s="60">
        <v>56.339478960580699</v>
      </c>
      <c r="E77" s="61">
        <v>36.665926310207702</v>
      </c>
      <c r="F77" s="60">
        <v>46.184445943311999</v>
      </c>
      <c r="G77" s="61">
        <v>52.922015711822198</v>
      </c>
      <c r="H77" s="60">
        <v>31.8965517241379</v>
      </c>
      <c r="I77" s="61">
        <v>42.069157318995103</v>
      </c>
      <c r="J77" s="60">
        <v>6.0658410617351004</v>
      </c>
      <c r="K77" s="61">
        <v>13.0076478791754</v>
      </c>
      <c r="L77" s="60">
        <v>8.9105510313323997</v>
      </c>
    </row>
    <row r="78" spans="1:12" x14ac:dyDescent="0.25">
      <c r="A78" s="12" t="s">
        <v>133</v>
      </c>
      <c r="B78" s="13" t="s">
        <v>218</v>
      </c>
      <c r="C78" s="12" t="s">
        <v>219</v>
      </c>
      <c r="D78" s="60">
        <v>56.809930355828001</v>
      </c>
      <c r="E78" s="61">
        <v>34.382701121348099</v>
      </c>
      <c r="F78" s="60">
        <v>45.6101256088063</v>
      </c>
      <c r="G78" s="61">
        <v>51.994377086627999</v>
      </c>
      <c r="H78" s="60">
        <v>29.557865069579002</v>
      </c>
      <c r="I78" s="61">
        <v>40.789936664320898</v>
      </c>
      <c r="J78" s="60">
        <v>8.4766047749712605</v>
      </c>
      <c r="K78" s="61">
        <v>14.0327429038825</v>
      </c>
      <c r="L78" s="60">
        <v>10.568243082309699</v>
      </c>
    </row>
    <row r="79" spans="1:12" x14ac:dyDescent="0.25">
      <c r="A79" s="12" t="s">
        <v>133</v>
      </c>
      <c r="B79" s="13" t="s">
        <v>220</v>
      </c>
      <c r="C79" s="12" t="s">
        <v>221</v>
      </c>
      <c r="D79" s="60">
        <v>48.700961209018303</v>
      </c>
      <c r="E79" s="61">
        <v>34.323120608197399</v>
      </c>
      <c r="F79" s="60">
        <v>41.356120625211801</v>
      </c>
      <c r="G79" s="61">
        <v>43.915094339622598</v>
      </c>
      <c r="H79" s="60">
        <v>30.081300813008099</v>
      </c>
      <c r="I79" s="61">
        <v>36.848177203507198</v>
      </c>
      <c r="J79" s="60">
        <v>9.8270480717112996</v>
      </c>
      <c r="K79" s="61">
        <v>12.358491069649901</v>
      </c>
      <c r="L79" s="60">
        <v>10.900305332208699</v>
      </c>
    </row>
    <row r="80" spans="1:12" x14ac:dyDescent="0.25">
      <c r="A80" s="12" t="s">
        <v>133</v>
      </c>
      <c r="B80" s="13" t="s">
        <v>222</v>
      </c>
      <c r="C80" s="12" t="s">
        <v>223</v>
      </c>
      <c r="D80" s="60">
        <v>54.181109629844798</v>
      </c>
      <c r="E80" s="61">
        <v>34.011284723026101</v>
      </c>
      <c r="F80" s="60">
        <v>43.706750989473797</v>
      </c>
      <c r="G80" s="61">
        <v>50.299760191846502</v>
      </c>
      <c r="H80" s="60">
        <v>28.745837957824602</v>
      </c>
      <c r="I80" s="61">
        <v>39.106628242074898</v>
      </c>
      <c r="J80" s="60">
        <v>7.1636580803068997</v>
      </c>
      <c r="K80" s="61">
        <v>15.481469777108</v>
      </c>
      <c r="L80" s="60">
        <v>10.5249707270778</v>
      </c>
    </row>
    <row r="81" spans="1:12" x14ac:dyDescent="0.25">
      <c r="A81" s="12" t="s">
        <v>133</v>
      </c>
      <c r="B81" s="13" t="s">
        <v>224</v>
      </c>
      <c r="C81" s="12" t="s">
        <v>225</v>
      </c>
      <c r="D81" s="60">
        <v>62.689942586656997</v>
      </c>
      <c r="E81" s="61">
        <v>42.202326343969901</v>
      </c>
      <c r="F81" s="60">
        <v>52.3263365816915</v>
      </c>
      <c r="G81" s="61">
        <v>58.304647160068797</v>
      </c>
      <c r="H81" s="60">
        <v>36.780159730979399</v>
      </c>
      <c r="I81" s="61">
        <v>47.416542632362301</v>
      </c>
      <c r="J81" s="60">
        <v>6.9952136589155396</v>
      </c>
      <c r="K81" s="61">
        <v>12.8480277812109</v>
      </c>
      <c r="L81" s="60">
        <v>9.3830263497695494</v>
      </c>
    </row>
    <row r="82" spans="1:12" x14ac:dyDescent="0.25">
      <c r="A82" s="12" t="s">
        <v>133</v>
      </c>
      <c r="B82" s="13" t="s">
        <v>226</v>
      </c>
      <c r="C82" s="12" t="s">
        <v>227</v>
      </c>
      <c r="D82" s="60">
        <v>52.630272998694899</v>
      </c>
      <c r="E82" s="61">
        <v>30.153065356659202</v>
      </c>
      <c r="F82" s="60">
        <v>40.9686663770336</v>
      </c>
      <c r="G82" s="61">
        <v>48.619631901840499</v>
      </c>
      <c r="H82" s="60">
        <v>27.1692745376956</v>
      </c>
      <c r="I82" s="61">
        <v>37.490774907749099</v>
      </c>
      <c r="J82" s="60">
        <v>7.6204071693754498</v>
      </c>
      <c r="K82" s="61">
        <v>9.8954808861733596</v>
      </c>
      <c r="L82" s="60">
        <v>8.4891498231295497</v>
      </c>
    </row>
    <row r="83" spans="1:12" x14ac:dyDescent="0.25">
      <c r="A83" s="12" t="s">
        <v>133</v>
      </c>
      <c r="B83" s="13" t="s">
        <v>228</v>
      </c>
      <c r="C83" s="12" t="s">
        <v>229</v>
      </c>
      <c r="D83" s="60">
        <v>61.574893764479199</v>
      </c>
      <c r="E83" s="61">
        <v>38.9754593738826</v>
      </c>
      <c r="F83" s="60">
        <v>50.0483981099243</v>
      </c>
      <c r="G83" s="61">
        <v>57.4146070535962</v>
      </c>
      <c r="H83" s="60">
        <v>33.973589435774301</v>
      </c>
      <c r="I83" s="61">
        <v>45.458874753384599</v>
      </c>
      <c r="J83" s="60">
        <v>6.7564659174174002</v>
      </c>
      <c r="K83" s="61">
        <v>12.8333828990352</v>
      </c>
      <c r="L83" s="60">
        <v>9.1701703348416004</v>
      </c>
    </row>
    <row r="84" spans="1:12" x14ac:dyDescent="0.25">
      <c r="A84" s="12" t="s">
        <v>133</v>
      </c>
      <c r="B84" s="13" t="s">
        <v>230</v>
      </c>
      <c r="C84" s="12" t="s">
        <v>231</v>
      </c>
      <c r="D84" s="60">
        <v>50.4181664150194</v>
      </c>
      <c r="E84" s="61">
        <v>30.2287988048963</v>
      </c>
      <c r="F84" s="60">
        <v>39.953035497845498</v>
      </c>
      <c r="G84" s="61">
        <v>46.190476190476197</v>
      </c>
      <c r="H84" s="60">
        <v>26.5486725663717</v>
      </c>
      <c r="I84" s="61">
        <v>36.0091743119266</v>
      </c>
      <c r="J84" s="60">
        <v>8.3852518351079297</v>
      </c>
      <c r="K84" s="61">
        <v>12.1742390833224</v>
      </c>
      <c r="L84" s="60">
        <v>9.8712429150259204</v>
      </c>
    </row>
    <row r="85" spans="1:12" x14ac:dyDescent="0.25">
      <c r="A85" s="12" t="s">
        <v>133</v>
      </c>
      <c r="B85" s="13" t="s">
        <v>232</v>
      </c>
      <c r="C85" s="12" t="s">
        <v>233</v>
      </c>
      <c r="D85" s="60">
        <v>54.450317736786602</v>
      </c>
      <c r="E85" s="61">
        <v>33.182274197357103</v>
      </c>
      <c r="F85" s="60">
        <v>43.323587379398603</v>
      </c>
      <c r="G85" s="61">
        <v>48.712998712998697</v>
      </c>
      <c r="H85" s="60">
        <v>28.3284457478006</v>
      </c>
      <c r="I85" s="61">
        <v>38.048481129180701</v>
      </c>
      <c r="J85" s="60">
        <v>10.5367962249956</v>
      </c>
      <c r="K85" s="61">
        <v>14.627775120799599</v>
      </c>
      <c r="L85" s="60">
        <v>12.176060592633</v>
      </c>
    </row>
    <row r="86" spans="1:12" x14ac:dyDescent="0.25">
      <c r="A86" s="12" t="s">
        <v>133</v>
      </c>
      <c r="B86" s="13" t="s">
        <v>234</v>
      </c>
      <c r="C86" s="12" t="s">
        <v>235</v>
      </c>
      <c r="D86" s="60">
        <v>53.412226198646103</v>
      </c>
      <c r="E86" s="61">
        <v>23.277436939005302</v>
      </c>
      <c r="F86" s="60">
        <v>38.368264530925003</v>
      </c>
      <c r="G86" s="61">
        <v>48.757763975155299</v>
      </c>
      <c r="H86" s="60">
        <v>19.9376947040498</v>
      </c>
      <c r="I86" s="61">
        <v>34.370139968895799</v>
      </c>
      <c r="J86" s="60">
        <v>8.7142262263706591</v>
      </c>
      <c r="K86" s="61">
        <v>14.3475514237529</v>
      </c>
      <c r="L86" s="60">
        <v>10.420394591490201</v>
      </c>
    </row>
    <row r="87" spans="1:12" x14ac:dyDescent="0.25">
      <c r="A87" s="12" t="s">
        <v>133</v>
      </c>
      <c r="B87" s="13" t="s">
        <v>236</v>
      </c>
      <c r="C87" s="12" t="s">
        <v>237</v>
      </c>
      <c r="D87" s="60">
        <v>54.165082367510898</v>
      </c>
      <c r="E87" s="61">
        <v>33.5977686108643</v>
      </c>
      <c r="F87" s="60">
        <v>43.396537935003401</v>
      </c>
      <c r="G87" s="61">
        <v>49.896907216494803</v>
      </c>
      <c r="H87" s="60">
        <v>29.455909943714801</v>
      </c>
      <c r="I87" s="61">
        <v>39.1944990176817</v>
      </c>
      <c r="J87" s="60">
        <v>7.8799384482726698</v>
      </c>
      <c r="K87" s="61">
        <v>12.327779011521001</v>
      </c>
      <c r="L87" s="60">
        <v>9.6828897356172607</v>
      </c>
    </row>
    <row r="88" spans="1:12" x14ac:dyDescent="0.25">
      <c r="A88" s="12" t="s">
        <v>133</v>
      </c>
      <c r="B88" s="13" t="s">
        <v>238</v>
      </c>
      <c r="C88" s="12" t="s">
        <v>239</v>
      </c>
      <c r="D88" s="60">
        <v>54.048806172343902</v>
      </c>
      <c r="E88" s="61">
        <v>30.3450139360449</v>
      </c>
      <c r="F88" s="60">
        <v>42.146611634215702</v>
      </c>
      <c r="G88" s="61">
        <v>48.6316733961418</v>
      </c>
      <c r="H88" s="60">
        <v>24.866548042704601</v>
      </c>
      <c r="I88" s="61">
        <v>36.698682153227601</v>
      </c>
      <c r="J88" s="60">
        <v>10.022668694898901</v>
      </c>
      <c r="K88" s="61">
        <v>18.0539244598362</v>
      </c>
      <c r="L88" s="60">
        <v>12.9261387090138</v>
      </c>
    </row>
    <row r="89" spans="1:12" x14ac:dyDescent="0.25">
      <c r="A89" s="12" t="s">
        <v>133</v>
      </c>
      <c r="B89" s="13" t="s">
        <v>240</v>
      </c>
      <c r="C89" s="12" t="s">
        <v>241</v>
      </c>
      <c r="D89" s="60">
        <v>53.417457189046097</v>
      </c>
      <c r="E89" s="61">
        <v>36.534971829739803</v>
      </c>
      <c r="F89" s="60">
        <v>44.760463897772397</v>
      </c>
      <c r="G89" s="61">
        <v>48.852459016393396</v>
      </c>
      <c r="H89" s="60">
        <v>30.996884735202499</v>
      </c>
      <c r="I89" s="61">
        <v>39.696485623003198</v>
      </c>
      <c r="J89" s="60">
        <v>8.5458919478270801</v>
      </c>
      <c r="K89" s="61">
        <v>15.158317680785</v>
      </c>
      <c r="L89" s="60">
        <v>11.3135071306114</v>
      </c>
    </row>
    <row r="90" spans="1:12" x14ac:dyDescent="0.25">
      <c r="A90" s="12" t="s">
        <v>133</v>
      </c>
      <c r="B90" s="13" t="s">
        <v>242</v>
      </c>
      <c r="C90" s="12" t="s">
        <v>243</v>
      </c>
      <c r="D90" s="60">
        <v>48.419835962291501</v>
      </c>
      <c r="E90" s="61">
        <v>34.398038080269302</v>
      </c>
      <c r="F90" s="60">
        <v>41.100656358625997</v>
      </c>
      <c r="G90" s="61">
        <v>41.543026706231501</v>
      </c>
      <c r="H90" s="60">
        <v>29.076086956521699</v>
      </c>
      <c r="I90" s="61">
        <v>35.035460992907801</v>
      </c>
      <c r="J90" s="60">
        <v>14.2024629356769</v>
      </c>
      <c r="K90" s="61">
        <v>15.471670539257399</v>
      </c>
      <c r="L90" s="60">
        <v>14.7569306747708</v>
      </c>
    </row>
    <row r="91" spans="1:12" x14ac:dyDescent="0.25">
      <c r="A91" s="12" t="s">
        <v>133</v>
      </c>
      <c r="B91" s="13" t="s">
        <v>244</v>
      </c>
      <c r="C91" s="12" t="s">
        <v>245</v>
      </c>
      <c r="D91" s="60">
        <v>57.602973758898798</v>
      </c>
      <c r="E91" s="61">
        <v>30.779608297236098</v>
      </c>
      <c r="F91" s="60">
        <v>44.1246904930913</v>
      </c>
      <c r="G91" s="61">
        <v>54.023705552089801</v>
      </c>
      <c r="H91" s="60">
        <v>26.189005558986999</v>
      </c>
      <c r="I91" s="61">
        <v>40.037243947858499</v>
      </c>
      <c r="J91" s="60">
        <v>6.2136865047805996</v>
      </c>
      <c r="K91" s="61">
        <v>14.914428715005</v>
      </c>
      <c r="L91" s="60">
        <v>9.2633999231626696</v>
      </c>
    </row>
    <row r="92" spans="1:12" x14ac:dyDescent="0.25">
      <c r="A92" s="12" t="s">
        <v>133</v>
      </c>
      <c r="B92" s="13" t="s">
        <v>246</v>
      </c>
      <c r="C92" s="12" t="s">
        <v>247</v>
      </c>
      <c r="D92" s="60">
        <v>56.042993032596897</v>
      </c>
      <c r="E92" s="61">
        <v>33.2112481302483</v>
      </c>
      <c r="F92" s="60">
        <v>44.666916949529302</v>
      </c>
      <c r="G92" s="61">
        <v>51.166253101736999</v>
      </c>
      <c r="H92" s="60">
        <v>27.8360819590205</v>
      </c>
      <c r="I92" s="61">
        <v>39.541832669322702</v>
      </c>
      <c r="J92" s="60">
        <v>8.7017835182774199</v>
      </c>
      <c r="K92" s="61">
        <v>16.1847761642303</v>
      </c>
      <c r="L92" s="60">
        <v>11.474004991205399</v>
      </c>
    </row>
    <row r="93" spans="1:12" x14ac:dyDescent="0.25">
      <c r="A93" s="12" t="s">
        <v>133</v>
      </c>
      <c r="B93" s="13" t="s">
        <v>248</v>
      </c>
      <c r="C93" s="12" t="s">
        <v>249</v>
      </c>
      <c r="D93" s="60">
        <v>55.645928927571703</v>
      </c>
      <c r="E93" s="61">
        <v>34.059847456573102</v>
      </c>
      <c r="F93" s="60">
        <v>44.362654839983797</v>
      </c>
      <c r="G93" s="61">
        <v>50.729086722947002</v>
      </c>
      <c r="H93" s="60">
        <v>29.081990189208099</v>
      </c>
      <c r="I93" s="61">
        <v>39.413919413919402</v>
      </c>
      <c r="J93" s="60">
        <v>8.8359423580193006</v>
      </c>
      <c r="K93" s="61">
        <v>14.615031008908099</v>
      </c>
      <c r="L93" s="60">
        <v>11.1551832141571</v>
      </c>
    </row>
    <row r="94" spans="1:12" x14ac:dyDescent="0.25">
      <c r="A94" s="12" t="s">
        <v>133</v>
      </c>
      <c r="B94" s="13" t="s">
        <v>250</v>
      </c>
      <c r="C94" s="12" t="s">
        <v>251</v>
      </c>
      <c r="D94" s="60">
        <v>53.739543315805498</v>
      </c>
      <c r="E94" s="61">
        <v>38.584624303963103</v>
      </c>
      <c r="F94" s="60">
        <v>46.068656340311001</v>
      </c>
      <c r="G94" s="61">
        <v>49.671484888304903</v>
      </c>
      <c r="H94" s="60">
        <v>34.3589743589744</v>
      </c>
      <c r="I94" s="61">
        <v>41.920830629461399</v>
      </c>
      <c r="J94" s="60">
        <v>7.5699534765196601</v>
      </c>
      <c r="K94" s="61">
        <v>10.951642062651199</v>
      </c>
      <c r="L94" s="60">
        <v>9.0035743178820304</v>
      </c>
    </row>
    <row r="95" spans="1:12" x14ac:dyDescent="0.25">
      <c r="A95" s="12" t="s">
        <v>133</v>
      </c>
      <c r="B95" s="13" t="s">
        <v>252</v>
      </c>
      <c r="C95" s="12" t="s">
        <v>253</v>
      </c>
      <c r="D95" s="60">
        <v>56.076336808006403</v>
      </c>
      <c r="E95" s="61">
        <v>35.598942219579001</v>
      </c>
      <c r="F95" s="60">
        <v>45.813076465505901</v>
      </c>
      <c r="G95" s="61">
        <v>52.9058116232465</v>
      </c>
      <c r="H95" s="60">
        <v>31.511767052253699</v>
      </c>
      <c r="I95" s="61">
        <v>42.1831267493003</v>
      </c>
      <c r="J95" s="60">
        <v>5.6539448994592796</v>
      </c>
      <c r="K95" s="61">
        <v>11.481170260944999</v>
      </c>
      <c r="L95" s="60">
        <v>7.9233921758970096</v>
      </c>
    </row>
    <row r="96" spans="1:12" x14ac:dyDescent="0.25">
      <c r="A96" s="12" t="s">
        <v>133</v>
      </c>
      <c r="B96" s="13" t="s">
        <v>254</v>
      </c>
      <c r="C96" s="12" t="s">
        <v>255</v>
      </c>
      <c r="D96" s="60">
        <v>56.090324418567903</v>
      </c>
      <c r="E96" s="61">
        <v>36.445949392110698</v>
      </c>
      <c r="F96" s="60">
        <v>46.0819478740299</v>
      </c>
      <c r="G96" s="61">
        <v>51.843043995243796</v>
      </c>
      <c r="H96" s="60">
        <v>31.4253005151689</v>
      </c>
      <c r="I96" s="61">
        <v>41.440653251676899</v>
      </c>
      <c r="J96" s="60">
        <v>7.5722158275093001</v>
      </c>
      <c r="K96" s="61">
        <v>13.775601845149399</v>
      </c>
      <c r="L96" s="60">
        <v>10.071828202749799</v>
      </c>
    </row>
    <row r="97" spans="1:12" x14ac:dyDescent="0.25">
      <c r="A97" s="12" t="s">
        <v>133</v>
      </c>
      <c r="B97" s="13" t="s">
        <v>256</v>
      </c>
      <c r="C97" s="12" t="s">
        <v>257</v>
      </c>
      <c r="D97" s="60">
        <v>53.752515081978899</v>
      </c>
      <c r="E97" s="61">
        <v>38.071729874853503</v>
      </c>
      <c r="F97" s="60">
        <v>45.632773573301201</v>
      </c>
      <c r="G97" s="61">
        <v>49.507389162561601</v>
      </c>
      <c r="H97" s="60">
        <v>33.256880733945003</v>
      </c>
      <c r="I97" s="61">
        <v>41.0926365795724</v>
      </c>
      <c r="J97" s="60">
        <v>7.8975391438764397</v>
      </c>
      <c r="K97" s="61">
        <v>12.6467832082638</v>
      </c>
      <c r="L97" s="60">
        <v>9.9492900347943198</v>
      </c>
    </row>
    <row r="98" spans="1:12" x14ac:dyDescent="0.25">
      <c r="A98" s="12" t="s">
        <v>133</v>
      </c>
      <c r="B98" s="13" t="s">
        <v>258</v>
      </c>
      <c r="C98" s="12" t="s">
        <v>259</v>
      </c>
      <c r="D98" s="60">
        <v>60.727461639324098</v>
      </c>
      <c r="E98" s="61">
        <v>41.098069688184097</v>
      </c>
      <c r="F98" s="60">
        <v>50.843872916793202</v>
      </c>
      <c r="G98" s="61">
        <v>57.172413793103502</v>
      </c>
      <c r="H98" s="60">
        <v>37.232233934036003</v>
      </c>
      <c r="I98" s="61">
        <v>47.1323403526793</v>
      </c>
      <c r="J98" s="60">
        <v>5.8541024937530803</v>
      </c>
      <c r="K98" s="61">
        <v>9.4063681907169006</v>
      </c>
      <c r="L98" s="60">
        <v>7.2998620112748798</v>
      </c>
    </row>
    <row r="99" spans="1:12" x14ac:dyDescent="0.25">
      <c r="A99" s="12" t="s">
        <v>133</v>
      </c>
      <c r="B99" s="13" t="s">
        <v>260</v>
      </c>
      <c r="C99" s="12" t="s">
        <v>133</v>
      </c>
      <c r="D99" s="60">
        <v>57.967492192298401</v>
      </c>
      <c r="E99" s="61">
        <v>42.038211250019998</v>
      </c>
      <c r="F99" s="60">
        <v>49.6155161109739</v>
      </c>
      <c r="G99" s="61">
        <v>52.768121775403401</v>
      </c>
      <c r="H99" s="60">
        <v>37.114497228031702</v>
      </c>
      <c r="I99" s="61">
        <v>44.560676738842901</v>
      </c>
      <c r="J99" s="60">
        <v>8.9694589506249702</v>
      </c>
      <c r="K99" s="61">
        <v>11.7124727137049</v>
      </c>
      <c r="L99" s="60">
        <v>10.1880213456311</v>
      </c>
    </row>
    <row r="100" spans="1:12" x14ac:dyDescent="0.25">
      <c r="A100" s="12" t="s">
        <v>133</v>
      </c>
      <c r="B100" s="13" t="s">
        <v>261</v>
      </c>
      <c r="C100" s="12" t="s">
        <v>262</v>
      </c>
      <c r="D100" s="60">
        <v>58.590875540917402</v>
      </c>
      <c r="E100" s="61">
        <v>33.1894689031299</v>
      </c>
      <c r="F100" s="60">
        <v>45.869074708204899</v>
      </c>
      <c r="G100" s="61">
        <v>54.686633388796402</v>
      </c>
      <c r="H100" s="60">
        <v>28.413488114980701</v>
      </c>
      <c r="I100" s="61">
        <v>41.528239202657801</v>
      </c>
      <c r="J100" s="60">
        <v>6.6635668371168499</v>
      </c>
      <c r="K100" s="61">
        <v>14.390048849799101</v>
      </c>
      <c r="L100" s="60">
        <v>9.4635340546135591</v>
      </c>
    </row>
    <row r="101" spans="1:12" x14ac:dyDescent="0.25">
      <c r="A101" s="12" t="s">
        <v>133</v>
      </c>
      <c r="B101" s="13" t="s">
        <v>263</v>
      </c>
      <c r="C101" s="12" t="s">
        <v>264</v>
      </c>
      <c r="D101" s="60">
        <v>56.990879906988901</v>
      </c>
      <c r="E101" s="61">
        <v>33.668068664555399</v>
      </c>
      <c r="F101" s="60">
        <v>44.729254878797697</v>
      </c>
      <c r="G101" s="61">
        <v>52.454780361757102</v>
      </c>
      <c r="H101" s="60">
        <v>27.7389277389277</v>
      </c>
      <c r="I101" s="61">
        <v>39.460784313725497</v>
      </c>
      <c r="J101" s="60">
        <v>7.9593428854491197</v>
      </c>
      <c r="K101" s="61">
        <v>17.610576314018399</v>
      </c>
      <c r="L101" s="60">
        <v>11.7785788727046</v>
      </c>
    </row>
    <row r="102" spans="1:12" x14ac:dyDescent="0.25">
      <c r="A102" s="12" t="s">
        <v>133</v>
      </c>
      <c r="B102" s="13" t="s">
        <v>265</v>
      </c>
      <c r="C102" s="12" t="s">
        <v>266</v>
      </c>
      <c r="D102" s="60">
        <v>56.865816489691497</v>
      </c>
      <c r="E102" s="61">
        <v>40.623741570001698</v>
      </c>
      <c r="F102" s="60">
        <v>48.6348877621312</v>
      </c>
      <c r="G102" s="61">
        <v>52.670784883720899</v>
      </c>
      <c r="H102" s="60">
        <v>35.862068965517203</v>
      </c>
      <c r="I102" s="61">
        <v>44.152701855004899</v>
      </c>
      <c r="J102" s="60">
        <v>7.3770709099569496</v>
      </c>
      <c r="K102" s="61">
        <v>11.721403348038001</v>
      </c>
      <c r="L102" s="60">
        <v>9.2159890016569808</v>
      </c>
    </row>
    <row r="103" spans="1:12" x14ac:dyDescent="0.25">
      <c r="A103" s="12" t="s">
        <v>133</v>
      </c>
      <c r="B103" s="13" t="s">
        <v>267</v>
      </c>
      <c r="C103" s="12" t="s">
        <v>268</v>
      </c>
      <c r="D103" s="60">
        <v>56.262525468789001</v>
      </c>
      <c r="E103" s="61">
        <v>34.040293015063902</v>
      </c>
      <c r="F103" s="60">
        <v>45.214095370145699</v>
      </c>
      <c r="G103" s="61">
        <v>52.454417952314202</v>
      </c>
      <c r="H103" s="60">
        <v>29.645390070922002</v>
      </c>
      <c r="I103" s="61">
        <v>41.114245416079001</v>
      </c>
      <c r="J103" s="60">
        <v>6.7684617509522997</v>
      </c>
      <c r="K103" s="61">
        <v>12.910884586678099</v>
      </c>
      <c r="L103" s="60">
        <v>9.0676368077327201</v>
      </c>
    </row>
    <row r="104" spans="1:12" x14ac:dyDescent="0.25">
      <c r="A104" s="12" t="s">
        <v>133</v>
      </c>
      <c r="B104" s="13" t="s">
        <v>269</v>
      </c>
      <c r="C104" s="12" t="s">
        <v>270</v>
      </c>
      <c r="D104" s="60">
        <v>55.175285728212103</v>
      </c>
      <c r="E104" s="61">
        <v>37.357788851178597</v>
      </c>
      <c r="F104" s="60">
        <v>45.885687312376596</v>
      </c>
      <c r="G104" s="61">
        <v>50.552486187845297</v>
      </c>
      <c r="H104" s="60">
        <v>31.783601014370198</v>
      </c>
      <c r="I104" s="61">
        <v>40.766857646540302</v>
      </c>
      <c r="J104" s="60">
        <v>8.3783880397796402</v>
      </c>
      <c r="K104" s="61">
        <v>14.9210860926864</v>
      </c>
      <c r="L104" s="60">
        <v>11.155612927815101</v>
      </c>
    </row>
    <row r="105" spans="1:12" x14ac:dyDescent="0.25">
      <c r="A105" s="12" t="s">
        <v>133</v>
      </c>
      <c r="B105" s="13" t="s">
        <v>271</v>
      </c>
      <c r="C105" s="12" t="s">
        <v>272</v>
      </c>
      <c r="D105" s="60">
        <v>50.009126159870803</v>
      </c>
      <c r="E105" s="61">
        <v>30.3736175216922</v>
      </c>
      <c r="F105" s="60">
        <v>39.792805178283302</v>
      </c>
      <c r="G105" s="61">
        <v>45.768566493955099</v>
      </c>
      <c r="H105" s="60">
        <v>25.955414012738899</v>
      </c>
      <c r="I105" s="61">
        <v>35.459817729908899</v>
      </c>
      <c r="J105" s="60">
        <v>8.47957161330792</v>
      </c>
      <c r="K105" s="61">
        <v>14.546188006081101</v>
      </c>
      <c r="L105" s="60">
        <v>10.888871566006401</v>
      </c>
    </row>
    <row r="106" spans="1:12" x14ac:dyDescent="0.25">
      <c r="A106" s="12" t="s">
        <v>133</v>
      </c>
      <c r="B106" s="13" t="s">
        <v>273</v>
      </c>
      <c r="C106" s="12" t="s">
        <v>274</v>
      </c>
      <c r="D106" s="60">
        <v>53.755064667754603</v>
      </c>
      <c r="E106" s="61">
        <v>31.750204383157701</v>
      </c>
      <c r="F106" s="60">
        <v>42.801668324513301</v>
      </c>
      <c r="G106" s="61">
        <v>49.761092150170597</v>
      </c>
      <c r="H106" s="60">
        <v>26.790633608815401</v>
      </c>
      <c r="I106" s="61">
        <v>38.327048337332897</v>
      </c>
      <c r="J106" s="60">
        <v>7.4299464474083896</v>
      </c>
      <c r="K106" s="61">
        <v>15.620594798353901</v>
      </c>
      <c r="L106" s="60">
        <v>10.4543120918905</v>
      </c>
    </row>
    <row r="107" spans="1:12" x14ac:dyDescent="0.25">
      <c r="A107" s="12" t="s">
        <v>133</v>
      </c>
      <c r="B107" s="13" t="s">
        <v>275</v>
      </c>
      <c r="C107" s="12" t="s">
        <v>276</v>
      </c>
      <c r="D107" s="60">
        <v>57.915403199314198</v>
      </c>
      <c r="E107" s="61">
        <v>35.985819777258698</v>
      </c>
      <c r="F107" s="60">
        <v>46.740327811636597</v>
      </c>
      <c r="G107" s="61">
        <v>53.980446927374302</v>
      </c>
      <c r="H107" s="60">
        <v>30.376344086021501</v>
      </c>
      <c r="I107" s="61">
        <v>41.9520547945205</v>
      </c>
      <c r="J107" s="60">
        <v>6.7943173224536402</v>
      </c>
      <c r="K107" s="61">
        <v>15.588016963231899</v>
      </c>
      <c r="L107" s="60">
        <v>10.2444147084564</v>
      </c>
    </row>
    <row r="108" spans="1:12" x14ac:dyDescent="0.25">
      <c r="A108" s="12" t="s">
        <v>133</v>
      </c>
      <c r="B108" s="13" t="s">
        <v>277</v>
      </c>
      <c r="C108" s="12" t="s">
        <v>278</v>
      </c>
      <c r="D108" s="60">
        <v>50.418660722340597</v>
      </c>
      <c r="E108" s="61">
        <v>29.331552349900999</v>
      </c>
      <c r="F108" s="60">
        <v>39.633123325289503</v>
      </c>
      <c r="G108" s="61">
        <v>44.966442953020099</v>
      </c>
      <c r="H108" s="60">
        <v>23.2905982905983</v>
      </c>
      <c r="I108" s="61">
        <v>33.879781420764999</v>
      </c>
      <c r="J108" s="60">
        <v>10.813888530967199</v>
      </c>
      <c r="K108" s="61">
        <v>20.595412023336301</v>
      </c>
      <c r="L108" s="60">
        <v>14.5164988822703</v>
      </c>
    </row>
    <row r="109" spans="1:12" x14ac:dyDescent="0.25">
      <c r="A109" s="12" t="s">
        <v>133</v>
      </c>
      <c r="B109" s="13" t="s">
        <v>279</v>
      </c>
      <c r="C109" s="12" t="s">
        <v>280</v>
      </c>
      <c r="D109" s="60">
        <v>50.658011081671702</v>
      </c>
      <c r="E109" s="61">
        <v>29.740885168425802</v>
      </c>
      <c r="F109" s="60">
        <v>40.123523893058803</v>
      </c>
      <c r="G109" s="61">
        <v>46.983546617915898</v>
      </c>
      <c r="H109" s="60">
        <v>26.846846846846798</v>
      </c>
      <c r="I109" s="61">
        <v>36.842105263157897</v>
      </c>
      <c r="J109" s="60">
        <v>7.2534716332067699</v>
      </c>
      <c r="K109" s="61">
        <v>9.7308412483008997</v>
      </c>
      <c r="L109" s="60">
        <v>8.1782912155144594</v>
      </c>
    </row>
    <row r="110" spans="1:12" x14ac:dyDescent="0.25">
      <c r="A110" s="12" t="s">
        <v>133</v>
      </c>
      <c r="B110" s="13" t="s">
        <v>281</v>
      </c>
      <c r="C110" s="12" t="s">
        <v>282</v>
      </c>
      <c r="D110" s="60">
        <v>45.431155140826498</v>
      </c>
      <c r="E110" s="61">
        <v>31.771053479179098</v>
      </c>
      <c r="F110" s="60">
        <v>38.785700278403397</v>
      </c>
      <c r="G110" s="61">
        <v>41.008771929824597</v>
      </c>
      <c r="H110" s="60">
        <v>26.851851851851901</v>
      </c>
      <c r="I110" s="61">
        <v>34.1216216216216</v>
      </c>
      <c r="J110" s="60">
        <v>9.7342521828765101</v>
      </c>
      <c r="K110" s="61">
        <v>15.483281442181299</v>
      </c>
      <c r="L110" s="60">
        <v>12.0252531817218</v>
      </c>
    </row>
    <row r="111" spans="1:12" x14ac:dyDescent="0.25">
      <c r="A111" s="12" t="s">
        <v>133</v>
      </c>
      <c r="B111" s="13" t="s">
        <v>283</v>
      </c>
      <c r="C111" s="12" t="s">
        <v>284</v>
      </c>
      <c r="D111" s="60">
        <v>50.980484603157798</v>
      </c>
      <c r="E111" s="61">
        <v>34.2233521873478</v>
      </c>
      <c r="F111" s="60">
        <v>42.360092205890503</v>
      </c>
      <c r="G111" s="61">
        <v>46.153846153846203</v>
      </c>
      <c r="H111" s="60">
        <v>31.023102310231</v>
      </c>
      <c r="I111" s="61">
        <v>38.370118845500798</v>
      </c>
      <c r="J111" s="60">
        <v>9.4676197899708399</v>
      </c>
      <c r="K111" s="61">
        <v>9.3510707530862192</v>
      </c>
      <c r="L111" s="60">
        <v>9.4191800645674899</v>
      </c>
    </row>
    <row r="112" spans="1:12" x14ac:dyDescent="0.25">
      <c r="A112" s="12" t="s">
        <v>133</v>
      </c>
      <c r="B112" s="13" t="s">
        <v>285</v>
      </c>
      <c r="C112" s="12" t="s">
        <v>286</v>
      </c>
      <c r="D112" s="60">
        <v>49.772703096319802</v>
      </c>
      <c r="E112" s="61">
        <v>29.973096639262899</v>
      </c>
      <c r="F112" s="60">
        <v>39.703188955302302</v>
      </c>
      <c r="G112" s="61">
        <v>46.179401993355498</v>
      </c>
      <c r="H112" s="60">
        <v>26.003210272873201</v>
      </c>
      <c r="I112" s="61">
        <v>35.918367346938801</v>
      </c>
      <c r="J112" s="60">
        <v>7.2194212478486799</v>
      </c>
      <c r="K112" s="61">
        <v>13.2448322379524</v>
      </c>
      <c r="L112" s="60">
        <v>9.5327899545411299</v>
      </c>
    </row>
    <row r="113" spans="1:12" x14ac:dyDescent="0.25">
      <c r="A113" s="12" t="s">
        <v>133</v>
      </c>
      <c r="B113" s="13" t="s">
        <v>287</v>
      </c>
      <c r="C113" s="12" t="s">
        <v>288</v>
      </c>
      <c r="D113" s="60">
        <v>48.193370840417103</v>
      </c>
      <c r="E113" s="61">
        <v>28.247569546639799</v>
      </c>
      <c r="F113" s="60">
        <v>38.4252848987568</v>
      </c>
      <c r="G113" s="61">
        <v>43.962848297213597</v>
      </c>
      <c r="H113" s="60">
        <v>24.5161290322581</v>
      </c>
      <c r="I113" s="61">
        <v>34.439178515007903</v>
      </c>
      <c r="J113" s="60">
        <v>8.77822503267525</v>
      </c>
      <c r="K113" s="61">
        <v>13.209775475446699</v>
      </c>
      <c r="L113" s="60">
        <v>10.3736547282644</v>
      </c>
    </row>
    <row r="114" spans="1:12" x14ac:dyDescent="0.25">
      <c r="A114" s="12" t="s">
        <v>133</v>
      </c>
      <c r="B114" s="13" t="s">
        <v>289</v>
      </c>
      <c r="C114" s="12" t="s">
        <v>290</v>
      </c>
      <c r="D114" s="60">
        <v>45.760835932620601</v>
      </c>
      <c r="E114" s="61">
        <v>29.388061640122999</v>
      </c>
      <c r="F114" s="60">
        <v>36.986909039033399</v>
      </c>
      <c r="G114" s="61">
        <v>36.082474226804102</v>
      </c>
      <c r="H114" s="60">
        <v>27.678571428571399</v>
      </c>
      <c r="I114" s="61">
        <v>31.578947368421101</v>
      </c>
      <c r="J114" s="60">
        <v>21.149879604618999</v>
      </c>
      <c r="K114" s="61">
        <v>5.8169546276493902</v>
      </c>
      <c r="L114" s="60">
        <v>14.6212857768275</v>
      </c>
    </row>
    <row r="115" spans="1:12" x14ac:dyDescent="0.25">
      <c r="A115" s="12" t="s">
        <v>133</v>
      </c>
      <c r="B115" s="13" t="s">
        <v>291</v>
      </c>
      <c r="C115" s="12" t="s">
        <v>292</v>
      </c>
      <c r="D115" s="60">
        <v>52.173938840503297</v>
      </c>
      <c r="E115" s="61">
        <v>33.384404328275302</v>
      </c>
      <c r="F115" s="60">
        <v>42.6413333003227</v>
      </c>
      <c r="G115" s="61">
        <v>47.8056426332288</v>
      </c>
      <c r="H115" s="60">
        <v>29.6803652968037</v>
      </c>
      <c r="I115" s="61">
        <v>38.6100386100386</v>
      </c>
      <c r="J115" s="60">
        <v>8.3725635908540195</v>
      </c>
      <c r="K115" s="61">
        <v>11.095117933059701</v>
      </c>
      <c r="L115" s="60">
        <v>9.4539602265523204</v>
      </c>
    </row>
    <row r="116" spans="1:12" x14ac:dyDescent="0.25">
      <c r="A116" s="12" t="s">
        <v>133</v>
      </c>
      <c r="B116" s="13" t="s">
        <v>293</v>
      </c>
      <c r="C116" s="12" t="s">
        <v>294</v>
      </c>
      <c r="D116" s="60">
        <v>57.144569304594903</v>
      </c>
      <c r="E116" s="61">
        <v>32.256399817713401</v>
      </c>
      <c r="F116" s="60">
        <v>44.484441423247098</v>
      </c>
      <c r="G116" s="61">
        <v>53.356890459364003</v>
      </c>
      <c r="H116" s="60">
        <v>28.327645051194501</v>
      </c>
      <c r="I116" s="61">
        <v>40.625</v>
      </c>
      <c r="J116" s="60">
        <v>6.62823937834166</v>
      </c>
      <c r="K116" s="61">
        <v>12.1797683210802</v>
      </c>
      <c r="L116" s="60">
        <v>8.6759354501644808</v>
      </c>
    </row>
    <row r="117" spans="1:12" x14ac:dyDescent="0.25">
      <c r="A117" s="12" t="s">
        <v>133</v>
      </c>
      <c r="B117" s="13" t="s">
        <v>295</v>
      </c>
      <c r="C117" s="12" t="s">
        <v>296</v>
      </c>
      <c r="D117" s="60">
        <v>53.061490474252402</v>
      </c>
      <c r="E117" s="61">
        <v>31.106695183442699</v>
      </c>
      <c r="F117" s="60">
        <v>41.769619855131701</v>
      </c>
      <c r="G117" s="61">
        <v>47.734375</v>
      </c>
      <c r="H117" s="60">
        <v>25.636296569531499</v>
      </c>
      <c r="I117" s="61">
        <v>36.368810472396099</v>
      </c>
      <c r="J117" s="60">
        <v>10.039513452486499</v>
      </c>
      <c r="K117" s="61">
        <v>17.5859202710255</v>
      </c>
      <c r="L117" s="60">
        <v>12.929994099699901</v>
      </c>
    </row>
    <row r="118" spans="1:12" x14ac:dyDescent="0.25">
      <c r="A118" s="12" t="s">
        <v>133</v>
      </c>
      <c r="B118" s="13" t="s">
        <v>297</v>
      </c>
      <c r="C118" s="12" t="s">
        <v>298</v>
      </c>
      <c r="D118" s="60">
        <v>59.113225129657202</v>
      </c>
      <c r="E118" s="61">
        <v>34.787488252027401</v>
      </c>
      <c r="F118" s="60">
        <v>47.0086451977376</v>
      </c>
      <c r="G118" s="61">
        <v>54.054054054054099</v>
      </c>
      <c r="H118" s="60">
        <v>28.892455858748001</v>
      </c>
      <c r="I118" s="61">
        <v>41.533546325878604</v>
      </c>
      <c r="J118" s="60">
        <v>8.5584419806337309</v>
      </c>
      <c r="K118" s="61">
        <v>16.945840845338498</v>
      </c>
      <c r="L118" s="60">
        <v>11.647004181525499</v>
      </c>
    </row>
    <row r="119" spans="1:12" x14ac:dyDescent="0.25">
      <c r="A119" s="12" t="s">
        <v>133</v>
      </c>
      <c r="B119" s="13" t="s">
        <v>299</v>
      </c>
      <c r="C119" s="12" t="s">
        <v>300</v>
      </c>
      <c r="D119" s="60">
        <v>55.6524656629839</v>
      </c>
      <c r="E119" s="61">
        <v>32.376376754085499</v>
      </c>
      <c r="F119" s="60">
        <v>44.222243430935599</v>
      </c>
      <c r="G119" s="61">
        <v>52.046783625731003</v>
      </c>
      <c r="H119" s="60">
        <v>27.575757575757599</v>
      </c>
      <c r="I119" s="61">
        <v>40.029761904761898</v>
      </c>
      <c r="J119" s="60">
        <v>6.47892594568569</v>
      </c>
      <c r="K119" s="61">
        <v>14.8275368018819</v>
      </c>
      <c r="L119" s="60">
        <v>9.4804813164246795</v>
      </c>
    </row>
    <row r="120" spans="1:12" x14ac:dyDescent="0.25">
      <c r="A120" s="12" t="s">
        <v>133</v>
      </c>
      <c r="B120" s="13" t="s">
        <v>301</v>
      </c>
      <c r="C120" s="12" t="s">
        <v>302</v>
      </c>
      <c r="D120" s="60">
        <v>57.340927530883803</v>
      </c>
      <c r="E120" s="61">
        <v>36.200576291851597</v>
      </c>
      <c r="F120" s="60">
        <v>46.605342802733198</v>
      </c>
      <c r="G120" s="61">
        <v>53.3333333333333</v>
      </c>
      <c r="H120" s="60">
        <v>31.610337972166999</v>
      </c>
      <c r="I120" s="61">
        <v>42.301867743563903</v>
      </c>
      <c r="J120" s="60">
        <v>6.9890641294422302</v>
      </c>
      <c r="K120" s="61">
        <v>12.6800144911446</v>
      </c>
      <c r="L120" s="60">
        <v>9.2338663345631602</v>
      </c>
    </row>
    <row r="121" spans="1:12" x14ac:dyDescent="0.25">
      <c r="A121" s="12" t="s">
        <v>133</v>
      </c>
      <c r="B121" s="13" t="s">
        <v>303</v>
      </c>
      <c r="C121" s="12" t="s">
        <v>304</v>
      </c>
      <c r="D121" s="60">
        <v>54.993595296467298</v>
      </c>
      <c r="E121" s="61">
        <v>33.6720090151017</v>
      </c>
      <c r="F121" s="60">
        <v>44.297772167370397</v>
      </c>
      <c r="G121" s="61">
        <v>50.549450549450498</v>
      </c>
      <c r="H121" s="60">
        <v>29.039301310043701</v>
      </c>
      <c r="I121" s="61">
        <v>39.759036144578303</v>
      </c>
      <c r="J121" s="60">
        <v>8.08120422579867</v>
      </c>
      <c r="K121" s="61">
        <v>13.7583347135014</v>
      </c>
      <c r="L121" s="60">
        <v>10.245969042513901</v>
      </c>
    </row>
    <row r="122" spans="1:12" x14ac:dyDescent="0.25">
      <c r="A122" s="12" t="s">
        <v>133</v>
      </c>
      <c r="B122" s="13" t="s">
        <v>305</v>
      </c>
      <c r="C122" s="12" t="s">
        <v>306</v>
      </c>
      <c r="D122" s="60">
        <v>51.7270911603446</v>
      </c>
      <c r="E122" s="61">
        <v>30.789618707559299</v>
      </c>
      <c r="F122" s="60">
        <v>41.274299869818798</v>
      </c>
      <c r="G122" s="61">
        <v>47.144305508617798</v>
      </c>
      <c r="H122" s="60">
        <v>26.033898305084701</v>
      </c>
      <c r="I122" s="61">
        <v>36.605178541208303</v>
      </c>
      <c r="J122" s="60">
        <v>8.8595464174102005</v>
      </c>
      <c r="K122" s="61">
        <v>15.4458567598531</v>
      </c>
      <c r="L122" s="60">
        <v>11.312418001849</v>
      </c>
    </row>
    <row r="123" spans="1:12" x14ac:dyDescent="0.25">
      <c r="A123" s="12" t="s">
        <v>133</v>
      </c>
      <c r="B123" s="13" t="s">
        <v>307</v>
      </c>
      <c r="C123" s="12" t="s">
        <v>308</v>
      </c>
      <c r="D123" s="60">
        <v>53.941347638213003</v>
      </c>
      <c r="E123" s="61">
        <v>27.5791432772366</v>
      </c>
      <c r="F123" s="60">
        <v>40.282284460043897</v>
      </c>
      <c r="G123" s="61">
        <v>47.993311036789301</v>
      </c>
      <c r="H123" s="60">
        <v>21.7729393468118</v>
      </c>
      <c r="I123" s="61">
        <v>34.407735697018502</v>
      </c>
      <c r="J123" s="60">
        <v>11.026859472101799</v>
      </c>
      <c r="K123" s="61">
        <v>21.0528799682372</v>
      </c>
      <c r="L123" s="60">
        <v>14.583454840681499</v>
      </c>
    </row>
    <row r="124" spans="1:12" x14ac:dyDescent="0.25">
      <c r="A124" s="12" t="s">
        <v>133</v>
      </c>
      <c r="B124" s="13" t="s">
        <v>309</v>
      </c>
      <c r="C124" s="12" t="s">
        <v>310</v>
      </c>
      <c r="D124" s="60">
        <v>48.208449603266402</v>
      </c>
      <c r="E124" s="61">
        <v>31.376133665449199</v>
      </c>
      <c r="F124" s="60">
        <v>39.363770352845101</v>
      </c>
      <c r="G124" s="61">
        <v>43.347639484978501</v>
      </c>
      <c r="H124" s="60">
        <v>26.744186046511601</v>
      </c>
      <c r="I124" s="61">
        <v>34.623217922606898</v>
      </c>
      <c r="J124" s="60">
        <v>10.0829007327347</v>
      </c>
      <c r="K124" s="61">
        <v>14.762646246749499</v>
      </c>
      <c r="L124" s="60">
        <v>12.0429328485185</v>
      </c>
    </row>
    <row r="125" spans="1:12" x14ac:dyDescent="0.25">
      <c r="A125" s="12" t="s">
        <v>133</v>
      </c>
      <c r="B125" s="13" t="s">
        <v>311</v>
      </c>
      <c r="C125" s="12" t="s">
        <v>312</v>
      </c>
      <c r="D125" s="60">
        <v>47.912040118558501</v>
      </c>
      <c r="E125" s="61">
        <v>38.315732560215302</v>
      </c>
      <c r="F125" s="60">
        <v>42.850905832358897</v>
      </c>
      <c r="G125" s="61">
        <v>43.763676148796499</v>
      </c>
      <c r="H125" s="60">
        <v>34.705882352941202</v>
      </c>
      <c r="I125" s="61">
        <v>38.986556359875898</v>
      </c>
      <c r="J125" s="60">
        <v>8.6582912343053504</v>
      </c>
      <c r="K125" s="61">
        <v>9.4213263483896803</v>
      </c>
      <c r="L125" s="60">
        <v>9.0181278491545793</v>
      </c>
    </row>
    <row r="126" spans="1:12" x14ac:dyDescent="0.25">
      <c r="A126" s="12" t="s">
        <v>133</v>
      </c>
      <c r="B126" s="13" t="s">
        <v>313</v>
      </c>
      <c r="C126" s="12" t="s">
        <v>314</v>
      </c>
      <c r="D126" s="60">
        <v>61.490090034821897</v>
      </c>
      <c r="E126" s="61">
        <v>38.8180553908417</v>
      </c>
      <c r="F126" s="60">
        <v>50.021629528717703</v>
      </c>
      <c r="G126" s="61">
        <v>57.742257742257699</v>
      </c>
      <c r="H126" s="60">
        <v>34.743005855562799</v>
      </c>
      <c r="I126" s="61">
        <v>46.108277110416303</v>
      </c>
      <c r="J126" s="60">
        <v>6.0950183849815804</v>
      </c>
      <c r="K126" s="61">
        <v>10.497819878531001</v>
      </c>
      <c r="L126" s="60">
        <v>7.8233205418762202</v>
      </c>
    </row>
    <row r="127" spans="1:12" x14ac:dyDescent="0.25">
      <c r="A127" s="12" t="s">
        <v>133</v>
      </c>
      <c r="B127" s="13" t="s">
        <v>315</v>
      </c>
      <c r="C127" s="12" t="s">
        <v>316</v>
      </c>
      <c r="D127" s="60">
        <v>55.959949528036198</v>
      </c>
      <c r="E127" s="61">
        <v>33.426537316349801</v>
      </c>
      <c r="F127" s="60">
        <v>44.630720080873097</v>
      </c>
      <c r="G127" s="61">
        <v>51.116071428571402</v>
      </c>
      <c r="H127" s="60">
        <v>28.256070640176599</v>
      </c>
      <c r="I127" s="61">
        <v>39.622641509433997</v>
      </c>
      <c r="J127" s="60">
        <v>8.6559729598003994</v>
      </c>
      <c r="K127" s="61">
        <v>15.468149234961899</v>
      </c>
      <c r="L127" s="60">
        <v>11.221146695290299</v>
      </c>
    </row>
    <row r="128" spans="1:12" x14ac:dyDescent="0.25">
      <c r="A128" s="12" t="s">
        <v>133</v>
      </c>
      <c r="B128" s="13" t="s">
        <v>317</v>
      </c>
      <c r="C128" s="12" t="s">
        <v>318</v>
      </c>
      <c r="D128" s="60">
        <v>60.286594384424497</v>
      </c>
      <c r="E128" s="61">
        <v>33.963659949867797</v>
      </c>
      <c r="F128" s="60">
        <v>46.743926134938398</v>
      </c>
      <c r="G128" s="61">
        <v>56.200941915227602</v>
      </c>
      <c r="H128" s="60">
        <v>30.296296296296301</v>
      </c>
      <c r="I128" s="61">
        <v>42.873475609756099</v>
      </c>
      <c r="J128" s="60">
        <v>6.7770497088361497</v>
      </c>
      <c r="K128" s="61">
        <v>10.7979047575695</v>
      </c>
      <c r="L128" s="60">
        <v>8.2801143276010496</v>
      </c>
    </row>
    <row r="129" spans="1:12" x14ac:dyDescent="0.25">
      <c r="A129" s="12" t="s">
        <v>133</v>
      </c>
      <c r="B129" s="13" t="s">
        <v>319</v>
      </c>
      <c r="C129" s="12" t="s">
        <v>320</v>
      </c>
      <c r="D129" s="60">
        <v>50.114742528133199</v>
      </c>
      <c r="E129" s="61">
        <v>32.983535287740203</v>
      </c>
      <c r="F129" s="60">
        <v>41.075663330940898</v>
      </c>
      <c r="G129" s="61">
        <v>45.212765957446798</v>
      </c>
      <c r="H129" s="60">
        <v>27.3333333333333</v>
      </c>
      <c r="I129" s="61">
        <v>35.778894472361799</v>
      </c>
      <c r="J129" s="60">
        <v>9.7815060467177393</v>
      </c>
      <c r="K129" s="61">
        <v>17.130370971807199</v>
      </c>
      <c r="L129" s="60">
        <v>12.895151116377001</v>
      </c>
    </row>
    <row r="130" spans="1:12" x14ac:dyDescent="0.25">
      <c r="A130" s="12" t="s">
        <v>133</v>
      </c>
      <c r="B130" s="13" t="s">
        <v>321</v>
      </c>
      <c r="C130" s="12" t="s">
        <v>322</v>
      </c>
      <c r="D130" s="60">
        <v>53.991350967607602</v>
      </c>
      <c r="E130" s="61">
        <v>32.476029871184998</v>
      </c>
      <c r="F130" s="60">
        <v>42.956838861170297</v>
      </c>
      <c r="G130" s="61">
        <v>49.056603773584897</v>
      </c>
      <c r="H130" s="60">
        <v>27.240143369175598</v>
      </c>
      <c r="I130" s="61">
        <v>37.867647058823501</v>
      </c>
      <c r="J130" s="60">
        <v>9.1398846400108393</v>
      </c>
      <c r="K130" s="61">
        <v>16.122310894457499</v>
      </c>
      <c r="L130" s="60">
        <v>11.847221390741099</v>
      </c>
    </row>
    <row r="131" spans="1:12" x14ac:dyDescent="0.25">
      <c r="A131" s="12" t="s">
        <v>133</v>
      </c>
      <c r="B131" s="13" t="s">
        <v>323</v>
      </c>
      <c r="C131" s="12" t="s">
        <v>324</v>
      </c>
      <c r="D131" s="60">
        <v>57.6658695895295</v>
      </c>
      <c r="E131" s="61">
        <v>34.322510788970298</v>
      </c>
      <c r="F131" s="60">
        <v>45.396711362806997</v>
      </c>
      <c r="G131" s="61">
        <v>52.572145545796701</v>
      </c>
      <c r="H131" s="60">
        <v>28.9920724801812</v>
      </c>
      <c r="I131" s="61">
        <v>40.178571428571402</v>
      </c>
      <c r="J131" s="60">
        <v>8.8331695680482891</v>
      </c>
      <c r="K131" s="61">
        <v>15.530443974693201</v>
      </c>
      <c r="L131" s="60">
        <v>11.494532924494401</v>
      </c>
    </row>
    <row r="132" spans="1:12" x14ac:dyDescent="0.25">
      <c r="A132" s="12" t="s">
        <v>133</v>
      </c>
      <c r="B132" s="13" t="s">
        <v>325</v>
      </c>
      <c r="C132" s="12" t="s">
        <v>326</v>
      </c>
      <c r="D132" s="60">
        <v>54.862419507273103</v>
      </c>
      <c r="E132" s="61">
        <v>35.039791488313298</v>
      </c>
      <c r="F132" s="60">
        <v>44.8180406636545</v>
      </c>
      <c r="G132" s="61">
        <v>50.412371134020603</v>
      </c>
      <c r="H132" s="60">
        <v>30.329185066238502</v>
      </c>
      <c r="I132" s="61">
        <v>40.235964198535399</v>
      </c>
      <c r="J132" s="60">
        <v>8.1112871310068897</v>
      </c>
      <c r="K132" s="61">
        <v>13.4435914769811</v>
      </c>
      <c r="L132" s="60">
        <v>10.223732223160299</v>
      </c>
    </row>
    <row r="133" spans="1:12" x14ac:dyDescent="0.25">
      <c r="A133" s="12" t="s">
        <v>133</v>
      </c>
      <c r="B133" s="13" t="s">
        <v>327</v>
      </c>
      <c r="C133" s="12" t="s">
        <v>328</v>
      </c>
      <c r="D133" s="60">
        <v>56.595086149932598</v>
      </c>
      <c r="E133" s="61">
        <v>32.605269121989103</v>
      </c>
      <c r="F133" s="60">
        <v>44.4151790469584</v>
      </c>
      <c r="G133" s="61">
        <v>52.159187129551199</v>
      </c>
      <c r="H133" s="60">
        <v>26.929392446633798</v>
      </c>
      <c r="I133" s="61">
        <v>39.3497290537724</v>
      </c>
      <c r="J133" s="60">
        <v>7.8379578902481599</v>
      </c>
      <c r="K133" s="61">
        <v>17.4078510259172</v>
      </c>
      <c r="L133" s="60">
        <v>11.404772201482</v>
      </c>
    </row>
    <row r="134" spans="1:12" x14ac:dyDescent="0.25">
      <c r="A134" s="12" t="s">
        <v>133</v>
      </c>
      <c r="B134" s="13" t="s">
        <v>329</v>
      </c>
      <c r="C134" s="12" t="s">
        <v>330</v>
      </c>
      <c r="D134" s="60">
        <v>49.855677730187899</v>
      </c>
      <c r="E134" s="61">
        <v>29.5964462476534</v>
      </c>
      <c r="F134" s="60">
        <v>39.528862477072401</v>
      </c>
      <c r="G134" s="61">
        <v>45.867098865478098</v>
      </c>
      <c r="H134" s="60">
        <v>25.331254871395199</v>
      </c>
      <c r="I134" s="61">
        <v>35.399284862932099</v>
      </c>
      <c r="J134" s="60">
        <v>8.0002500142420008</v>
      </c>
      <c r="K134" s="61">
        <v>14.411160517612499</v>
      </c>
      <c r="L134" s="60">
        <v>10.446993298973799</v>
      </c>
    </row>
    <row r="135" spans="1:12" x14ac:dyDescent="0.25">
      <c r="A135" s="17" t="s">
        <v>133</v>
      </c>
      <c r="B135" s="18" t="s">
        <v>331</v>
      </c>
      <c r="C135" s="17" t="s">
        <v>332</v>
      </c>
      <c r="D135" s="62">
        <v>64.618242861092796</v>
      </c>
      <c r="E135" s="63">
        <v>41.945023779548897</v>
      </c>
      <c r="F135" s="62">
        <v>53.383617932958202</v>
      </c>
      <c r="G135" s="63">
        <v>61.1982881597717</v>
      </c>
      <c r="H135" s="62">
        <v>35.802469135802497</v>
      </c>
      <c r="I135" s="63">
        <v>48.614609571788399</v>
      </c>
      <c r="J135" s="62">
        <v>5.2925529229768804</v>
      </c>
      <c r="K135" s="63">
        <v>14.644298870898</v>
      </c>
      <c r="L135" s="62">
        <v>8.93346787990086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1679</v>
      </c>
      <c r="E4" s="15">
        <v>12</v>
      </c>
      <c r="F4" s="16">
        <v>36</v>
      </c>
      <c r="G4" s="15">
        <v>-24</v>
      </c>
      <c r="H4" s="16">
        <v>11</v>
      </c>
      <c r="I4" s="15">
        <v>20</v>
      </c>
      <c r="J4" s="16">
        <v>-9</v>
      </c>
      <c r="K4" s="15">
        <v>7</v>
      </c>
      <c r="L4" s="16">
        <v>1</v>
      </c>
      <c r="M4" s="15">
        <v>6</v>
      </c>
      <c r="N4" s="16">
        <v>0</v>
      </c>
      <c r="O4" s="15">
        <v>0</v>
      </c>
      <c r="P4" s="16">
        <v>0</v>
      </c>
      <c r="Q4" s="15">
        <v>18</v>
      </c>
      <c r="R4" s="16">
        <v>21</v>
      </c>
      <c r="S4" s="15">
        <v>-3</v>
      </c>
      <c r="T4" s="16">
        <v>0</v>
      </c>
      <c r="U4" s="15">
        <v>-4</v>
      </c>
      <c r="V4" s="16">
        <v>1648</v>
      </c>
    </row>
    <row r="5" spans="1:22" x14ac:dyDescent="0.25">
      <c r="A5" s="12" t="s">
        <v>71</v>
      </c>
      <c r="B5" s="13" t="s">
        <v>74</v>
      </c>
      <c r="C5" s="12" t="s">
        <v>75</v>
      </c>
      <c r="D5" s="14">
        <v>891</v>
      </c>
      <c r="E5" s="15">
        <v>2</v>
      </c>
      <c r="F5" s="16">
        <v>11</v>
      </c>
      <c r="G5" s="15">
        <v>-9</v>
      </c>
      <c r="H5" s="16">
        <v>23</v>
      </c>
      <c r="I5" s="15">
        <v>10</v>
      </c>
      <c r="J5" s="16">
        <v>13</v>
      </c>
      <c r="K5" s="15">
        <v>1</v>
      </c>
      <c r="L5" s="16">
        <v>2</v>
      </c>
      <c r="M5" s="15">
        <v>-1</v>
      </c>
      <c r="N5" s="16">
        <v>2</v>
      </c>
      <c r="O5" s="15">
        <v>3</v>
      </c>
      <c r="P5" s="16">
        <v>-1</v>
      </c>
      <c r="Q5" s="15">
        <v>26</v>
      </c>
      <c r="R5" s="16">
        <v>15</v>
      </c>
      <c r="S5" s="15">
        <v>11</v>
      </c>
      <c r="T5" s="16">
        <v>0</v>
      </c>
      <c r="U5" s="15">
        <v>0</v>
      </c>
      <c r="V5" s="16">
        <v>893</v>
      </c>
    </row>
    <row r="6" spans="1:22" x14ac:dyDescent="0.25">
      <c r="A6" s="12" t="s">
        <v>71</v>
      </c>
      <c r="B6" s="13" t="s">
        <v>76</v>
      </c>
      <c r="C6" s="12" t="s">
        <v>77</v>
      </c>
      <c r="D6" s="14">
        <v>12050</v>
      </c>
      <c r="E6" s="15">
        <v>89</v>
      </c>
      <c r="F6" s="16">
        <v>130</v>
      </c>
      <c r="G6" s="15">
        <v>-41</v>
      </c>
      <c r="H6" s="16">
        <v>128</v>
      </c>
      <c r="I6" s="15">
        <v>223</v>
      </c>
      <c r="J6" s="16">
        <v>-95</v>
      </c>
      <c r="K6" s="15">
        <v>95</v>
      </c>
      <c r="L6" s="16">
        <v>40</v>
      </c>
      <c r="M6" s="15">
        <v>55</v>
      </c>
      <c r="N6" s="16">
        <v>17</v>
      </c>
      <c r="O6" s="15">
        <v>15</v>
      </c>
      <c r="P6" s="16">
        <v>2</v>
      </c>
      <c r="Q6" s="15">
        <v>240</v>
      </c>
      <c r="R6" s="16">
        <v>278</v>
      </c>
      <c r="S6" s="15">
        <v>-38</v>
      </c>
      <c r="T6" s="16">
        <v>0</v>
      </c>
      <c r="U6" s="15">
        <v>-7</v>
      </c>
      <c r="V6" s="16">
        <v>11964</v>
      </c>
    </row>
    <row r="7" spans="1:22" x14ac:dyDescent="0.25">
      <c r="A7" s="12" t="s">
        <v>71</v>
      </c>
      <c r="B7" s="13" t="s">
        <v>78</v>
      </c>
      <c r="C7" s="12" t="s">
        <v>79</v>
      </c>
      <c r="D7" s="14">
        <v>678</v>
      </c>
      <c r="E7" s="15">
        <v>3</v>
      </c>
      <c r="F7" s="16">
        <v>13</v>
      </c>
      <c r="G7" s="15">
        <v>-10</v>
      </c>
      <c r="H7" s="16">
        <v>10</v>
      </c>
      <c r="I7" s="15">
        <v>15</v>
      </c>
      <c r="J7" s="16">
        <v>-5</v>
      </c>
      <c r="K7" s="15">
        <v>5</v>
      </c>
      <c r="L7" s="16">
        <v>1</v>
      </c>
      <c r="M7" s="15">
        <v>4</v>
      </c>
      <c r="N7" s="16">
        <v>1</v>
      </c>
      <c r="O7" s="15">
        <v>0</v>
      </c>
      <c r="P7" s="16">
        <v>1</v>
      </c>
      <c r="Q7" s="15">
        <v>16</v>
      </c>
      <c r="R7" s="16">
        <v>16</v>
      </c>
      <c r="S7" s="15">
        <v>0</v>
      </c>
      <c r="T7" s="16">
        <v>0</v>
      </c>
      <c r="U7" s="15">
        <v>-1</v>
      </c>
      <c r="V7" s="16">
        <v>667</v>
      </c>
    </row>
    <row r="8" spans="1:22" x14ac:dyDescent="0.25">
      <c r="A8" s="12" t="s">
        <v>71</v>
      </c>
      <c r="B8" s="13" t="s">
        <v>80</v>
      </c>
      <c r="C8" s="12" t="s">
        <v>81</v>
      </c>
      <c r="D8" s="14">
        <v>297</v>
      </c>
      <c r="E8" s="15">
        <v>2</v>
      </c>
      <c r="F8" s="16">
        <v>4</v>
      </c>
      <c r="G8" s="15">
        <v>-2</v>
      </c>
      <c r="H8" s="16">
        <v>2</v>
      </c>
      <c r="I8" s="15">
        <v>5</v>
      </c>
      <c r="J8" s="16">
        <v>-3</v>
      </c>
      <c r="K8" s="15">
        <v>2</v>
      </c>
      <c r="L8" s="16">
        <v>2</v>
      </c>
      <c r="M8" s="15">
        <v>0</v>
      </c>
      <c r="N8" s="16">
        <v>0</v>
      </c>
      <c r="O8" s="15">
        <v>3</v>
      </c>
      <c r="P8" s="16">
        <v>-3</v>
      </c>
      <c r="Q8" s="15">
        <v>4</v>
      </c>
      <c r="R8" s="16">
        <v>10</v>
      </c>
      <c r="S8" s="15">
        <v>-6</v>
      </c>
      <c r="T8" s="16">
        <v>0</v>
      </c>
      <c r="U8" s="15">
        <v>1</v>
      </c>
      <c r="V8" s="16">
        <v>290</v>
      </c>
    </row>
    <row r="9" spans="1:22" x14ac:dyDescent="0.25">
      <c r="A9" s="12" t="s">
        <v>71</v>
      </c>
      <c r="B9" s="13" t="s">
        <v>82</v>
      </c>
      <c r="C9" s="12" t="s">
        <v>83</v>
      </c>
      <c r="D9" s="14">
        <v>1086</v>
      </c>
      <c r="E9" s="15">
        <v>3</v>
      </c>
      <c r="F9" s="16">
        <v>12</v>
      </c>
      <c r="G9" s="15">
        <v>-9</v>
      </c>
      <c r="H9" s="16">
        <v>14</v>
      </c>
      <c r="I9" s="15">
        <v>27</v>
      </c>
      <c r="J9" s="16">
        <v>-13</v>
      </c>
      <c r="K9" s="15">
        <v>4</v>
      </c>
      <c r="L9" s="16">
        <v>0</v>
      </c>
      <c r="M9" s="15">
        <v>4</v>
      </c>
      <c r="N9" s="16">
        <v>0</v>
      </c>
      <c r="O9" s="15">
        <v>0</v>
      </c>
      <c r="P9" s="16">
        <v>0</v>
      </c>
      <c r="Q9" s="15">
        <v>18</v>
      </c>
      <c r="R9" s="16">
        <v>27</v>
      </c>
      <c r="S9" s="15">
        <v>-9</v>
      </c>
      <c r="T9" s="16">
        <v>0</v>
      </c>
      <c r="U9" s="15">
        <v>2</v>
      </c>
      <c r="V9" s="16">
        <v>1070</v>
      </c>
    </row>
    <row r="10" spans="1:22" x14ac:dyDescent="0.25">
      <c r="A10" s="12" t="s">
        <v>71</v>
      </c>
      <c r="B10" s="13" t="s">
        <v>84</v>
      </c>
      <c r="C10" s="12" t="s">
        <v>85</v>
      </c>
      <c r="D10" s="14">
        <v>651</v>
      </c>
      <c r="E10" s="15">
        <v>2</v>
      </c>
      <c r="F10" s="16">
        <v>15</v>
      </c>
      <c r="G10" s="15">
        <v>-13</v>
      </c>
      <c r="H10" s="16">
        <v>13</v>
      </c>
      <c r="I10" s="15">
        <v>12</v>
      </c>
      <c r="J10" s="16">
        <v>1</v>
      </c>
      <c r="K10" s="15">
        <v>2</v>
      </c>
      <c r="L10" s="16">
        <v>1</v>
      </c>
      <c r="M10" s="15">
        <v>1</v>
      </c>
      <c r="N10" s="16">
        <v>3</v>
      </c>
      <c r="O10" s="15">
        <v>0</v>
      </c>
      <c r="P10" s="16">
        <v>3</v>
      </c>
      <c r="Q10" s="15">
        <v>18</v>
      </c>
      <c r="R10" s="16">
        <v>13</v>
      </c>
      <c r="S10" s="15">
        <v>5</v>
      </c>
      <c r="T10" s="16">
        <v>0</v>
      </c>
      <c r="U10" s="15">
        <v>1</v>
      </c>
      <c r="V10" s="16">
        <v>644</v>
      </c>
    </row>
    <row r="11" spans="1:22" x14ac:dyDescent="0.25">
      <c r="A11" s="12" t="s">
        <v>71</v>
      </c>
      <c r="B11" s="13" t="s">
        <v>86</v>
      </c>
      <c r="C11" s="12" t="s">
        <v>87</v>
      </c>
      <c r="D11" s="14">
        <v>8137</v>
      </c>
      <c r="E11" s="15">
        <v>49</v>
      </c>
      <c r="F11" s="16">
        <v>104</v>
      </c>
      <c r="G11" s="15">
        <v>-55</v>
      </c>
      <c r="H11" s="16">
        <v>61</v>
      </c>
      <c r="I11" s="15">
        <v>113</v>
      </c>
      <c r="J11" s="16">
        <v>-52</v>
      </c>
      <c r="K11" s="15">
        <v>58</v>
      </c>
      <c r="L11" s="16">
        <v>14</v>
      </c>
      <c r="M11" s="15">
        <v>44</v>
      </c>
      <c r="N11" s="16">
        <v>3</v>
      </c>
      <c r="O11" s="15">
        <v>0</v>
      </c>
      <c r="P11" s="16">
        <v>3</v>
      </c>
      <c r="Q11" s="15">
        <v>122</v>
      </c>
      <c r="R11" s="16">
        <v>127</v>
      </c>
      <c r="S11" s="15">
        <v>-5</v>
      </c>
      <c r="T11" s="16">
        <v>0</v>
      </c>
      <c r="U11" s="15">
        <v>12</v>
      </c>
      <c r="V11" s="16">
        <v>8089</v>
      </c>
    </row>
    <row r="12" spans="1:22" x14ac:dyDescent="0.25">
      <c r="A12" s="12" t="s">
        <v>71</v>
      </c>
      <c r="B12" s="13" t="s">
        <v>88</v>
      </c>
      <c r="C12" s="12" t="s">
        <v>89</v>
      </c>
      <c r="D12" s="14">
        <v>1001</v>
      </c>
      <c r="E12" s="15">
        <v>6</v>
      </c>
      <c r="F12" s="16">
        <v>13</v>
      </c>
      <c r="G12" s="15">
        <v>-7</v>
      </c>
      <c r="H12" s="16">
        <v>7</v>
      </c>
      <c r="I12" s="15">
        <v>19</v>
      </c>
      <c r="J12" s="16">
        <v>-12</v>
      </c>
      <c r="K12" s="15">
        <v>8</v>
      </c>
      <c r="L12" s="16">
        <v>1</v>
      </c>
      <c r="M12" s="15">
        <v>7</v>
      </c>
      <c r="N12" s="16">
        <v>0</v>
      </c>
      <c r="O12" s="15">
        <v>0</v>
      </c>
      <c r="P12" s="16">
        <v>0</v>
      </c>
      <c r="Q12" s="15">
        <v>15</v>
      </c>
      <c r="R12" s="16">
        <v>20</v>
      </c>
      <c r="S12" s="15">
        <v>-5</v>
      </c>
      <c r="T12" s="16">
        <v>0</v>
      </c>
      <c r="U12" s="15">
        <v>5</v>
      </c>
      <c r="V12" s="16">
        <v>994</v>
      </c>
    </row>
    <row r="13" spans="1:22" x14ac:dyDescent="0.25">
      <c r="A13" s="12" t="s">
        <v>71</v>
      </c>
      <c r="B13" s="13" t="s">
        <v>90</v>
      </c>
      <c r="C13" s="12" t="s">
        <v>91</v>
      </c>
      <c r="D13" s="14">
        <v>888</v>
      </c>
      <c r="E13" s="15">
        <v>5</v>
      </c>
      <c r="F13" s="16">
        <v>14</v>
      </c>
      <c r="G13" s="15">
        <v>-9</v>
      </c>
      <c r="H13" s="16">
        <v>5</v>
      </c>
      <c r="I13" s="15">
        <v>16</v>
      </c>
      <c r="J13" s="16">
        <v>-11</v>
      </c>
      <c r="K13" s="15">
        <v>21</v>
      </c>
      <c r="L13" s="16">
        <v>2</v>
      </c>
      <c r="M13" s="15">
        <v>19</v>
      </c>
      <c r="N13" s="16">
        <v>0</v>
      </c>
      <c r="O13" s="15">
        <v>16</v>
      </c>
      <c r="P13" s="16">
        <v>-16</v>
      </c>
      <c r="Q13" s="15">
        <v>26</v>
      </c>
      <c r="R13" s="16">
        <v>34</v>
      </c>
      <c r="S13" s="15">
        <v>-8</v>
      </c>
      <c r="T13" s="16">
        <v>0</v>
      </c>
      <c r="U13" s="15">
        <v>-1</v>
      </c>
      <c r="V13" s="16">
        <v>870</v>
      </c>
    </row>
    <row r="14" spans="1:22" x14ac:dyDescent="0.25">
      <c r="A14" s="12" t="s">
        <v>71</v>
      </c>
      <c r="B14" s="13" t="s">
        <v>92</v>
      </c>
      <c r="C14" s="12" t="s">
        <v>93</v>
      </c>
      <c r="D14" s="14">
        <v>4865</v>
      </c>
      <c r="E14" s="15">
        <v>28</v>
      </c>
      <c r="F14" s="16">
        <v>71</v>
      </c>
      <c r="G14" s="15">
        <v>-43</v>
      </c>
      <c r="H14" s="16">
        <v>42</v>
      </c>
      <c r="I14" s="15">
        <v>63</v>
      </c>
      <c r="J14" s="16">
        <v>-21</v>
      </c>
      <c r="K14" s="15">
        <v>16</v>
      </c>
      <c r="L14" s="16">
        <v>15</v>
      </c>
      <c r="M14" s="15">
        <v>1</v>
      </c>
      <c r="N14" s="16">
        <v>0</v>
      </c>
      <c r="O14" s="15">
        <v>14</v>
      </c>
      <c r="P14" s="16">
        <v>-14</v>
      </c>
      <c r="Q14" s="15">
        <v>58</v>
      </c>
      <c r="R14" s="16">
        <v>92</v>
      </c>
      <c r="S14" s="15">
        <v>-34</v>
      </c>
      <c r="T14" s="16">
        <v>0</v>
      </c>
      <c r="U14" s="15">
        <v>0</v>
      </c>
      <c r="V14" s="16">
        <v>4788</v>
      </c>
    </row>
    <row r="15" spans="1:22" x14ac:dyDescent="0.25">
      <c r="A15" s="12" t="s">
        <v>71</v>
      </c>
      <c r="B15" s="13" t="s">
        <v>94</v>
      </c>
      <c r="C15" s="12" t="s">
        <v>95</v>
      </c>
      <c r="D15" s="14">
        <v>2088</v>
      </c>
      <c r="E15" s="15">
        <v>19</v>
      </c>
      <c r="F15" s="16">
        <v>30</v>
      </c>
      <c r="G15" s="15">
        <v>-11</v>
      </c>
      <c r="H15" s="16">
        <v>26</v>
      </c>
      <c r="I15" s="15">
        <v>44</v>
      </c>
      <c r="J15" s="16">
        <v>-18</v>
      </c>
      <c r="K15" s="15">
        <v>5</v>
      </c>
      <c r="L15" s="16">
        <v>5</v>
      </c>
      <c r="M15" s="15">
        <v>0</v>
      </c>
      <c r="N15" s="16">
        <v>0</v>
      </c>
      <c r="O15" s="15">
        <v>3</v>
      </c>
      <c r="P15" s="16">
        <v>-3</v>
      </c>
      <c r="Q15" s="15">
        <v>31</v>
      </c>
      <c r="R15" s="16">
        <v>52</v>
      </c>
      <c r="S15" s="15">
        <v>-21</v>
      </c>
      <c r="T15" s="16">
        <v>0</v>
      </c>
      <c r="U15" s="15">
        <v>7</v>
      </c>
      <c r="V15" s="16">
        <v>2063</v>
      </c>
    </row>
    <row r="16" spans="1:22" x14ac:dyDescent="0.25">
      <c r="A16" s="12" t="s">
        <v>71</v>
      </c>
      <c r="B16" s="13" t="s">
        <v>96</v>
      </c>
      <c r="C16" s="12" t="s">
        <v>97</v>
      </c>
      <c r="D16" s="14">
        <v>4459</v>
      </c>
      <c r="E16" s="15">
        <v>26</v>
      </c>
      <c r="F16" s="16">
        <v>65</v>
      </c>
      <c r="G16" s="15">
        <v>-39</v>
      </c>
      <c r="H16" s="16">
        <v>43</v>
      </c>
      <c r="I16" s="15">
        <v>96</v>
      </c>
      <c r="J16" s="16">
        <v>-53</v>
      </c>
      <c r="K16" s="15">
        <v>88</v>
      </c>
      <c r="L16" s="16">
        <v>24</v>
      </c>
      <c r="M16" s="15">
        <v>64</v>
      </c>
      <c r="N16" s="16">
        <v>0</v>
      </c>
      <c r="O16" s="15">
        <v>9</v>
      </c>
      <c r="P16" s="16">
        <v>-9</v>
      </c>
      <c r="Q16" s="15">
        <v>131</v>
      </c>
      <c r="R16" s="16">
        <v>129</v>
      </c>
      <c r="S16" s="15">
        <v>2</v>
      </c>
      <c r="T16" s="16">
        <v>0</v>
      </c>
      <c r="U16" s="15">
        <v>19</v>
      </c>
      <c r="V16" s="16">
        <v>4441</v>
      </c>
    </row>
    <row r="17" spans="1:22" x14ac:dyDescent="0.25">
      <c r="A17" s="12" t="s">
        <v>71</v>
      </c>
      <c r="B17" s="13" t="s">
        <v>98</v>
      </c>
      <c r="C17" s="12" t="s">
        <v>71</v>
      </c>
      <c r="D17" s="14">
        <v>59794</v>
      </c>
      <c r="E17" s="15">
        <v>390</v>
      </c>
      <c r="F17" s="16">
        <v>563</v>
      </c>
      <c r="G17" s="15">
        <v>-173</v>
      </c>
      <c r="H17" s="16">
        <v>604</v>
      </c>
      <c r="I17" s="15">
        <v>673</v>
      </c>
      <c r="J17" s="16">
        <v>-69</v>
      </c>
      <c r="K17" s="15">
        <v>427</v>
      </c>
      <c r="L17" s="16">
        <v>181</v>
      </c>
      <c r="M17" s="15">
        <v>246</v>
      </c>
      <c r="N17" s="16">
        <v>27</v>
      </c>
      <c r="O17" s="15">
        <v>44</v>
      </c>
      <c r="P17" s="16">
        <v>-17</v>
      </c>
      <c r="Q17" s="15">
        <v>1058</v>
      </c>
      <c r="R17" s="16">
        <v>898</v>
      </c>
      <c r="S17" s="15">
        <v>160</v>
      </c>
      <c r="T17" s="16">
        <v>0</v>
      </c>
      <c r="U17" s="15">
        <v>-33</v>
      </c>
      <c r="V17" s="16">
        <v>59748</v>
      </c>
    </row>
    <row r="18" spans="1:22" x14ac:dyDescent="0.25">
      <c r="A18" s="12" t="s">
        <v>71</v>
      </c>
      <c r="B18" s="13" t="s">
        <v>99</v>
      </c>
      <c r="C18" s="12" t="s">
        <v>100</v>
      </c>
      <c r="D18" s="14">
        <v>2395</v>
      </c>
      <c r="E18" s="15">
        <v>16</v>
      </c>
      <c r="F18" s="16">
        <v>27</v>
      </c>
      <c r="G18" s="15">
        <v>-11</v>
      </c>
      <c r="H18" s="16">
        <v>23</v>
      </c>
      <c r="I18" s="15">
        <v>55</v>
      </c>
      <c r="J18" s="16">
        <v>-32</v>
      </c>
      <c r="K18" s="15">
        <v>7</v>
      </c>
      <c r="L18" s="16">
        <v>3</v>
      </c>
      <c r="M18" s="15">
        <v>4</v>
      </c>
      <c r="N18" s="16">
        <v>0</v>
      </c>
      <c r="O18" s="15">
        <v>3</v>
      </c>
      <c r="P18" s="16">
        <v>-3</v>
      </c>
      <c r="Q18" s="15">
        <v>30</v>
      </c>
      <c r="R18" s="16">
        <v>61</v>
      </c>
      <c r="S18" s="15">
        <v>-31</v>
      </c>
      <c r="T18" s="16">
        <v>0</v>
      </c>
      <c r="U18" s="15">
        <v>-3</v>
      </c>
      <c r="V18" s="16">
        <v>2350</v>
      </c>
    </row>
    <row r="19" spans="1:22" x14ac:dyDescent="0.25">
      <c r="A19" s="12" t="s">
        <v>71</v>
      </c>
      <c r="B19" s="13" t="s">
        <v>101</v>
      </c>
      <c r="C19" s="12" t="s">
        <v>102</v>
      </c>
      <c r="D19" s="14">
        <v>6874</v>
      </c>
      <c r="E19" s="15">
        <v>37</v>
      </c>
      <c r="F19" s="16">
        <v>103</v>
      </c>
      <c r="G19" s="15">
        <v>-66</v>
      </c>
      <c r="H19" s="16">
        <v>82</v>
      </c>
      <c r="I19" s="15">
        <v>105</v>
      </c>
      <c r="J19" s="16">
        <v>-23</v>
      </c>
      <c r="K19" s="15">
        <v>58</v>
      </c>
      <c r="L19" s="16">
        <v>45</v>
      </c>
      <c r="M19" s="15">
        <v>13</v>
      </c>
      <c r="N19" s="16">
        <v>1</v>
      </c>
      <c r="O19" s="15">
        <v>1</v>
      </c>
      <c r="P19" s="16">
        <v>0</v>
      </c>
      <c r="Q19" s="15">
        <v>141</v>
      </c>
      <c r="R19" s="16">
        <v>151</v>
      </c>
      <c r="S19" s="15">
        <v>-10</v>
      </c>
      <c r="T19" s="16">
        <v>0</v>
      </c>
      <c r="U19" s="15">
        <v>-2</v>
      </c>
      <c r="V19" s="16">
        <v>6796</v>
      </c>
    </row>
    <row r="20" spans="1:22" x14ac:dyDescent="0.25">
      <c r="A20" s="12" t="s">
        <v>71</v>
      </c>
      <c r="B20" s="13" t="s">
        <v>103</v>
      </c>
      <c r="C20" s="12" t="s">
        <v>104</v>
      </c>
      <c r="D20" s="14">
        <v>9224</v>
      </c>
      <c r="E20" s="15">
        <v>78</v>
      </c>
      <c r="F20" s="16">
        <v>107</v>
      </c>
      <c r="G20" s="15">
        <v>-29</v>
      </c>
      <c r="H20" s="16">
        <v>64</v>
      </c>
      <c r="I20" s="15">
        <v>105</v>
      </c>
      <c r="J20" s="16">
        <v>-41</v>
      </c>
      <c r="K20" s="15">
        <v>59</v>
      </c>
      <c r="L20" s="16">
        <v>18</v>
      </c>
      <c r="M20" s="15">
        <v>41</v>
      </c>
      <c r="N20" s="16">
        <v>5</v>
      </c>
      <c r="O20" s="15">
        <v>13</v>
      </c>
      <c r="P20" s="16">
        <v>-8</v>
      </c>
      <c r="Q20" s="15">
        <v>128</v>
      </c>
      <c r="R20" s="16">
        <v>136</v>
      </c>
      <c r="S20" s="15">
        <v>-8</v>
      </c>
      <c r="T20" s="16">
        <v>0</v>
      </c>
      <c r="U20" s="15">
        <v>60</v>
      </c>
      <c r="V20" s="16">
        <v>9247</v>
      </c>
    </row>
    <row r="21" spans="1:22" x14ac:dyDescent="0.25">
      <c r="A21" s="12" t="s">
        <v>71</v>
      </c>
      <c r="B21" s="13" t="s">
        <v>105</v>
      </c>
      <c r="C21" s="12" t="s">
        <v>106</v>
      </c>
      <c r="D21" s="14">
        <v>6663</v>
      </c>
      <c r="E21" s="15">
        <v>51</v>
      </c>
      <c r="F21" s="16">
        <v>73</v>
      </c>
      <c r="G21" s="15">
        <v>-22</v>
      </c>
      <c r="H21" s="16">
        <v>124</v>
      </c>
      <c r="I21" s="15">
        <v>110</v>
      </c>
      <c r="J21" s="16">
        <v>14</v>
      </c>
      <c r="K21" s="15">
        <v>69</v>
      </c>
      <c r="L21" s="16">
        <v>12</v>
      </c>
      <c r="M21" s="15">
        <v>57</v>
      </c>
      <c r="N21" s="16">
        <v>3</v>
      </c>
      <c r="O21" s="15">
        <v>18</v>
      </c>
      <c r="P21" s="16">
        <v>-15</v>
      </c>
      <c r="Q21" s="15">
        <v>196</v>
      </c>
      <c r="R21" s="16">
        <v>140</v>
      </c>
      <c r="S21" s="15">
        <v>56</v>
      </c>
      <c r="T21" s="16">
        <v>0</v>
      </c>
      <c r="U21" s="15">
        <v>11</v>
      </c>
      <c r="V21" s="16">
        <v>6708</v>
      </c>
    </row>
    <row r="22" spans="1:22" x14ac:dyDescent="0.25">
      <c r="A22" s="12" t="s">
        <v>71</v>
      </c>
      <c r="B22" s="13" t="s">
        <v>107</v>
      </c>
      <c r="C22" s="12" t="s">
        <v>108</v>
      </c>
      <c r="D22" s="14">
        <v>374</v>
      </c>
      <c r="E22" s="15">
        <v>0</v>
      </c>
      <c r="F22" s="16">
        <v>5</v>
      </c>
      <c r="G22" s="15">
        <v>-5</v>
      </c>
      <c r="H22" s="16">
        <v>4</v>
      </c>
      <c r="I22" s="15">
        <v>8</v>
      </c>
      <c r="J22" s="16">
        <v>-4</v>
      </c>
      <c r="K22" s="15">
        <v>1</v>
      </c>
      <c r="L22" s="16">
        <v>0</v>
      </c>
      <c r="M22" s="15">
        <v>1</v>
      </c>
      <c r="N22" s="16">
        <v>0</v>
      </c>
      <c r="O22" s="15">
        <v>0</v>
      </c>
      <c r="P22" s="16">
        <v>0</v>
      </c>
      <c r="Q22" s="15">
        <v>5</v>
      </c>
      <c r="R22" s="16">
        <v>8</v>
      </c>
      <c r="S22" s="15">
        <v>-3</v>
      </c>
      <c r="T22" s="16">
        <v>0</v>
      </c>
      <c r="U22" s="15">
        <v>0</v>
      </c>
      <c r="V22" s="16">
        <v>366</v>
      </c>
    </row>
    <row r="23" spans="1:22" x14ac:dyDescent="0.25">
      <c r="A23" s="12" t="s">
        <v>71</v>
      </c>
      <c r="B23" s="13" t="s">
        <v>109</v>
      </c>
      <c r="C23" s="12" t="s">
        <v>110</v>
      </c>
      <c r="D23" s="14">
        <v>16889</v>
      </c>
      <c r="E23" s="15">
        <v>94</v>
      </c>
      <c r="F23" s="16">
        <v>190</v>
      </c>
      <c r="G23" s="15">
        <v>-96</v>
      </c>
      <c r="H23" s="16">
        <v>173</v>
      </c>
      <c r="I23" s="15">
        <v>219</v>
      </c>
      <c r="J23" s="16">
        <v>-46</v>
      </c>
      <c r="K23" s="15">
        <v>93</v>
      </c>
      <c r="L23" s="16">
        <v>44</v>
      </c>
      <c r="M23" s="15">
        <v>49</v>
      </c>
      <c r="N23" s="16">
        <v>13</v>
      </c>
      <c r="O23" s="15">
        <v>21</v>
      </c>
      <c r="P23" s="16">
        <v>-8</v>
      </c>
      <c r="Q23" s="15">
        <v>279</v>
      </c>
      <c r="R23" s="16">
        <v>284</v>
      </c>
      <c r="S23" s="15">
        <v>-5</v>
      </c>
      <c r="T23" s="16">
        <v>0</v>
      </c>
      <c r="U23" s="15">
        <v>48</v>
      </c>
      <c r="V23" s="16">
        <v>16836</v>
      </c>
    </row>
    <row r="24" spans="1:22" x14ac:dyDescent="0.25">
      <c r="A24" s="12" t="s">
        <v>71</v>
      </c>
      <c r="B24" s="13" t="s">
        <v>111</v>
      </c>
      <c r="C24" s="12" t="s">
        <v>112</v>
      </c>
      <c r="D24" s="14">
        <v>17762</v>
      </c>
      <c r="E24" s="15">
        <v>146</v>
      </c>
      <c r="F24" s="16">
        <v>175</v>
      </c>
      <c r="G24" s="15">
        <v>-29</v>
      </c>
      <c r="H24" s="16">
        <v>292</v>
      </c>
      <c r="I24" s="15">
        <v>351</v>
      </c>
      <c r="J24" s="16">
        <v>-59</v>
      </c>
      <c r="K24" s="15">
        <v>180</v>
      </c>
      <c r="L24" s="16">
        <v>59</v>
      </c>
      <c r="M24" s="15">
        <v>121</v>
      </c>
      <c r="N24" s="16">
        <v>13</v>
      </c>
      <c r="O24" s="15">
        <v>92</v>
      </c>
      <c r="P24" s="16">
        <v>-79</v>
      </c>
      <c r="Q24" s="15">
        <v>485</v>
      </c>
      <c r="R24" s="16">
        <v>502</v>
      </c>
      <c r="S24" s="15">
        <v>-17</v>
      </c>
      <c r="T24" s="16">
        <v>0</v>
      </c>
      <c r="U24" s="15">
        <v>-31</v>
      </c>
      <c r="V24" s="16">
        <v>17685</v>
      </c>
    </row>
    <row r="25" spans="1:22" x14ac:dyDescent="0.25">
      <c r="A25" s="12" t="s">
        <v>71</v>
      </c>
      <c r="B25" s="13" t="s">
        <v>113</v>
      </c>
      <c r="C25" s="12" t="s">
        <v>114</v>
      </c>
      <c r="D25" s="14">
        <v>3884</v>
      </c>
      <c r="E25" s="15">
        <v>25</v>
      </c>
      <c r="F25" s="16">
        <v>60</v>
      </c>
      <c r="G25" s="15">
        <v>-35</v>
      </c>
      <c r="H25" s="16">
        <v>29</v>
      </c>
      <c r="I25" s="15">
        <v>63</v>
      </c>
      <c r="J25" s="16">
        <v>-34</v>
      </c>
      <c r="K25" s="15">
        <v>20</v>
      </c>
      <c r="L25" s="16">
        <v>8</v>
      </c>
      <c r="M25" s="15">
        <v>12</v>
      </c>
      <c r="N25" s="16">
        <v>1</v>
      </c>
      <c r="O25" s="15">
        <v>2</v>
      </c>
      <c r="P25" s="16">
        <v>-1</v>
      </c>
      <c r="Q25" s="15">
        <v>50</v>
      </c>
      <c r="R25" s="16">
        <v>73</v>
      </c>
      <c r="S25" s="15">
        <v>-23</v>
      </c>
      <c r="T25" s="16">
        <v>0</v>
      </c>
      <c r="U25" s="15">
        <v>6</v>
      </c>
      <c r="V25" s="16">
        <v>3832</v>
      </c>
    </row>
    <row r="26" spans="1:22" x14ac:dyDescent="0.25">
      <c r="A26" s="12" t="s">
        <v>71</v>
      </c>
      <c r="B26" s="13" t="s">
        <v>115</v>
      </c>
      <c r="C26" s="12" t="s">
        <v>116</v>
      </c>
      <c r="D26" s="14">
        <v>2489</v>
      </c>
      <c r="E26" s="15">
        <v>15</v>
      </c>
      <c r="F26" s="16">
        <v>38</v>
      </c>
      <c r="G26" s="15">
        <v>-23</v>
      </c>
      <c r="H26" s="16">
        <v>25</v>
      </c>
      <c r="I26" s="15">
        <v>78</v>
      </c>
      <c r="J26" s="16">
        <v>-53</v>
      </c>
      <c r="K26" s="15">
        <v>39</v>
      </c>
      <c r="L26" s="16">
        <v>9</v>
      </c>
      <c r="M26" s="15">
        <v>30</v>
      </c>
      <c r="N26" s="16">
        <v>1</v>
      </c>
      <c r="O26" s="15">
        <v>2</v>
      </c>
      <c r="P26" s="16">
        <v>-1</v>
      </c>
      <c r="Q26" s="15">
        <v>65</v>
      </c>
      <c r="R26" s="16">
        <v>89</v>
      </c>
      <c r="S26" s="15">
        <v>-24</v>
      </c>
      <c r="T26" s="16">
        <v>0</v>
      </c>
      <c r="U26" s="15">
        <v>6</v>
      </c>
      <c r="V26" s="16">
        <v>2448</v>
      </c>
    </row>
    <row r="27" spans="1:22" x14ac:dyDescent="0.25">
      <c r="A27" s="12" t="s">
        <v>71</v>
      </c>
      <c r="B27" s="13" t="s">
        <v>117</v>
      </c>
      <c r="C27" s="12" t="s">
        <v>118</v>
      </c>
      <c r="D27" s="14">
        <v>2595</v>
      </c>
      <c r="E27" s="15">
        <v>16</v>
      </c>
      <c r="F27" s="16">
        <v>38</v>
      </c>
      <c r="G27" s="15">
        <v>-22</v>
      </c>
      <c r="H27" s="16">
        <v>13</v>
      </c>
      <c r="I27" s="15">
        <v>45</v>
      </c>
      <c r="J27" s="16">
        <v>-32</v>
      </c>
      <c r="K27" s="15">
        <v>25</v>
      </c>
      <c r="L27" s="16">
        <v>2</v>
      </c>
      <c r="M27" s="15">
        <v>23</v>
      </c>
      <c r="N27" s="16">
        <v>1</v>
      </c>
      <c r="O27" s="15">
        <v>2</v>
      </c>
      <c r="P27" s="16">
        <v>-1</v>
      </c>
      <c r="Q27" s="15">
        <v>39</v>
      </c>
      <c r="R27" s="16">
        <v>49</v>
      </c>
      <c r="S27" s="15">
        <v>-10</v>
      </c>
      <c r="T27" s="16">
        <v>0</v>
      </c>
      <c r="U27" s="15">
        <v>12</v>
      </c>
      <c r="V27" s="16">
        <v>2575</v>
      </c>
    </row>
    <row r="28" spans="1:22" x14ac:dyDescent="0.25">
      <c r="A28" s="12" t="s">
        <v>71</v>
      </c>
      <c r="B28" s="13" t="s">
        <v>119</v>
      </c>
      <c r="C28" s="12" t="s">
        <v>120</v>
      </c>
      <c r="D28" s="14">
        <v>1091</v>
      </c>
      <c r="E28" s="15">
        <v>5</v>
      </c>
      <c r="F28" s="16">
        <v>25</v>
      </c>
      <c r="G28" s="15">
        <v>-20</v>
      </c>
      <c r="H28" s="16">
        <v>13</v>
      </c>
      <c r="I28" s="15">
        <v>13</v>
      </c>
      <c r="J28" s="16">
        <v>0</v>
      </c>
      <c r="K28" s="15">
        <v>4</v>
      </c>
      <c r="L28" s="16">
        <v>4</v>
      </c>
      <c r="M28" s="15">
        <v>0</v>
      </c>
      <c r="N28" s="16">
        <v>0</v>
      </c>
      <c r="O28" s="15">
        <v>2</v>
      </c>
      <c r="P28" s="16">
        <v>-2</v>
      </c>
      <c r="Q28" s="15">
        <v>17</v>
      </c>
      <c r="R28" s="16">
        <v>19</v>
      </c>
      <c r="S28" s="15">
        <v>-2</v>
      </c>
      <c r="T28" s="16">
        <v>0</v>
      </c>
      <c r="U28" s="15">
        <v>9</v>
      </c>
      <c r="V28" s="16">
        <v>1078</v>
      </c>
    </row>
    <row r="29" spans="1:22" x14ac:dyDescent="0.25">
      <c r="A29" s="12" t="s">
        <v>71</v>
      </c>
      <c r="B29" s="13" t="s">
        <v>121</v>
      </c>
      <c r="C29" s="12" t="s">
        <v>122</v>
      </c>
      <c r="D29" s="14">
        <v>1310</v>
      </c>
      <c r="E29" s="15">
        <v>6</v>
      </c>
      <c r="F29" s="16">
        <v>29</v>
      </c>
      <c r="G29" s="15">
        <v>-23</v>
      </c>
      <c r="H29" s="16">
        <v>16</v>
      </c>
      <c r="I29" s="15">
        <v>22</v>
      </c>
      <c r="J29" s="16">
        <v>-6</v>
      </c>
      <c r="K29" s="15">
        <v>9</v>
      </c>
      <c r="L29" s="16">
        <v>3</v>
      </c>
      <c r="M29" s="15">
        <v>6</v>
      </c>
      <c r="N29" s="16">
        <v>1</v>
      </c>
      <c r="O29" s="15">
        <v>0</v>
      </c>
      <c r="P29" s="16">
        <v>1</v>
      </c>
      <c r="Q29" s="15">
        <v>26</v>
      </c>
      <c r="R29" s="16">
        <v>25</v>
      </c>
      <c r="S29" s="15">
        <v>1</v>
      </c>
      <c r="T29" s="16">
        <v>0</v>
      </c>
      <c r="U29" s="15">
        <v>-1</v>
      </c>
      <c r="V29" s="16">
        <v>1287</v>
      </c>
    </row>
    <row r="30" spans="1:22" x14ac:dyDescent="0.25">
      <c r="A30" s="12" t="s">
        <v>71</v>
      </c>
      <c r="B30" s="13" t="s">
        <v>123</v>
      </c>
      <c r="C30" s="12" t="s">
        <v>124</v>
      </c>
      <c r="D30" s="14">
        <v>7635</v>
      </c>
      <c r="E30" s="15">
        <v>65</v>
      </c>
      <c r="F30" s="16">
        <v>60</v>
      </c>
      <c r="G30" s="15">
        <v>5</v>
      </c>
      <c r="H30" s="16">
        <v>116</v>
      </c>
      <c r="I30" s="15">
        <v>174</v>
      </c>
      <c r="J30" s="16">
        <v>-58</v>
      </c>
      <c r="K30" s="15">
        <v>61</v>
      </c>
      <c r="L30" s="16">
        <v>48</v>
      </c>
      <c r="M30" s="15">
        <v>13</v>
      </c>
      <c r="N30" s="16">
        <v>10</v>
      </c>
      <c r="O30" s="15">
        <v>17</v>
      </c>
      <c r="P30" s="16">
        <v>-7</v>
      </c>
      <c r="Q30" s="15">
        <v>187</v>
      </c>
      <c r="R30" s="16">
        <v>239</v>
      </c>
      <c r="S30" s="15">
        <v>-52</v>
      </c>
      <c r="T30" s="16">
        <v>0</v>
      </c>
      <c r="U30" s="15">
        <v>-63</v>
      </c>
      <c r="V30" s="16">
        <v>7525</v>
      </c>
    </row>
    <row r="31" spans="1:22" x14ac:dyDescent="0.25">
      <c r="A31" s="12" t="s">
        <v>71</v>
      </c>
      <c r="B31" s="13" t="s">
        <v>125</v>
      </c>
      <c r="C31" s="12" t="s">
        <v>126</v>
      </c>
      <c r="D31" s="14">
        <v>3768</v>
      </c>
      <c r="E31" s="15">
        <v>11</v>
      </c>
      <c r="F31" s="16">
        <v>74</v>
      </c>
      <c r="G31" s="15">
        <v>-63</v>
      </c>
      <c r="H31" s="16">
        <v>44</v>
      </c>
      <c r="I31" s="15">
        <v>62</v>
      </c>
      <c r="J31" s="16">
        <v>-18</v>
      </c>
      <c r="K31" s="15">
        <v>5</v>
      </c>
      <c r="L31" s="16">
        <v>10</v>
      </c>
      <c r="M31" s="15">
        <v>-5</v>
      </c>
      <c r="N31" s="16">
        <v>0</v>
      </c>
      <c r="O31" s="15">
        <v>3</v>
      </c>
      <c r="P31" s="16">
        <v>-3</v>
      </c>
      <c r="Q31" s="15">
        <v>49</v>
      </c>
      <c r="R31" s="16">
        <v>75</v>
      </c>
      <c r="S31" s="15">
        <v>-26</v>
      </c>
      <c r="T31" s="16">
        <v>0</v>
      </c>
      <c r="U31" s="15">
        <v>-12</v>
      </c>
      <c r="V31" s="16">
        <v>3667</v>
      </c>
    </row>
    <row r="32" spans="1:22" x14ac:dyDescent="0.25">
      <c r="A32" s="12" t="s">
        <v>71</v>
      </c>
      <c r="B32" s="13" t="s">
        <v>127</v>
      </c>
      <c r="C32" s="12" t="s">
        <v>128</v>
      </c>
      <c r="D32" s="14">
        <v>4890</v>
      </c>
      <c r="E32" s="15">
        <v>34</v>
      </c>
      <c r="F32" s="16">
        <v>63</v>
      </c>
      <c r="G32" s="15">
        <v>-29</v>
      </c>
      <c r="H32" s="16">
        <v>39</v>
      </c>
      <c r="I32" s="15">
        <v>63</v>
      </c>
      <c r="J32" s="16">
        <v>-24</v>
      </c>
      <c r="K32" s="15">
        <v>22</v>
      </c>
      <c r="L32" s="16">
        <v>6</v>
      </c>
      <c r="M32" s="15">
        <v>16</v>
      </c>
      <c r="N32" s="16">
        <v>0</v>
      </c>
      <c r="O32" s="15">
        <v>7</v>
      </c>
      <c r="P32" s="16">
        <v>-7</v>
      </c>
      <c r="Q32" s="15">
        <v>61</v>
      </c>
      <c r="R32" s="16">
        <v>76</v>
      </c>
      <c r="S32" s="15">
        <v>-15</v>
      </c>
      <c r="T32" s="16">
        <v>0</v>
      </c>
      <c r="U32" s="15">
        <v>11</v>
      </c>
      <c r="V32" s="16">
        <v>4857</v>
      </c>
    </row>
    <row r="33" spans="1:22" x14ac:dyDescent="0.25">
      <c r="A33" s="12" t="s">
        <v>71</v>
      </c>
      <c r="B33" s="13" t="s">
        <v>129</v>
      </c>
      <c r="C33" s="12" t="s">
        <v>130</v>
      </c>
      <c r="D33" s="14">
        <v>4849</v>
      </c>
      <c r="E33" s="15">
        <v>28</v>
      </c>
      <c r="F33" s="16">
        <v>69</v>
      </c>
      <c r="G33" s="15">
        <v>-41</v>
      </c>
      <c r="H33" s="16">
        <v>64</v>
      </c>
      <c r="I33" s="15">
        <v>83</v>
      </c>
      <c r="J33" s="16">
        <v>-19</v>
      </c>
      <c r="K33" s="15">
        <v>53</v>
      </c>
      <c r="L33" s="16">
        <v>12</v>
      </c>
      <c r="M33" s="15">
        <v>41</v>
      </c>
      <c r="N33" s="16">
        <v>4</v>
      </c>
      <c r="O33" s="15">
        <v>11</v>
      </c>
      <c r="P33" s="16">
        <v>-7</v>
      </c>
      <c r="Q33" s="15">
        <v>121</v>
      </c>
      <c r="R33" s="16">
        <v>106</v>
      </c>
      <c r="S33" s="15">
        <v>15</v>
      </c>
      <c r="T33" s="16">
        <v>0</v>
      </c>
      <c r="U33" s="15">
        <v>-70</v>
      </c>
      <c r="V33" s="16">
        <v>4753</v>
      </c>
    </row>
    <row r="34" spans="1:22" x14ac:dyDescent="0.25">
      <c r="A34" s="12" t="s">
        <v>71</v>
      </c>
      <c r="B34" s="13" t="s">
        <v>131</v>
      </c>
      <c r="C34" s="12" t="s">
        <v>132</v>
      </c>
      <c r="D34" s="14">
        <v>1384</v>
      </c>
      <c r="E34" s="15">
        <v>3</v>
      </c>
      <c r="F34" s="16">
        <v>17</v>
      </c>
      <c r="G34" s="15">
        <v>-14</v>
      </c>
      <c r="H34" s="16">
        <v>15</v>
      </c>
      <c r="I34" s="15">
        <v>24</v>
      </c>
      <c r="J34" s="16">
        <v>-9</v>
      </c>
      <c r="K34" s="15">
        <v>5</v>
      </c>
      <c r="L34" s="16">
        <v>2</v>
      </c>
      <c r="M34" s="15">
        <v>3</v>
      </c>
      <c r="N34" s="16">
        <v>1</v>
      </c>
      <c r="O34" s="15">
        <v>2</v>
      </c>
      <c r="P34" s="16">
        <v>-1</v>
      </c>
      <c r="Q34" s="15">
        <v>21</v>
      </c>
      <c r="R34" s="16">
        <v>28</v>
      </c>
      <c r="S34" s="15">
        <v>-7</v>
      </c>
      <c r="T34" s="16">
        <v>0</v>
      </c>
      <c r="U34" s="15">
        <v>10</v>
      </c>
      <c r="V34" s="16">
        <v>1373</v>
      </c>
    </row>
    <row r="35" spans="1:22" x14ac:dyDescent="0.25">
      <c r="A35" s="12" t="s">
        <v>133</v>
      </c>
      <c r="B35" s="13" t="s">
        <v>134</v>
      </c>
      <c r="C35" s="12" t="s">
        <v>135</v>
      </c>
      <c r="D35" s="14">
        <v>1329</v>
      </c>
      <c r="E35" s="15">
        <v>4</v>
      </c>
      <c r="F35" s="16">
        <v>20</v>
      </c>
      <c r="G35" s="15">
        <v>-16</v>
      </c>
      <c r="H35" s="16">
        <v>6</v>
      </c>
      <c r="I35" s="15">
        <v>13</v>
      </c>
      <c r="J35" s="16">
        <v>-7</v>
      </c>
      <c r="K35" s="15">
        <v>2</v>
      </c>
      <c r="L35" s="16">
        <v>0</v>
      </c>
      <c r="M35" s="15">
        <v>2</v>
      </c>
      <c r="N35" s="16">
        <v>1</v>
      </c>
      <c r="O35" s="15">
        <v>3</v>
      </c>
      <c r="P35" s="16">
        <v>-2</v>
      </c>
      <c r="Q35" s="15">
        <v>9</v>
      </c>
      <c r="R35" s="16">
        <v>16</v>
      </c>
      <c r="S35" s="15">
        <v>-7</v>
      </c>
      <c r="T35" s="16">
        <v>0</v>
      </c>
      <c r="U35" s="15">
        <v>11</v>
      </c>
      <c r="V35" s="16">
        <v>1317</v>
      </c>
    </row>
    <row r="36" spans="1:22" x14ac:dyDescent="0.25">
      <c r="A36" s="12" t="s">
        <v>133</v>
      </c>
      <c r="B36" s="13" t="s">
        <v>136</v>
      </c>
      <c r="C36" s="12" t="s">
        <v>137</v>
      </c>
      <c r="D36" s="14">
        <v>2204</v>
      </c>
      <c r="E36" s="15">
        <v>10</v>
      </c>
      <c r="F36" s="16">
        <v>50</v>
      </c>
      <c r="G36" s="15">
        <v>-40</v>
      </c>
      <c r="H36" s="16">
        <v>19</v>
      </c>
      <c r="I36" s="15">
        <v>35</v>
      </c>
      <c r="J36" s="16">
        <v>-16</v>
      </c>
      <c r="K36" s="15">
        <v>6</v>
      </c>
      <c r="L36" s="16">
        <v>6</v>
      </c>
      <c r="M36" s="15">
        <v>0</v>
      </c>
      <c r="N36" s="16">
        <v>1</v>
      </c>
      <c r="O36" s="15">
        <v>34</v>
      </c>
      <c r="P36" s="16">
        <v>-33</v>
      </c>
      <c r="Q36" s="15">
        <v>26</v>
      </c>
      <c r="R36" s="16">
        <v>75</v>
      </c>
      <c r="S36" s="15">
        <v>-49</v>
      </c>
      <c r="T36" s="16">
        <v>0</v>
      </c>
      <c r="U36" s="15">
        <v>15</v>
      </c>
      <c r="V36" s="16">
        <v>2130</v>
      </c>
    </row>
    <row r="37" spans="1:22" x14ac:dyDescent="0.25">
      <c r="A37" s="12" t="s">
        <v>133</v>
      </c>
      <c r="B37" s="13" t="s">
        <v>138</v>
      </c>
      <c r="C37" s="12" t="s">
        <v>139</v>
      </c>
      <c r="D37" s="14">
        <v>1369</v>
      </c>
      <c r="E37" s="15">
        <v>9</v>
      </c>
      <c r="F37" s="16">
        <v>18</v>
      </c>
      <c r="G37" s="15">
        <v>-9</v>
      </c>
      <c r="H37" s="16">
        <v>19</v>
      </c>
      <c r="I37" s="15">
        <v>29</v>
      </c>
      <c r="J37" s="16">
        <v>-10</v>
      </c>
      <c r="K37" s="15">
        <v>11</v>
      </c>
      <c r="L37" s="16">
        <v>2</v>
      </c>
      <c r="M37" s="15">
        <v>9</v>
      </c>
      <c r="N37" s="16">
        <v>0</v>
      </c>
      <c r="O37" s="15">
        <v>0</v>
      </c>
      <c r="P37" s="16">
        <v>0</v>
      </c>
      <c r="Q37" s="15">
        <v>30</v>
      </c>
      <c r="R37" s="16">
        <v>31</v>
      </c>
      <c r="S37" s="15">
        <v>-1</v>
      </c>
      <c r="T37" s="16">
        <v>0</v>
      </c>
      <c r="U37" s="15">
        <v>3</v>
      </c>
      <c r="V37" s="16">
        <v>1362</v>
      </c>
    </row>
    <row r="38" spans="1:22" x14ac:dyDescent="0.25">
      <c r="A38" s="12" t="s">
        <v>133</v>
      </c>
      <c r="B38" s="13" t="s">
        <v>140</v>
      </c>
      <c r="C38" s="12" t="s">
        <v>141</v>
      </c>
      <c r="D38" s="14">
        <v>1573</v>
      </c>
      <c r="E38" s="15">
        <v>8</v>
      </c>
      <c r="F38" s="16">
        <v>21</v>
      </c>
      <c r="G38" s="15">
        <v>-13</v>
      </c>
      <c r="H38" s="16">
        <v>8</v>
      </c>
      <c r="I38" s="15">
        <v>17</v>
      </c>
      <c r="J38" s="16">
        <v>-9</v>
      </c>
      <c r="K38" s="15">
        <v>4</v>
      </c>
      <c r="L38" s="16">
        <v>0</v>
      </c>
      <c r="M38" s="15">
        <v>4</v>
      </c>
      <c r="N38" s="16">
        <v>1</v>
      </c>
      <c r="O38" s="15">
        <v>0</v>
      </c>
      <c r="P38" s="16">
        <v>1</v>
      </c>
      <c r="Q38" s="15">
        <v>13</v>
      </c>
      <c r="R38" s="16">
        <v>17</v>
      </c>
      <c r="S38" s="15">
        <v>-4</v>
      </c>
      <c r="T38" s="16">
        <v>0</v>
      </c>
      <c r="U38" s="15">
        <v>-3</v>
      </c>
      <c r="V38" s="16">
        <v>1553</v>
      </c>
    </row>
    <row r="39" spans="1:22" x14ac:dyDescent="0.25">
      <c r="A39" s="12" t="s">
        <v>133</v>
      </c>
      <c r="B39" s="13" t="s">
        <v>142</v>
      </c>
      <c r="C39" s="12" t="s">
        <v>143</v>
      </c>
      <c r="D39" s="14">
        <v>577</v>
      </c>
      <c r="E39" s="15">
        <v>4</v>
      </c>
      <c r="F39" s="16">
        <v>9</v>
      </c>
      <c r="G39" s="15">
        <v>-5</v>
      </c>
      <c r="H39" s="16">
        <v>8</v>
      </c>
      <c r="I39" s="15">
        <v>7</v>
      </c>
      <c r="J39" s="16">
        <v>1</v>
      </c>
      <c r="K39" s="15">
        <v>7</v>
      </c>
      <c r="L39" s="16">
        <v>1</v>
      </c>
      <c r="M39" s="15">
        <v>6</v>
      </c>
      <c r="N39" s="16">
        <v>0</v>
      </c>
      <c r="O39" s="15">
        <v>0</v>
      </c>
      <c r="P39" s="16">
        <v>0</v>
      </c>
      <c r="Q39" s="15">
        <v>15</v>
      </c>
      <c r="R39" s="16">
        <v>8</v>
      </c>
      <c r="S39" s="15">
        <v>7</v>
      </c>
      <c r="T39" s="16">
        <v>0</v>
      </c>
      <c r="U39" s="15">
        <v>0</v>
      </c>
      <c r="V39" s="16">
        <v>579</v>
      </c>
    </row>
    <row r="40" spans="1:22" x14ac:dyDescent="0.25">
      <c r="A40" s="12" t="s">
        <v>133</v>
      </c>
      <c r="B40" s="13" t="s">
        <v>144</v>
      </c>
      <c r="C40" s="12" t="s">
        <v>145</v>
      </c>
      <c r="D40" s="14">
        <v>3744</v>
      </c>
      <c r="E40" s="15">
        <v>22</v>
      </c>
      <c r="F40" s="16">
        <v>56</v>
      </c>
      <c r="G40" s="15">
        <v>-34</v>
      </c>
      <c r="H40" s="16">
        <v>48</v>
      </c>
      <c r="I40" s="15">
        <v>82</v>
      </c>
      <c r="J40" s="16">
        <v>-34</v>
      </c>
      <c r="K40" s="15">
        <v>17</v>
      </c>
      <c r="L40" s="16">
        <v>6</v>
      </c>
      <c r="M40" s="15">
        <v>11</v>
      </c>
      <c r="N40" s="16">
        <v>2</v>
      </c>
      <c r="O40" s="15">
        <v>15</v>
      </c>
      <c r="P40" s="16">
        <v>-13</v>
      </c>
      <c r="Q40" s="15">
        <v>67</v>
      </c>
      <c r="R40" s="16">
        <v>103</v>
      </c>
      <c r="S40" s="15">
        <v>-36</v>
      </c>
      <c r="T40" s="16">
        <v>0</v>
      </c>
      <c r="U40" s="15">
        <v>7</v>
      </c>
      <c r="V40" s="16">
        <v>3681</v>
      </c>
    </row>
    <row r="41" spans="1:22" x14ac:dyDescent="0.25">
      <c r="A41" s="12" t="s">
        <v>133</v>
      </c>
      <c r="B41" s="13" t="s">
        <v>146</v>
      </c>
      <c r="C41" s="12" t="s">
        <v>147</v>
      </c>
      <c r="D41" s="14">
        <v>10796</v>
      </c>
      <c r="E41" s="15">
        <v>61</v>
      </c>
      <c r="F41" s="16">
        <v>118</v>
      </c>
      <c r="G41" s="15">
        <v>-57</v>
      </c>
      <c r="H41" s="16">
        <v>84</v>
      </c>
      <c r="I41" s="15">
        <v>120</v>
      </c>
      <c r="J41" s="16">
        <v>-36</v>
      </c>
      <c r="K41" s="15">
        <v>15</v>
      </c>
      <c r="L41" s="16">
        <v>7</v>
      </c>
      <c r="M41" s="15">
        <v>8</v>
      </c>
      <c r="N41" s="16">
        <v>1</v>
      </c>
      <c r="O41" s="15">
        <v>4</v>
      </c>
      <c r="P41" s="16">
        <v>-3</v>
      </c>
      <c r="Q41" s="15">
        <v>100</v>
      </c>
      <c r="R41" s="16">
        <v>131</v>
      </c>
      <c r="S41" s="15">
        <v>-31</v>
      </c>
      <c r="T41" s="16">
        <v>0</v>
      </c>
      <c r="U41" s="15">
        <v>8</v>
      </c>
      <c r="V41" s="16">
        <v>10716</v>
      </c>
    </row>
    <row r="42" spans="1:22" x14ac:dyDescent="0.25">
      <c r="A42" s="12" t="s">
        <v>133</v>
      </c>
      <c r="B42" s="13" t="s">
        <v>148</v>
      </c>
      <c r="C42" s="12" t="s">
        <v>149</v>
      </c>
      <c r="D42" s="14">
        <v>1751</v>
      </c>
      <c r="E42" s="15">
        <v>9</v>
      </c>
      <c r="F42" s="16">
        <v>28</v>
      </c>
      <c r="G42" s="15">
        <v>-19</v>
      </c>
      <c r="H42" s="16">
        <v>17</v>
      </c>
      <c r="I42" s="15">
        <v>30</v>
      </c>
      <c r="J42" s="16">
        <v>-13</v>
      </c>
      <c r="K42" s="15">
        <v>8</v>
      </c>
      <c r="L42" s="16">
        <v>2</v>
      </c>
      <c r="M42" s="15">
        <v>6</v>
      </c>
      <c r="N42" s="16">
        <v>3</v>
      </c>
      <c r="O42" s="15">
        <v>1</v>
      </c>
      <c r="P42" s="16">
        <v>2</v>
      </c>
      <c r="Q42" s="15">
        <v>28</v>
      </c>
      <c r="R42" s="16">
        <v>33</v>
      </c>
      <c r="S42" s="15">
        <v>-5</v>
      </c>
      <c r="T42" s="16">
        <v>0</v>
      </c>
      <c r="U42" s="15">
        <v>15</v>
      </c>
      <c r="V42" s="16">
        <v>1742</v>
      </c>
    </row>
    <row r="43" spans="1:22" x14ac:dyDescent="0.25">
      <c r="A43" s="12" t="s">
        <v>133</v>
      </c>
      <c r="B43" s="13" t="s">
        <v>150</v>
      </c>
      <c r="C43" s="12" t="s">
        <v>151</v>
      </c>
      <c r="D43" s="14">
        <v>1230</v>
      </c>
      <c r="E43" s="15">
        <v>2</v>
      </c>
      <c r="F43" s="16">
        <v>25</v>
      </c>
      <c r="G43" s="15">
        <v>-23</v>
      </c>
      <c r="H43" s="16">
        <v>11</v>
      </c>
      <c r="I43" s="15">
        <v>29</v>
      </c>
      <c r="J43" s="16">
        <v>-18</v>
      </c>
      <c r="K43" s="15">
        <v>10</v>
      </c>
      <c r="L43" s="16">
        <v>0</v>
      </c>
      <c r="M43" s="15">
        <v>10</v>
      </c>
      <c r="N43" s="16">
        <v>1</v>
      </c>
      <c r="O43" s="15">
        <v>2</v>
      </c>
      <c r="P43" s="16">
        <v>-1</v>
      </c>
      <c r="Q43" s="15">
        <v>22</v>
      </c>
      <c r="R43" s="16">
        <v>31</v>
      </c>
      <c r="S43" s="15">
        <v>-9</v>
      </c>
      <c r="T43" s="16">
        <v>0</v>
      </c>
      <c r="U43" s="15">
        <v>-3</v>
      </c>
      <c r="V43" s="16">
        <v>1195</v>
      </c>
    </row>
    <row r="44" spans="1:22" x14ac:dyDescent="0.25">
      <c r="A44" s="12" t="s">
        <v>133</v>
      </c>
      <c r="B44" s="13" t="s">
        <v>152</v>
      </c>
      <c r="C44" s="12" t="s">
        <v>153</v>
      </c>
      <c r="D44" s="14">
        <v>2536</v>
      </c>
      <c r="E44" s="15">
        <v>14</v>
      </c>
      <c r="F44" s="16">
        <v>25</v>
      </c>
      <c r="G44" s="15">
        <v>-11</v>
      </c>
      <c r="H44" s="16">
        <v>29</v>
      </c>
      <c r="I44" s="15">
        <v>38</v>
      </c>
      <c r="J44" s="16">
        <v>-9</v>
      </c>
      <c r="K44" s="15">
        <v>7</v>
      </c>
      <c r="L44" s="16">
        <v>4</v>
      </c>
      <c r="M44" s="15">
        <v>3</v>
      </c>
      <c r="N44" s="16">
        <v>1</v>
      </c>
      <c r="O44" s="15">
        <v>3</v>
      </c>
      <c r="P44" s="16">
        <v>-2</v>
      </c>
      <c r="Q44" s="15">
        <v>37</v>
      </c>
      <c r="R44" s="16">
        <v>45</v>
      </c>
      <c r="S44" s="15">
        <v>-8</v>
      </c>
      <c r="T44" s="16">
        <v>0</v>
      </c>
      <c r="U44" s="15">
        <v>17</v>
      </c>
      <c r="V44" s="16">
        <v>2534</v>
      </c>
    </row>
    <row r="45" spans="1:22" x14ac:dyDescent="0.25">
      <c r="A45" s="12" t="s">
        <v>133</v>
      </c>
      <c r="B45" s="13" t="s">
        <v>154</v>
      </c>
      <c r="C45" s="12" t="s">
        <v>155</v>
      </c>
      <c r="D45" s="14">
        <v>2664</v>
      </c>
      <c r="E45" s="15">
        <v>13</v>
      </c>
      <c r="F45" s="16">
        <v>28</v>
      </c>
      <c r="G45" s="15">
        <v>-15</v>
      </c>
      <c r="H45" s="16">
        <v>48</v>
      </c>
      <c r="I45" s="15">
        <v>86</v>
      </c>
      <c r="J45" s="16">
        <v>-38</v>
      </c>
      <c r="K45" s="15">
        <v>11</v>
      </c>
      <c r="L45" s="16">
        <v>7</v>
      </c>
      <c r="M45" s="15">
        <v>4</v>
      </c>
      <c r="N45" s="16">
        <v>6</v>
      </c>
      <c r="O45" s="15">
        <v>10</v>
      </c>
      <c r="P45" s="16">
        <v>-4</v>
      </c>
      <c r="Q45" s="15">
        <v>65</v>
      </c>
      <c r="R45" s="16">
        <v>103</v>
      </c>
      <c r="S45" s="15">
        <v>-38</v>
      </c>
      <c r="T45" s="16">
        <v>0</v>
      </c>
      <c r="U45" s="15">
        <v>10</v>
      </c>
      <c r="V45" s="16">
        <v>2621</v>
      </c>
    </row>
    <row r="46" spans="1:22" x14ac:dyDescent="0.25">
      <c r="A46" s="12" t="s">
        <v>133</v>
      </c>
      <c r="B46" s="13" t="s">
        <v>156</v>
      </c>
      <c r="C46" s="12" t="s">
        <v>157</v>
      </c>
      <c r="D46" s="14">
        <v>4796</v>
      </c>
      <c r="E46" s="15">
        <v>29</v>
      </c>
      <c r="F46" s="16">
        <v>64</v>
      </c>
      <c r="G46" s="15">
        <v>-35</v>
      </c>
      <c r="H46" s="16">
        <v>28</v>
      </c>
      <c r="I46" s="15">
        <v>60</v>
      </c>
      <c r="J46" s="16">
        <v>-32</v>
      </c>
      <c r="K46" s="15">
        <v>8</v>
      </c>
      <c r="L46" s="16">
        <v>2</v>
      </c>
      <c r="M46" s="15">
        <v>6</v>
      </c>
      <c r="N46" s="16">
        <v>0</v>
      </c>
      <c r="O46" s="15">
        <v>19</v>
      </c>
      <c r="P46" s="16">
        <v>-19</v>
      </c>
      <c r="Q46" s="15">
        <v>36</v>
      </c>
      <c r="R46" s="16">
        <v>81</v>
      </c>
      <c r="S46" s="15">
        <v>-45</v>
      </c>
      <c r="T46" s="16">
        <v>0</v>
      </c>
      <c r="U46" s="15">
        <v>11</v>
      </c>
      <c r="V46" s="16">
        <v>4727</v>
      </c>
    </row>
    <row r="47" spans="1:22" x14ac:dyDescent="0.25">
      <c r="A47" s="12" t="s">
        <v>133</v>
      </c>
      <c r="B47" s="13" t="s">
        <v>158</v>
      </c>
      <c r="C47" s="12" t="s">
        <v>159</v>
      </c>
      <c r="D47" s="14">
        <v>3873</v>
      </c>
      <c r="E47" s="15">
        <v>19</v>
      </c>
      <c r="F47" s="16">
        <v>46</v>
      </c>
      <c r="G47" s="15">
        <v>-27</v>
      </c>
      <c r="H47" s="16">
        <v>51</v>
      </c>
      <c r="I47" s="15">
        <v>52</v>
      </c>
      <c r="J47" s="16">
        <v>-1</v>
      </c>
      <c r="K47" s="15">
        <v>33</v>
      </c>
      <c r="L47" s="16">
        <v>5</v>
      </c>
      <c r="M47" s="15">
        <v>28</v>
      </c>
      <c r="N47" s="16">
        <v>1</v>
      </c>
      <c r="O47" s="15">
        <v>32</v>
      </c>
      <c r="P47" s="16">
        <v>-31</v>
      </c>
      <c r="Q47" s="15">
        <v>85</v>
      </c>
      <c r="R47" s="16">
        <v>89</v>
      </c>
      <c r="S47" s="15">
        <v>-4</v>
      </c>
      <c r="T47" s="16">
        <v>0</v>
      </c>
      <c r="U47" s="15">
        <v>13</v>
      </c>
      <c r="V47" s="16">
        <v>3855</v>
      </c>
    </row>
    <row r="48" spans="1:22" x14ac:dyDescent="0.25">
      <c r="A48" s="12" t="s">
        <v>133</v>
      </c>
      <c r="B48" s="13" t="s">
        <v>160</v>
      </c>
      <c r="C48" s="12" t="s">
        <v>161</v>
      </c>
      <c r="D48" s="14">
        <v>840</v>
      </c>
      <c r="E48" s="15">
        <v>1</v>
      </c>
      <c r="F48" s="16">
        <v>16</v>
      </c>
      <c r="G48" s="15">
        <v>-15</v>
      </c>
      <c r="H48" s="16">
        <v>8</v>
      </c>
      <c r="I48" s="15">
        <v>19</v>
      </c>
      <c r="J48" s="16">
        <v>-11</v>
      </c>
      <c r="K48" s="15">
        <v>3</v>
      </c>
      <c r="L48" s="16">
        <v>4</v>
      </c>
      <c r="M48" s="15">
        <v>-1</v>
      </c>
      <c r="N48" s="16">
        <v>0</v>
      </c>
      <c r="O48" s="15">
        <v>0</v>
      </c>
      <c r="P48" s="16">
        <v>0</v>
      </c>
      <c r="Q48" s="15">
        <v>11</v>
      </c>
      <c r="R48" s="16">
        <v>23</v>
      </c>
      <c r="S48" s="15">
        <v>-12</v>
      </c>
      <c r="T48" s="16">
        <v>0</v>
      </c>
      <c r="U48" s="15">
        <v>-2</v>
      </c>
      <c r="V48" s="16">
        <v>811</v>
      </c>
    </row>
    <row r="49" spans="1:22" x14ac:dyDescent="0.25">
      <c r="A49" s="12" t="s">
        <v>133</v>
      </c>
      <c r="B49" s="13" t="s">
        <v>162</v>
      </c>
      <c r="C49" s="12" t="s">
        <v>163</v>
      </c>
      <c r="D49" s="14">
        <v>1775</v>
      </c>
      <c r="E49" s="15">
        <v>6</v>
      </c>
      <c r="F49" s="16">
        <v>22</v>
      </c>
      <c r="G49" s="15">
        <v>-16</v>
      </c>
      <c r="H49" s="16">
        <v>11</v>
      </c>
      <c r="I49" s="15">
        <v>32</v>
      </c>
      <c r="J49" s="16">
        <v>-21</v>
      </c>
      <c r="K49" s="15">
        <v>28</v>
      </c>
      <c r="L49" s="16">
        <v>5</v>
      </c>
      <c r="M49" s="15">
        <v>23</v>
      </c>
      <c r="N49" s="16">
        <v>0</v>
      </c>
      <c r="O49" s="15">
        <v>7</v>
      </c>
      <c r="P49" s="16">
        <v>-7</v>
      </c>
      <c r="Q49" s="15">
        <v>39</v>
      </c>
      <c r="R49" s="16">
        <v>44</v>
      </c>
      <c r="S49" s="15">
        <v>-5</v>
      </c>
      <c r="T49" s="16">
        <v>0</v>
      </c>
      <c r="U49" s="15">
        <v>10</v>
      </c>
      <c r="V49" s="16">
        <v>1764</v>
      </c>
    </row>
    <row r="50" spans="1:22" x14ac:dyDescent="0.25">
      <c r="A50" s="12" t="s">
        <v>133</v>
      </c>
      <c r="B50" s="13" t="s">
        <v>164</v>
      </c>
      <c r="C50" s="12" t="s">
        <v>165</v>
      </c>
      <c r="D50" s="14">
        <v>361</v>
      </c>
      <c r="E50" s="15">
        <v>1</v>
      </c>
      <c r="F50" s="16">
        <v>2</v>
      </c>
      <c r="G50" s="15">
        <v>-1</v>
      </c>
      <c r="H50" s="16">
        <v>2</v>
      </c>
      <c r="I50" s="15">
        <v>6</v>
      </c>
      <c r="J50" s="16">
        <v>-4</v>
      </c>
      <c r="K50" s="15">
        <v>0</v>
      </c>
      <c r="L50" s="16">
        <v>0</v>
      </c>
      <c r="M50" s="15">
        <v>0</v>
      </c>
      <c r="N50" s="16">
        <v>1</v>
      </c>
      <c r="O50" s="15">
        <v>1</v>
      </c>
      <c r="P50" s="16">
        <v>0</v>
      </c>
      <c r="Q50" s="15">
        <v>3</v>
      </c>
      <c r="R50" s="16">
        <v>7</v>
      </c>
      <c r="S50" s="15">
        <v>-4</v>
      </c>
      <c r="T50" s="16">
        <v>0</v>
      </c>
      <c r="U50" s="15">
        <v>2</v>
      </c>
      <c r="V50" s="16">
        <v>358</v>
      </c>
    </row>
    <row r="51" spans="1:22" x14ac:dyDescent="0.25">
      <c r="A51" s="12" t="s">
        <v>133</v>
      </c>
      <c r="B51" s="13" t="s">
        <v>166</v>
      </c>
      <c r="C51" s="12" t="s">
        <v>167</v>
      </c>
      <c r="D51" s="14">
        <v>746</v>
      </c>
      <c r="E51" s="15">
        <v>4</v>
      </c>
      <c r="F51" s="16">
        <v>4</v>
      </c>
      <c r="G51" s="15">
        <v>0</v>
      </c>
      <c r="H51" s="16">
        <v>14</v>
      </c>
      <c r="I51" s="15">
        <v>31</v>
      </c>
      <c r="J51" s="16">
        <v>-17</v>
      </c>
      <c r="K51" s="15">
        <v>2</v>
      </c>
      <c r="L51" s="16">
        <v>2</v>
      </c>
      <c r="M51" s="15">
        <v>0</v>
      </c>
      <c r="N51" s="16">
        <v>0</v>
      </c>
      <c r="O51" s="15">
        <v>0</v>
      </c>
      <c r="P51" s="16">
        <v>0</v>
      </c>
      <c r="Q51" s="15">
        <v>16</v>
      </c>
      <c r="R51" s="16">
        <v>33</v>
      </c>
      <c r="S51" s="15">
        <v>-17</v>
      </c>
      <c r="T51" s="16">
        <v>0</v>
      </c>
      <c r="U51" s="15">
        <v>1</v>
      </c>
      <c r="V51" s="16">
        <v>730</v>
      </c>
    </row>
    <row r="52" spans="1:22" x14ac:dyDescent="0.25">
      <c r="A52" s="12" t="s">
        <v>133</v>
      </c>
      <c r="B52" s="13" t="s">
        <v>168</v>
      </c>
      <c r="C52" s="12" t="s">
        <v>169</v>
      </c>
      <c r="D52" s="14">
        <v>1166</v>
      </c>
      <c r="E52" s="15">
        <v>6</v>
      </c>
      <c r="F52" s="16">
        <v>12</v>
      </c>
      <c r="G52" s="15">
        <v>-6</v>
      </c>
      <c r="H52" s="16">
        <v>11</v>
      </c>
      <c r="I52" s="15">
        <v>15</v>
      </c>
      <c r="J52" s="16">
        <v>-4</v>
      </c>
      <c r="K52" s="15">
        <v>3</v>
      </c>
      <c r="L52" s="16">
        <v>5</v>
      </c>
      <c r="M52" s="15">
        <v>-2</v>
      </c>
      <c r="N52" s="16">
        <v>0</v>
      </c>
      <c r="O52" s="15">
        <v>0</v>
      </c>
      <c r="P52" s="16">
        <v>0</v>
      </c>
      <c r="Q52" s="15">
        <v>14</v>
      </c>
      <c r="R52" s="16">
        <v>20</v>
      </c>
      <c r="S52" s="15">
        <v>-6</v>
      </c>
      <c r="T52" s="16">
        <v>0</v>
      </c>
      <c r="U52" s="15">
        <v>13</v>
      </c>
      <c r="V52" s="16">
        <v>1167</v>
      </c>
    </row>
    <row r="53" spans="1:22" x14ac:dyDescent="0.25">
      <c r="A53" s="12" t="s">
        <v>133</v>
      </c>
      <c r="B53" s="13" t="s">
        <v>170</v>
      </c>
      <c r="C53" s="12" t="s">
        <v>171</v>
      </c>
      <c r="D53" s="14">
        <v>550</v>
      </c>
      <c r="E53" s="15">
        <v>0</v>
      </c>
      <c r="F53" s="16">
        <v>11</v>
      </c>
      <c r="G53" s="15">
        <v>-11</v>
      </c>
      <c r="H53" s="16">
        <v>8</v>
      </c>
      <c r="I53" s="15">
        <v>6</v>
      </c>
      <c r="J53" s="16">
        <v>2</v>
      </c>
      <c r="K53" s="15">
        <v>2</v>
      </c>
      <c r="L53" s="16">
        <v>2</v>
      </c>
      <c r="M53" s="15">
        <v>0</v>
      </c>
      <c r="N53" s="16">
        <v>0</v>
      </c>
      <c r="O53" s="15">
        <v>1</v>
      </c>
      <c r="P53" s="16">
        <v>-1</v>
      </c>
      <c r="Q53" s="15">
        <v>10</v>
      </c>
      <c r="R53" s="16">
        <v>9</v>
      </c>
      <c r="S53" s="15">
        <v>1</v>
      </c>
      <c r="T53" s="16">
        <v>0</v>
      </c>
      <c r="U53" s="15">
        <v>1</v>
      </c>
      <c r="V53" s="16">
        <v>541</v>
      </c>
    </row>
    <row r="54" spans="1:22" x14ac:dyDescent="0.25">
      <c r="A54" s="12" t="s">
        <v>133</v>
      </c>
      <c r="B54" s="13" t="s">
        <v>172</v>
      </c>
      <c r="C54" s="12" t="s">
        <v>173</v>
      </c>
      <c r="D54" s="14">
        <v>841</v>
      </c>
      <c r="E54" s="15">
        <v>1</v>
      </c>
      <c r="F54" s="16">
        <v>13</v>
      </c>
      <c r="G54" s="15">
        <v>-12</v>
      </c>
      <c r="H54" s="16">
        <v>15</v>
      </c>
      <c r="I54" s="15">
        <v>24</v>
      </c>
      <c r="J54" s="16">
        <v>-9</v>
      </c>
      <c r="K54" s="15">
        <v>2</v>
      </c>
      <c r="L54" s="16">
        <v>4</v>
      </c>
      <c r="M54" s="15">
        <v>-2</v>
      </c>
      <c r="N54" s="16">
        <v>0</v>
      </c>
      <c r="O54" s="15">
        <v>4</v>
      </c>
      <c r="P54" s="16">
        <v>-4</v>
      </c>
      <c r="Q54" s="15">
        <v>17</v>
      </c>
      <c r="R54" s="16">
        <v>32</v>
      </c>
      <c r="S54" s="15">
        <v>-15</v>
      </c>
      <c r="T54" s="16">
        <v>0</v>
      </c>
      <c r="U54" s="15">
        <v>11</v>
      </c>
      <c r="V54" s="16">
        <v>825</v>
      </c>
    </row>
    <row r="55" spans="1:22" x14ac:dyDescent="0.25">
      <c r="A55" s="12" t="s">
        <v>133</v>
      </c>
      <c r="B55" s="13" t="s">
        <v>174</v>
      </c>
      <c r="C55" s="12" t="s">
        <v>175</v>
      </c>
      <c r="D55" s="14">
        <v>1955</v>
      </c>
      <c r="E55" s="15">
        <v>10</v>
      </c>
      <c r="F55" s="16">
        <v>32</v>
      </c>
      <c r="G55" s="15">
        <v>-22</v>
      </c>
      <c r="H55" s="16">
        <v>23</v>
      </c>
      <c r="I55" s="15">
        <v>29</v>
      </c>
      <c r="J55" s="16">
        <v>-6</v>
      </c>
      <c r="K55" s="15">
        <v>14</v>
      </c>
      <c r="L55" s="16">
        <v>2</v>
      </c>
      <c r="M55" s="15">
        <v>12</v>
      </c>
      <c r="N55" s="16">
        <v>0</v>
      </c>
      <c r="O55" s="15">
        <v>0</v>
      </c>
      <c r="P55" s="16">
        <v>0</v>
      </c>
      <c r="Q55" s="15">
        <v>37</v>
      </c>
      <c r="R55" s="16">
        <v>31</v>
      </c>
      <c r="S55" s="15">
        <v>6</v>
      </c>
      <c r="T55" s="16">
        <v>0</v>
      </c>
      <c r="U55" s="15">
        <v>8</v>
      </c>
      <c r="V55" s="16">
        <v>1947</v>
      </c>
    </row>
    <row r="56" spans="1:22" x14ac:dyDescent="0.25">
      <c r="A56" s="12" t="s">
        <v>133</v>
      </c>
      <c r="B56" s="13" t="s">
        <v>176</v>
      </c>
      <c r="C56" s="12" t="s">
        <v>177</v>
      </c>
      <c r="D56" s="14">
        <v>739</v>
      </c>
      <c r="E56" s="15">
        <v>3</v>
      </c>
      <c r="F56" s="16">
        <v>8</v>
      </c>
      <c r="G56" s="15">
        <v>-5</v>
      </c>
      <c r="H56" s="16">
        <v>13</v>
      </c>
      <c r="I56" s="15">
        <v>19</v>
      </c>
      <c r="J56" s="16">
        <v>-6</v>
      </c>
      <c r="K56" s="15">
        <v>5</v>
      </c>
      <c r="L56" s="16">
        <v>1</v>
      </c>
      <c r="M56" s="15">
        <v>4</v>
      </c>
      <c r="N56" s="16">
        <v>0</v>
      </c>
      <c r="O56" s="15">
        <v>0</v>
      </c>
      <c r="P56" s="16">
        <v>0</v>
      </c>
      <c r="Q56" s="15">
        <v>18</v>
      </c>
      <c r="R56" s="16">
        <v>20</v>
      </c>
      <c r="S56" s="15">
        <v>-2</v>
      </c>
      <c r="T56" s="16">
        <v>0</v>
      </c>
      <c r="U56" s="15">
        <v>-1</v>
      </c>
      <c r="V56" s="16">
        <v>731</v>
      </c>
    </row>
    <row r="57" spans="1:22" x14ac:dyDescent="0.25">
      <c r="A57" s="12" t="s">
        <v>133</v>
      </c>
      <c r="B57" s="13" t="s">
        <v>178</v>
      </c>
      <c r="C57" s="12" t="s">
        <v>179</v>
      </c>
      <c r="D57" s="14">
        <v>744</v>
      </c>
      <c r="E57" s="15">
        <v>3</v>
      </c>
      <c r="F57" s="16">
        <v>10</v>
      </c>
      <c r="G57" s="15">
        <v>-7</v>
      </c>
      <c r="H57" s="16">
        <v>6</v>
      </c>
      <c r="I57" s="15">
        <v>16</v>
      </c>
      <c r="J57" s="16">
        <v>-10</v>
      </c>
      <c r="K57" s="15">
        <v>2</v>
      </c>
      <c r="L57" s="16">
        <v>3</v>
      </c>
      <c r="M57" s="15">
        <v>-1</v>
      </c>
      <c r="N57" s="16">
        <v>0</v>
      </c>
      <c r="O57" s="15">
        <v>0</v>
      </c>
      <c r="P57" s="16">
        <v>0</v>
      </c>
      <c r="Q57" s="15">
        <v>8</v>
      </c>
      <c r="R57" s="16">
        <v>19</v>
      </c>
      <c r="S57" s="15">
        <v>-11</v>
      </c>
      <c r="T57" s="16">
        <v>0</v>
      </c>
      <c r="U57" s="15">
        <v>1</v>
      </c>
      <c r="V57" s="16">
        <v>727</v>
      </c>
    </row>
    <row r="58" spans="1:22" x14ac:dyDescent="0.25">
      <c r="A58" s="12" t="s">
        <v>133</v>
      </c>
      <c r="B58" s="13" t="s">
        <v>180</v>
      </c>
      <c r="C58" s="12" t="s">
        <v>181</v>
      </c>
      <c r="D58" s="14">
        <v>1243</v>
      </c>
      <c r="E58" s="15">
        <v>4</v>
      </c>
      <c r="F58" s="16">
        <v>26</v>
      </c>
      <c r="G58" s="15">
        <v>-22</v>
      </c>
      <c r="H58" s="16">
        <v>9</v>
      </c>
      <c r="I58" s="15">
        <v>34</v>
      </c>
      <c r="J58" s="16">
        <v>-25</v>
      </c>
      <c r="K58" s="15">
        <v>7</v>
      </c>
      <c r="L58" s="16">
        <v>5</v>
      </c>
      <c r="M58" s="15">
        <v>2</v>
      </c>
      <c r="N58" s="16">
        <v>0</v>
      </c>
      <c r="O58" s="15">
        <v>0</v>
      </c>
      <c r="P58" s="16">
        <v>0</v>
      </c>
      <c r="Q58" s="15">
        <v>16</v>
      </c>
      <c r="R58" s="16">
        <v>39</v>
      </c>
      <c r="S58" s="15">
        <v>-23</v>
      </c>
      <c r="T58" s="16">
        <v>0</v>
      </c>
      <c r="U58" s="15">
        <v>-1</v>
      </c>
      <c r="V58" s="16">
        <v>1197</v>
      </c>
    </row>
    <row r="59" spans="1:22" x14ac:dyDescent="0.25">
      <c r="A59" s="12" t="s">
        <v>133</v>
      </c>
      <c r="B59" s="13" t="s">
        <v>182</v>
      </c>
      <c r="C59" s="12" t="s">
        <v>183</v>
      </c>
      <c r="D59" s="14">
        <v>943</v>
      </c>
      <c r="E59" s="15">
        <v>7</v>
      </c>
      <c r="F59" s="16">
        <v>20</v>
      </c>
      <c r="G59" s="15">
        <v>-13</v>
      </c>
      <c r="H59" s="16">
        <v>11</v>
      </c>
      <c r="I59" s="15">
        <v>11</v>
      </c>
      <c r="J59" s="16">
        <v>0</v>
      </c>
      <c r="K59" s="15">
        <v>2</v>
      </c>
      <c r="L59" s="16">
        <v>1</v>
      </c>
      <c r="M59" s="15">
        <v>1</v>
      </c>
      <c r="N59" s="16">
        <v>0</v>
      </c>
      <c r="O59" s="15">
        <v>0</v>
      </c>
      <c r="P59" s="16">
        <v>0</v>
      </c>
      <c r="Q59" s="15">
        <v>13</v>
      </c>
      <c r="R59" s="16">
        <v>12</v>
      </c>
      <c r="S59" s="15">
        <v>1</v>
      </c>
      <c r="T59" s="16">
        <v>0</v>
      </c>
      <c r="U59" s="15">
        <v>-2</v>
      </c>
      <c r="V59" s="16">
        <v>929</v>
      </c>
    </row>
    <row r="60" spans="1:22" x14ac:dyDescent="0.25">
      <c r="A60" s="12" t="s">
        <v>133</v>
      </c>
      <c r="B60" s="13" t="s">
        <v>184</v>
      </c>
      <c r="C60" s="12" t="s">
        <v>185</v>
      </c>
      <c r="D60" s="14">
        <v>571</v>
      </c>
      <c r="E60" s="15">
        <v>1</v>
      </c>
      <c r="F60" s="16">
        <v>14</v>
      </c>
      <c r="G60" s="15">
        <v>-13</v>
      </c>
      <c r="H60" s="16">
        <v>7</v>
      </c>
      <c r="I60" s="15">
        <v>25</v>
      </c>
      <c r="J60" s="16">
        <v>-18</v>
      </c>
      <c r="K60" s="15">
        <v>1</v>
      </c>
      <c r="L60" s="16">
        <v>0</v>
      </c>
      <c r="M60" s="15">
        <v>1</v>
      </c>
      <c r="N60" s="16">
        <v>0</v>
      </c>
      <c r="O60" s="15">
        <v>0</v>
      </c>
      <c r="P60" s="16">
        <v>0</v>
      </c>
      <c r="Q60" s="15">
        <v>8</v>
      </c>
      <c r="R60" s="16">
        <v>25</v>
      </c>
      <c r="S60" s="15">
        <v>-17</v>
      </c>
      <c r="T60" s="16">
        <v>0</v>
      </c>
      <c r="U60" s="15">
        <v>0</v>
      </c>
      <c r="V60" s="16">
        <v>541</v>
      </c>
    </row>
    <row r="61" spans="1:22" x14ac:dyDescent="0.25">
      <c r="A61" s="12" t="s">
        <v>133</v>
      </c>
      <c r="B61" s="13" t="s">
        <v>186</v>
      </c>
      <c r="C61" s="12" t="s">
        <v>187</v>
      </c>
      <c r="D61" s="14">
        <v>1778</v>
      </c>
      <c r="E61" s="15">
        <v>4</v>
      </c>
      <c r="F61" s="16">
        <v>24</v>
      </c>
      <c r="G61" s="15">
        <v>-20</v>
      </c>
      <c r="H61" s="16">
        <v>14</v>
      </c>
      <c r="I61" s="15">
        <v>25</v>
      </c>
      <c r="J61" s="16">
        <v>-11</v>
      </c>
      <c r="K61" s="15">
        <v>5</v>
      </c>
      <c r="L61" s="16">
        <v>2</v>
      </c>
      <c r="M61" s="15">
        <v>3</v>
      </c>
      <c r="N61" s="16">
        <v>0</v>
      </c>
      <c r="O61" s="15">
        <v>2</v>
      </c>
      <c r="P61" s="16">
        <v>-2</v>
      </c>
      <c r="Q61" s="15">
        <v>19</v>
      </c>
      <c r="R61" s="16">
        <v>29</v>
      </c>
      <c r="S61" s="15">
        <v>-10</v>
      </c>
      <c r="T61" s="16">
        <v>0</v>
      </c>
      <c r="U61" s="15">
        <v>17</v>
      </c>
      <c r="V61" s="16">
        <v>1765</v>
      </c>
    </row>
    <row r="62" spans="1:22" x14ac:dyDescent="0.25">
      <c r="A62" s="12" t="s">
        <v>133</v>
      </c>
      <c r="B62" s="13" t="s">
        <v>188</v>
      </c>
      <c r="C62" s="12" t="s">
        <v>189</v>
      </c>
      <c r="D62" s="14">
        <v>2351</v>
      </c>
      <c r="E62" s="15">
        <v>9</v>
      </c>
      <c r="F62" s="16">
        <v>38</v>
      </c>
      <c r="G62" s="15">
        <v>-29</v>
      </c>
      <c r="H62" s="16">
        <v>19</v>
      </c>
      <c r="I62" s="15">
        <v>36</v>
      </c>
      <c r="J62" s="16">
        <v>-17</v>
      </c>
      <c r="K62" s="15">
        <v>26</v>
      </c>
      <c r="L62" s="16">
        <v>6</v>
      </c>
      <c r="M62" s="15">
        <v>20</v>
      </c>
      <c r="N62" s="16">
        <v>1</v>
      </c>
      <c r="O62" s="15">
        <v>4</v>
      </c>
      <c r="P62" s="16">
        <v>-3</v>
      </c>
      <c r="Q62" s="15">
        <v>46</v>
      </c>
      <c r="R62" s="16">
        <v>46</v>
      </c>
      <c r="S62" s="15">
        <v>0</v>
      </c>
      <c r="T62" s="16">
        <v>0</v>
      </c>
      <c r="U62" s="15">
        <v>6</v>
      </c>
      <c r="V62" s="16">
        <v>2328</v>
      </c>
    </row>
    <row r="63" spans="1:22" x14ac:dyDescent="0.25">
      <c r="A63" s="12" t="s">
        <v>133</v>
      </c>
      <c r="B63" s="13" t="s">
        <v>190</v>
      </c>
      <c r="C63" s="12" t="s">
        <v>191</v>
      </c>
      <c r="D63" s="14">
        <v>1276</v>
      </c>
      <c r="E63" s="15">
        <v>5</v>
      </c>
      <c r="F63" s="16">
        <v>18</v>
      </c>
      <c r="G63" s="15">
        <v>-13</v>
      </c>
      <c r="H63" s="16">
        <v>16</v>
      </c>
      <c r="I63" s="15">
        <v>13</v>
      </c>
      <c r="J63" s="16">
        <v>3</v>
      </c>
      <c r="K63" s="15">
        <v>9</v>
      </c>
      <c r="L63" s="16">
        <v>1</v>
      </c>
      <c r="M63" s="15">
        <v>8</v>
      </c>
      <c r="N63" s="16">
        <v>0</v>
      </c>
      <c r="O63" s="15">
        <v>0</v>
      </c>
      <c r="P63" s="16">
        <v>0</v>
      </c>
      <c r="Q63" s="15">
        <v>25</v>
      </c>
      <c r="R63" s="16">
        <v>14</v>
      </c>
      <c r="S63" s="15">
        <v>11</v>
      </c>
      <c r="T63" s="16">
        <v>0</v>
      </c>
      <c r="U63" s="15">
        <v>6</v>
      </c>
      <c r="V63" s="16">
        <v>1280</v>
      </c>
    </row>
    <row r="64" spans="1:22" x14ac:dyDescent="0.25">
      <c r="A64" s="12" t="s">
        <v>133</v>
      </c>
      <c r="B64" s="13" t="s">
        <v>192</v>
      </c>
      <c r="C64" s="12" t="s">
        <v>193</v>
      </c>
      <c r="D64" s="14">
        <v>559</v>
      </c>
      <c r="E64" s="15">
        <v>3</v>
      </c>
      <c r="F64" s="16">
        <v>17</v>
      </c>
      <c r="G64" s="15">
        <v>-14</v>
      </c>
      <c r="H64" s="16">
        <v>15</v>
      </c>
      <c r="I64" s="15">
        <v>15</v>
      </c>
      <c r="J64" s="16">
        <v>0</v>
      </c>
      <c r="K64" s="15">
        <v>31</v>
      </c>
      <c r="L64" s="16">
        <v>2</v>
      </c>
      <c r="M64" s="15">
        <v>29</v>
      </c>
      <c r="N64" s="16">
        <v>0</v>
      </c>
      <c r="O64" s="15">
        <v>0</v>
      </c>
      <c r="P64" s="16">
        <v>0</v>
      </c>
      <c r="Q64" s="15">
        <v>46</v>
      </c>
      <c r="R64" s="16">
        <v>17</v>
      </c>
      <c r="S64" s="15">
        <v>29</v>
      </c>
      <c r="T64" s="16">
        <v>0</v>
      </c>
      <c r="U64" s="15">
        <v>1</v>
      </c>
      <c r="V64" s="16">
        <v>575</v>
      </c>
    </row>
    <row r="65" spans="1:22" x14ac:dyDescent="0.25">
      <c r="A65" s="12" t="s">
        <v>133</v>
      </c>
      <c r="B65" s="13" t="s">
        <v>194</v>
      </c>
      <c r="C65" s="12" t="s">
        <v>195</v>
      </c>
      <c r="D65" s="14">
        <v>2800</v>
      </c>
      <c r="E65" s="15">
        <v>16</v>
      </c>
      <c r="F65" s="16">
        <v>39</v>
      </c>
      <c r="G65" s="15">
        <v>-23</v>
      </c>
      <c r="H65" s="16">
        <v>25</v>
      </c>
      <c r="I65" s="15">
        <v>45</v>
      </c>
      <c r="J65" s="16">
        <v>-20</v>
      </c>
      <c r="K65" s="15">
        <v>11</v>
      </c>
      <c r="L65" s="16">
        <v>3</v>
      </c>
      <c r="M65" s="15">
        <v>8</v>
      </c>
      <c r="N65" s="16">
        <v>0</v>
      </c>
      <c r="O65" s="15">
        <v>1</v>
      </c>
      <c r="P65" s="16">
        <v>-1</v>
      </c>
      <c r="Q65" s="15">
        <v>36</v>
      </c>
      <c r="R65" s="16">
        <v>49</v>
      </c>
      <c r="S65" s="15">
        <v>-13</v>
      </c>
      <c r="T65" s="16">
        <v>0</v>
      </c>
      <c r="U65" s="15">
        <v>4</v>
      </c>
      <c r="V65" s="16">
        <v>2768</v>
      </c>
    </row>
    <row r="66" spans="1:22" x14ac:dyDescent="0.25">
      <c r="A66" s="12" t="s">
        <v>133</v>
      </c>
      <c r="B66" s="13" t="s">
        <v>196</v>
      </c>
      <c r="C66" s="12" t="s">
        <v>197</v>
      </c>
      <c r="D66" s="14">
        <v>1901</v>
      </c>
      <c r="E66" s="15">
        <v>6</v>
      </c>
      <c r="F66" s="16">
        <v>25</v>
      </c>
      <c r="G66" s="15">
        <v>-19</v>
      </c>
      <c r="H66" s="16">
        <v>23</v>
      </c>
      <c r="I66" s="15">
        <v>31</v>
      </c>
      <c r="J66" s="16">
        <v>-8</v>
      </c>
      <c r="K66" s="15">
        <v>7</v>
      </c>
      <c r="L66" s="16">
        <v>5</v>
      </c>
      <c r="M66" s="15">
        <v>2</v>
      </c>
      <c r="N66" s="16">
        <v>0</v>
      </c>
      <c r="O66" s="15">
        <v>1</v>
      </c>
      <c r="P66" s="16">
        <v>-1</v>
      </c>
      <c r="Q66" s="15">
        <v>30</v>
      </c>
      <c r="R66" s="16">
        <v>37</v>
      </c>
      <c r="S66" s="15">
        <v>-7</v>
      </c>
      <c r="T66" s="16">
        <v>0</v>
      </c>
      <c r="U66" s="15">
        <v>0</v>
      </c>
      <c r="V66" s="16">
        <v>1875</v>
      </c>
    </row>
    <row r="67" spans="1:22" x14ac:dyDescent="0.25">
      <c r="A67" s="12" t="s">
        <v>133</v>
      </c>
      <c r="B67" s="13" t="s">
        <v>198</v>
      </c>
      <c r="C67" s="12" t="s">
        <v>199</v>
      </c>
      <c r="D67" s="14">
        <v>3987</v>
      </c>
      <c r="E67" s="15">
        <v>34</v>
      </c>
      <c r="F67" s="16">
        <v>67</v>
      </c>
      <c r="G67" s="15">
        <v>-33</v>
      </c>
      <c r="H67" s="16">
        <v>63</v>
      </c>
      <c r="I67" s="15">
        <v>53</v>
      </c>
      <c r="J67" s="16">
        <v>10</v>
      </c>
      <c r="K67" s="15">
        <v>14</v>
      </c>
      <c r="L67" s="16">
        <v>15</v>
      </c>
      <c r="M67" s="15">
        <v>-1</v>
      </c>
      <c r="N67" s="16">
        <v>2</v>
      </c>
      <c r="O67" s="15">
        <v>17</v>
      </c>
      <c r="P67" s="16">
        <v>-15</v>
      </c>
      <c r="Q67" s="15">
        <v>79</v>
      </c>
      <c r="R67" s="16">
        <v>85</v>
      </c>
      <c r="S67" s="15">
        <v>-6</v>
      </c>
      <c r="T67" s="16">
        <v>0</v>
      </c>
      <c r="U67" s="15">
        <v>37</v>
      </c>
      <c r="V67" s="16">
        <v>3985</v>
      </c>
    </row>
    <row r="68" spans="1:22" x14ac:dyDescent="0.25">
      <c r="A68" s="12" t="s">
        <v>133</v>
      </c>
      <c r="B68" s="13" t="s">
        <v>200</v>
      </c>
      <c r="C68" s="12" t="s">
        <v>201</v>
      </c>
      <c r="D68" s="14">
        <v>824</v>
      </c>
      <c r="E68" s="15">
        <v>4</v>
      </c>
      <c r="F68" s="16">
        <v>11</v>
      </c>
      <c r="G68" s="15">
        <v>-7</v>
      </c>
      <c r="H68" s="16">
        <v>9</v>
      </c>
      <c r="I68" s="15">
        <v>22</v>
      </c>
      <c r="J68" s="16">
        <v>-13</v>
      </c>
      <c r="K68" s="15">
        <v>11</v>
      </c>
      <c r="L68" s="16">
        <v>2</v>
      </c>
      <c r="M68" s="15">
        <v>9</v>
      </c>
      <c r="N68" s="16">
        <v>0</v>
      </c>
      <c r="O68" s="15">
        <v>1</v>
      </c>
      <c r="P68" s="16">
        <v>-1</v>
      </c>
      <c r="Q68" s="15">
        <v>20</v>
      </c>
      <c r="R68" s="16">
        <v>25</v>
      </c>
      <c r="S68" s="15">
        <v>-5</v>
      </c>
      <c r="T68" s="16">
        <v>0</v>
      </c>
      <c r="U68" s="15">
        <v>1</v>
      </c>
      <c r="V68" s="16">
        <v>813</v>
      </c>
    </row>
    <row r="69" spans="1:22" x14ac:dyDescent="0.25">
      <c r="A69" s="12" t="s">
        <v>133</v>
      </c>
      <c r="B69" s="13" t="s">
        <v>202</v>
      </c>
      <c r="C69" s="12" t="s">
        <v>203</v>
      </c>
      <c r="D69" s="14">
        <v>5377</v>
      </c>
      <c r="E69" s="15">
        <v>30</v>
      </c>
      <c r="F69" s="16">
        <v>79</v>
      </c>
      <c r="G69" s="15">
        <v>-49</v>
      </c>
      <c r="H69" s="16">
        <v>33</v>
      </c>
      <c r="I69" s="15">
        <v>95</v>
      </c>
      <c r="J69" s="16">
        <v>-62</v>
      </c>
      <c r="K69" s="15">
        <v>10</v>
      </c>
      <c r="L69" s="16">
        <v>3</v>
      </c>
      <c r="M69" s="15">
        <v>7</v>
      </c>
      <c r="N69" s="16">
        <v>1</v>
      </c>
      <c r="O69" s="15">
        <v>5</v>
      </c>
      <c r="P69" s="16">
        <v>-4</v>
      </c>
      <c r="Q69" s="15">
        <v>44</v>
      </c>
      <c r="R69" s="16">
        <v>103</v>
      </c>
      <c r="S69" s="15">
        <v>-59</v>
      </c>
      <c r="T69" s="16">
        <v>0</v>
      </c>
      <c r="U69" s="15">
        <v>34</v>
      </c>
      <c r="V69" s="16">
        <v>5303</v>
      </c>
    </row>
    <row r="70" spans="1:22" x14ac:dyDescent="0.25">
      <c r="A70" s="12" t="s">
        <v>133</v>
      </c>
      <c r="B70" s="13" t="s">
        <v>204</v>
      </c>
      <c r="C70" s="12" t="s">
        <v>205</v>
      </c>
      <c r="D70" s="14">
        <v>721</v>
      </c>
      <c r="E70" s="15">
        <v>1</v>
      </c>
      <c r="F70" s="16">
        <v>13</v>
      </c>
      <c r="G70" s="15">
        <v>-12</v>
      </c>
      <c r="H70" s="16">
        <v>16</v>
      </c>
      <c r="I70" s="15">
        <v>13</v>
      </c>
      <c r="J70" s="16">
        <v>3</v>
      </c>
      <c r="K70" s="15">
        <v>2</v>
      </c>
      <c r="L70" s="16">
        <v>5</v>
      </c>
      <c r="M70" s="15">
        <v>-3</v>
      </c>
      <c r="N70" s="16">
        <v>0</v>
      </c>
      <c r="O70" s="15">
        <v>0</v>
      </c>
      <c r="P70" s="16">
        <v>0</v>
      </c>
      <c r="Q70" s="15">
        <v>18</v>
      </c>
      <c r="R70" s="16">
        <v>18</v>
      </c>
      <c r="S70" s="15">
        <v>0</v>
      </c>
      <c r="T70" s="16">
        <v>0</v>
      </c>
      <c r="U70" s="15">
        <v>0</v>
      </c>
      <c r="V70" s="16">
        <v>709</v>
      </c>
    </row>
    <row r="71" spans="1:22" x14ac:dyDescent="0.25">
      <c r="A71" s="12" t="s">
        <v>133</v>
      </c>
      <c r="B71" s="13" t="s">
        <v>206</v>
      </c>
      <c r="C71" s="12" t="s">
        <v>207</v>
      </c>
      <c r="D71" s="14">
        <v>1598</v>
      </c>
      <c r="E71" s="15">
        <v>11</v>
      </c>
      <c r="F71" s="16">
        <v>24</v>
      </c>
      <c r="G71" s="15">
        <v>-13</v>
      </c>
      <c r="H71" s="16">
        <v>18</v>
      </c>
      <c r="I71" s="15">
        <v>40</v>
      </c>
      <c r="J71" s="16">
        <v>-22</v>
      </c>
      <c r="K71" s="15">
        <v>11</v>
      </c>
      <c r="L71" s="16">
        <v>9</v>
      </c>
      <c r="M71" s="15">
        <v>2</v>
      </c>
      <c r="N71" s="16">
        <v>0</v>
      </c>
      <c r="O71" s="15">
        <v>3</v>
      </c>
      <c r="P71" s="16">
        <v>-3</v>
      </c>
      <c r="Q71" s="15">
        <v>29</v>
      </c>
      <c r="R71" s="16">
        <v>52</v>
      </c>
      <c r="S71" s="15">
        <v>-23</v>
      </c>
      <c r="T71" s="16">
        <v>0</v>
      </c>
      <c r="U71" s="15">
        <v>6</v>
      </c>
      <c r="V71" s="16">
        <v>1568</v>
      </c>
    </row>
    <row r="72" spans="1:22" x14ac:dyDescent="0.25">
      <c r="A72" s="12" t="s">
        <v>133</v>
      </c>
      <c r="B72" s="13" t="s">
        <v>208</v>
      </c>
      <c r="C72" s="12" t="s">
        <v>209</v>
      </c>
      <c r="D72" s="14">
        <v>524</v>
      </c>
      <c r="E72" s="15">
        <v>2</v>
      </c>
      <c r="F72" s="16">
        <v>6</v>
      </c>
      <c r="G72" s="15">
        <v>-4</v>
      </c>
      <c r="H72" s="16">
        <v>9</v>
      </c>
      <c r="I72" s="15">
        <v>9</v>
      </c>
      <c r="J72" s="16">
        <v>0</v>
      </c>
      <c r="K72" s="15">
        <v>0</v>
      </c>
      <c r="L72" s="16">
        <v>1</v>
      </c>
      <c r="M72" s="15">
        <v>-1</v>
      </c>
      <c r="N72" s="16">
        <v>0</v>
      </c>
      <c r="O72" s="15">
        <v>0</v>
      </c>
      <c r="P72" s="16">
        <v>0</v>
      </c>
      <c r="Q72" s="15">
        <v>9</v>
      </c>
      <c r="R72" s="16">
        <v>10</v>
      </c>
      <c r="S72" s="15">
        <v>-1</v>
      </c>
      <c r="T72" s="16">
        <v>0</v>
      </c>
      <c r="U72" s="15">
        <v>1</v>
      </c>
      <c r="V72" s="16">
        <v>520</v>
      </c>
    </row>
    <row r="73" spans="1:22" x14ac:dyDescent="0.25">
      <c r="A73" s="12" t="s">
        <v>133</v>
      </c>
      <c r="B73" s="13" t="s">
        <v>210</v>
      </c>
      <c r="C73" s="12" t="s">
        <v>211</v>
      </c>
      <c r="D73" s="14">
        <v>5192</v>
      </c>
      <c r="E73" s="15">
        <v>37</v>
      </c>
      <c r="F73" s="16">
        <v>77</v>
      </c>
      <c r="G73" s="15">
        <v>-40</v>
      </c>
      <c r="H73" s="16">
        <v>52</v>
      </c>
      <c r="I73" s="15">
        <v>87</v>
      </c>
      <c r="J73" s="16">
        <v>-35</v>
      </c>
      <c r="K73" s="15">
        <v>17</v>
      </c>
      <c r="L73" s="16">
        <v>10</v>
      </c>
      <c r="M73" s="15">
        <v>7</v>
      </c>
      <c r="N73" s="16">
        <v>1</v>
      </c>
      <c r="O73" s="15">
        <v>1</v>
      </c>
      <c r="P73" s="16">
        <v>0</v>
      </c>
      <c r="Q73" s="15">
        <v>70</v>
      </c>
      <c r="R73" s="16">
        <v>98</v>
      </c>
      <c r="S73" s="15">
        <v>-28</v>
      </c>
      <c r="T73" s="16">
        <v>0</v>
      </c>
      <c r="U73" s="15">
        <v>14</v>
      </c>
      <c r="V73" s="16">
        <v>5138</v>
      </c>
    </row>
    <row r="74" spans="1:22" x14ac:dyDescent="0.25">
      <c r="A74" s="12" t="s">
        <v>133</v>
      </c>
      <c r="B74" s="13" t="s">
        <v>212</v>
      </c>
      <c r="C74" s="12" t="s">
        <v>213</v>
      </c>
      <c r="D74" s="14">
        <v>4173</v>
      </c>
      <c r="E74" s="15">
        <v>17</v>
      </c>
      <c r="F74" s="16">
        <v>65</v>
      </c>
      <c r="G74" s="15">
        <v>-48</v>
      </c>
      <c r="H74" s="16">
        <v>42</v>
      </c>
      <c r="I74" s="15">
        <v>64</v>
      </c>
      <c r="J74" s="16">
        <v>-22</v>
      </c>
      <c r="K74" s="15">
        <v>19</v>
      </c>
      <c r="L74" s="16">
        <v>10</v>
      </c>
      <c r="M74" s="15">
        <v>9</v>
      </c>
      <c r="N74" s="16">
        <v>2</v>
      </c>
      <c r="O74" s="15">
        <v>7</v>
      </c>
      <c r="P74" s="16">
        <v>-5</v>
      </c>
      <c r="Q74" s="15">
        <v>63</v>
      </c>
      <c r="R74" s="16">
        <v>81</v>
      </c>
      <c r="S74" s="15">
        <v>-18</v>
      </c>
      <c r="T74" s="16">
        <v>0</v>
      </c>
      <c r="U74" s="15">
        <v>22</v>
      </c>
      <c r="V74" s="16">
        <v>4129</v>
      </c>
    </row>
    <row r="75" spans="1:22" x14ac:dyDescent="0.25">
      <c r="A75" s="12" t="s">
        <v>133</v>
      </c>
      <c r="B75" s="13" t="s">
        <v>214</v>
      </c>
      <c r="C75" s="12" t="s">
        <v>215</v>
      </c>
      <c r="D75" s="14">
        <v>1642</v>
      </c>
      <c r="E75" s="15">
        <v>4</v>
      </c>
      <c r="F75" s="16">
        <v>30</v>
      </c>
      <c r="G75" s="15">
        <v>-26</v>
      </c>
      <c r="H75" s="16">
        <v>16</v>
      </c>
      <c r="I75" s="15">
        <v>25</v>
      </c>
      <c r="J75" s="16">
        <v>-9</v>
      </c>
      <c r="K75" s="15">
        <v>2</v>
      </c>
      <c r="L75" s="16">
        <v>2</v>
      </c>
      <c r="M75" s="15">
        <v>0</v>
      </c>
      <c r="N75" s="16">
        <v>1</v>
      </c>
      <c r="O75" s="15">
        <v>0</v>
      </c>
      <c r="P75" s="16">
        <v>1</v>
      </c>
      <c r="Q75" s="15">
        <v>19</v>
      </c>
      <c r="R75" s="16">
        <v>27</v>
      </c>
      <c r="S75" s="15">
        <v>-8</v>
      </c>
      <c r="T75" s="16">
        <v>0</v>
      </c>
      <c r="U75" s="15">
        <v>17</v>
      </c>
      <c r="V75" s="16">
        <v>1625</v>
      </c>
    </row>
    <row r="76" spans="1:22" x14ac:dyDescent="0.25">
      <c r="A76" s="12" t="s">
        <v>133</v>
      </c>
      <c r="B76" s="13" t="s">
        <v>216</v>
      </c>
      <c r="C76" s="12" t="s">
        <v>217</v>
      </c>
      <c r="D76" s="14">
        <v>12166</v>
      </c>
      <c r="E76" s="15">
        <v>67</v>
      </c>
      <c r="F76" s="16">
        <v>199</v>
      </c>
      <c r="G76" s="15">
        <v>-132</v>
      </c>
      <c r="H76" s="16">
        <v>75</v>
      </c>
      <c r="I76" s="15">
        <v>141</v>
      </c>
      <c r="J76" s="16">
        <v>-66</v>
      </c>
      <c r="K76" s="15">
        <v>46</v>
      </c>
      <c r="L76" s="16">
        <v>9</v>
      </c>
      <c r="M76" s="15">
        <v>37</v>
      </c>
      <c r="N76" s="16">
        <v>0</v>
      </c>
      <c r="O76" s="15">
        <v>10</v>
      </c>
      <c r="P76" s="16">
        <v>-10</v>
      </c>
      <c r="Q76" s="15">
        <v>121</v>
      </c>
      <c r="R76" s="16">
        <v>160</v>
      </c>
      <c r="S76" s="15">
        <v>-39</v>
      </c>
      <c r="T76" s="16">
        <v>0</v>
      </c>
      <c r="U76" s="15">
        <v>22</v>
      </c>
      <c r="V76" s="16">
        <v>12017</v>
      </c>
    </row>
    <row r="77" spans="1:22" x14ac:dyDescent="0.25">
      <c r="A77" s="12" t="s">
        <v>133</v>
      </c>
      <c r="B77" s="13" t="s">
        <v>218</v>
      </c>
      <c r="C77" s="12" t="s">
        <v>219</v>
      </c>
      <c r="D77" s="14">
        <v>13139</v>
      </c>
      <c r="E77" s="15">
        <v>75</v>
      </c>
      <c r="F77" s="16">
        <v>163</v>
      </c>
      <c r="G77" s="15">
        <v>-88</v>
      </c>
      <c r="H77" s="16">
        <v>114</v>
      </c>
      <c r="I77" s="15">
        <v>201</v>
      </c>
      <c r="J77" s="16">
        <v>-87</v>
      </c>
      <c r="K77" s="15">
        <v>72</v>
      </c>
      <c r="L77" s="16">
        <v>17</v>
      </c>
      <c r="M77" s="15">
        <v>55</v>
      </c>
      <c r="N77" s="16">
        <v>14</v>
      </c>
      <c r="O77" s="15">
        <v>27</v>
      </c>
      <c r="P77" s="16">
        <v>-13</v>
      </c>
      <c r="Q77" s="15">
        <v>200</v>
      </c>
      <c r="R77" s="16">
        <v>245</v>
      </c>
      <c r="S77" s="15">
        <v>-45</v>
      </c>
      <c r="T77" s="16">
        <v>0</v>
      </c>
      <c r="U77" s="15">
        <v>22</v>
      </c>
      <c r="V77" s="16">
        <v>13028</v>
      </c>
    </row>
    <row r="78" spans="1:22" x14ac:dyDescent="0.25">
      <c r="A78" s="12" t="s">
        <v>133</v>
      </c>
      <c r="B78" s="13" t="s">
        <v>220</v>
      </c>
      <c r="C78" s="12" t="s">
        <v>221</v>
      </c>
      <c r="D78" s="14">
        <v>4837</v>
      </c>
      <c r="E78" s="15">
        <v>33</v>
      </c>
      <c r="F78" s="16">
        <v>58</v>
      </c>
      <c r="G78" s="15">
        <v>-25</v>
      </c>
      <c r="H78" s="16">
        <v>61</v>
      </c>
      <c r="I78" s="15">
        <v>99</v>
      </c>
      <c r="J78" s="16">
        <v>-38</v>
      </c>
      <c r="K78" s="15">
        <v>12</v>
      </c>
      <c r="L78" s="16">
        <v>8</v>
      </c>
      <c r="M78" s="15">
        <v>4</v>
      </c>
      <c r="N78" s="16">
        <v>0</v>
      </c>
      <c r="O78" s="15">
        <v>8</v>
      </c>
      <c r="P78" s="16">
        <v>-8</v>
      </c>
      <c r="Q78" s="15">
        <v>73</v>
      </c>
      <c r="R78" s="16">
        <v>115</v>
      </c>
      <c r="S78" s="15">
        <v>-42</v>
      </c>
      <c r="T78" s="16">
        <v>0</v>
      </c>
      <c r="U78" s="15">
        <v>47</v>
      </c>
      <c r="V78" s="16">
        <v>4817</v>
      </c>
    </row>
    <row r="79" spans="1:22" x14ac:dyDescent="0.25">
      <c r="A79" s="12" t="s">
        <v>133</v>
      </c>
      <c r="B79" s="13" t="s">
        <v>222</v>
      </c>
      <c r="C79" s="12" t="s">
        <v>223</v>
      </c>
      <c r="D79" s="14">
        <v>3910</v>
      </c>
      <c r="E79" s="15">
        <v>31</v>
      </c>
      <c r="F79" s="16">
        <v>63</v>
      </c>
      <c r="G79" s="15">
        <v>-32</v>
      </c>
      <c r="H79" s="16">
        <v>58</v>
      </c>
      <c r="I79" s="15">
        <v>80</v>
      </c>
      <c r="J79" s="16">
        <v>-22</v>
      </c>
      <c r="K79" s="15">
        <v>14</v>
      </c>
      <c r="L79" s="16">
        <v>15</v>
      </c>
      <c r="M79" s="15">
        <v>-1</v>
      </c>
      <c r="N79" s="16">
        <v>0</v>
      </c>
      <c r="O79" s="15">
        <v>4</v>
      </c>
      <c r="P79" s="16">
        <v>-4</v>
      </c>
      <c r="Q79" s="15">
        <v>72</v>
      </c>
      <c r="R79" s="16">
        <v>99</v>
      </c>
      <c r="S79" s="15">
        <v>-27</v>
      </c>
      <c r="T79" s="16">
        <v>0</v>
      </c>
      <c r="U79" s="15">
        <v>19</v>
      </c>
      <c r="V79" s="16">
        <v>3870</v>
      </c>
    </row>
    <row r="80" spans="1:22" x14ac:dyDescent="0.25">
      <c r="A80" s="12" t="s">
        <v>133</v>
      </c>
      <c r="B80" s="13" t="s">
        <v>224</v>
      </c>
      <c r="C80" s="12" t="s">
        <v>225</v>
      </c>
      <c r="D80" s="14">
        <v>5536</v>
      </c>
      <c r="E80" s="15">
        <v>41</v>
      </c>
      <c r="F80" s="16">
        <v>38</v>
      </c>
      <c r="G80" s="15">
        <v>3</v>
      </c>
      <c r="H80" s="16">
        <v>134</v>
      </c>
      <c r="I80" s="15">
        <v>125</v>
      </c>
      <c r="J80" s="16">
        <v>9</v>
      </c>
      <c r="K80" s="15">
        <v>16</v>
      </c>
      <c r="L80" s="16">
        <v>11</v>
      </c>
      <c r="M80" s="15">
        <v>5</v>
      </c>
      <c r="N80" s="16">
        <v>0</v>
      </c>
      <c r="O80" s="15">
        <v>3</v>
      </c>
      <c r="P80" s="16">
        <v>-3</v>
      </c>
      <c r="Q80" s="15">
        <v>150</v>
      </c>
      <c r="R80" s="16">
        <v>139</v>
      </c>
      <c r="S80" s="15">
        <v>11</v>
      </c>
      <c r="T80" s="16">
        <v>0</v>
      </c>
      <c r="U80" s="15">
        <v>6</v>
      </c>
      <c r="V80" s="16">
        <v>5556</v>
      </c>
    </row>
    <row r="81" spans="1:22" x14ac:dyDescent="0.25">
      <c r="A81" s="12" t="s">
        <v>133</v>
      </c>
      <c r="B81" s="13" t="s">
        <v>226</v>
      </c>
      <c r="C81" s="12" t="s">
        <v>227</v>
      </c>
      <c r="D81" s="14">
        <v>1511</v>
      </c>
      <c r="E81" s="15">
        <v>9</v>
      </c>
      <c r="F81" s="16">
        <v>26</v>
      </c>
      <c r="G81" s="15">
        <v>-17</v>
      </c>
      <c r="H81" s="16">
        <v>16</v>
      </c>
      <c r="I81" s="15">
        <v>21</v>
      </c>
      <c r="J81" s="16">
        <v>-5</v>
      </c>
      <c r="K81" s="15">
        <v>18</v>
      </c>
      <c r="L81" s="16">
        <v>8</v>
      </c>
      <c r="M81" s="15">
        <v>10</v>
      </c>
      <c r="N81" s="16">
        <v>0</v>
      </c>
      <c r="O81" s="15">
        <v>6</v>
      </c>
      <c r="P81" s="16">
        <v>-6</v>
      </c>
      <c r="Q81" s="15">
        <v>34</v>
      </c>
      <c r="R81" s="16">
        <v>35</v>
      </c>
      <c r="S81" s="15">
        <v>-1</v>
      </c>
      <c r="T81" s="16">
        <v>0</v>
      </c>
      <c r="U81" s="15">
        <v>13</v>
      </c>
      <c r="V81" s="16">
        <v>1506</v>
      </c>
    </row>
    <row r="82" spans="1:22" x14ac:dyDescent="0.25">
      <c r="A82" s="12" t="s">
        <v>133</v>
      </c>
      <c r="B82" s="13" t="s">
        <v>228</v>
      </c>
      <c r="C82" s="12" t="s">
        <v>229</v>
      </c>
      <c r="D82" s="14">
        <v>17196</v>
      </c>
      <c r="E82" s="15">
        <v>135</v>
      </c>
      <c r="F82" s="16">
        <v>154</v>
      </c>
      <c r="G82" s="15">
        <v>-19</v>
      </c>
      <c r="H82" s="16">
        <v>146</v>
      </c>
      <c r="I82" s="15">
        <v>243</v>
      </c>
      <c r="J82" s="16">
        <v>-97</v>
      </c>
      <c r="K82" s="15">
        <v>41</v>
      </c>
      <c r="L82" s="16">
        <v>14</v>
      </c>
      <c r="M82" s="15">
        <v>27</v>
      </c>
      <c r="N82" s="16">
        <v>11</v>
      </c>
      <c r="O82" s="15">
        <v>18</v>
      </c>
      <c r="P82" s="16">
        <v>-7</v>
      </c>
      <c r="Q82" s="15">
        <v>198</v>
      </c>
      <c r="R82" s="16">
        <v>275</v>
      </c>
      <c r="S82" s="15">
        <v>-77</v>
      </c>
      <c r="T82" s="16">
        <v>0</v>
      </c>
      <c r="U82" s="15">
        <v>9</v>
      </c>
      <c r="V82" s="16">
        <v>17109</v>
      </c>
    </row>
    <row r="83" spans="1:22" x14ac:dyDescent="0.25">
      <c r="A83" s="12" t="s">
        <v>133</v>
      </c>
      <c r="B83" s="13" t="s">
        <v>230</v>
      </c>
      <c r="C83" s="12" t="s">
        <v>231</v>
      </c>
      <c r="D83" s="14">
        <v>533</v>
      </c>
      <c r="E83" s="15">
        <v>3</v>
      </c>
      <c r="F83" s="16">
        <v>10</v>
      </c>
      <c r="G83" s="15">
        <v>-7</v>
      </c>
      <c r="H83" s="16">
        <v>15</v>
      </c>
      <c r="I83" s="15">
        <v>15</v>
      </c>
      <c r="J83" s="16">
        <v>0</v>
      </c>
      <c r="K83" s="15">
        <v>5</v>
      </c>
      <c r="L83" s="16">
        <v>2</v>
      </c>
      <c r="M83" s="15">
        <v>3</v>
      </c>
      <c r="N83" s="16">
        <v>0</v>
      </c>
      <c r="O83" s="15">
        <v>47</v>
      </c>
      <c r="P83" s="16">
        <v>-47</v>
      </c>
      <c r="Q83" s="15">
        <v>20</v>
      </c>
      <c r="R83" s="16">
        <v>64</v>
      </c>
      <c r="S83" s="15">
        <v>-44</v>
      </c>
      <c r="T83" s="16">
        <v>0</v>
      </c>
      <c r="U83" s="15">
        <v>1</v>
      </c>
      <c r="V83" s="16">
        <v>483</v>
      </c>
    </row>
    <row r="84" spans="1:22" x14ac:dyDescent="0.25">
      <c r="A84" s="12" t="s">
        <v>133</v>
      </c>
      <c r="B84" s="13" t="s">
        <v>232</v>
      </c>
      <c r="C84" s="12" t="s">
        <v>233</v>
      </c>
      <c r="D84" s="14">
        <v>3663</v>
      </c>
      <c r="E84" s="15">
        <v>20</v>
      </c>
      <c r="F84" s="16">
        <v>51</v>
      </c>
      <c r="G84" s="15">
        <v>-31</v>
      </c>
      <c r="H84" s="16">
        <v>24</v>
      </c>
      <c r="I84" s="15">
        <v>46</v>
      </c>
      <c r="J84" s="16">
        <v>-22</v>
      </c>
      <c r="K84" s="15">
        <v>7</v>
      </c>
      <c r="L84" s="16">
        <v>6</v>
      </c>
      <c r="M84" s="15">
        <v>1</v>
      </c>
      <c r="N84" s="16">
        <v>0</v>
      </c>
      <c r="O84" s="15">
        <v>1</v>
      </c>
      <c r="P84" s="16">
        <v>-1</v>
      </c>
      <c r="Q84" s="15">
        <v>31</v>
      </c>
      <c r="R84" s="16">
        <v>53</v>
      </c>
      <c r="S84" s="15">
        <v>-22</v>
      </c>
      <c r="T84" s="16">
        <v>0</v>
      </c>
      <c r="U84" s="15">
        <v>21</v>
      </c>
      <c r="V84" s="16">
        <v>3631</v>
      </c>
    </row>
    <row r="85" spans="1:22" x14ac:dyDescent="0.25">
      <c r="A85" s="12" t="s">
        <v>133</v>
      </c>
      <c r="B85" s="13" t="s">
        <v>234</v>
      </c>
      <c r="C85" s="12" t="s">
        <v>235</v>
      </c>
      <c r="D85" s="14">
        <v>1438</v>
      </c>
      <c r="E85" s="15">
        <v>7</v>
      </c>
      <c r="F85" s="16">
        <v>33</v>
      </c>
      <c r="G85" s="15">
        <v>-26</v>
      </c>
      <c r="H85" s="16">
        <v>13</v>
      </c>
      <c r="I85" s="15">
        <v>27</v>
      </c>
      <c r="J85" s="16">
        <v>-14</v>
      </c>
      <c r="K85" s="15">
        <v>4</v>
      </c>
      <c r="L85" s="16">
        <v>5</v>
      </c>
      <c r="M85" s="15">
        <v>-1</v>
      </c>
      <c r="N85" s="16">
        <v>0</v>
      </c>
      <c r="O85" s="15">
        <v>1</v>
      </c>
      <c r="P85" s="16">
        <v>-1</v>
      </c>
      <c r="Q85" s="15">
        <v>17</v>
      </c>
      <c r="R85" s="16">
        <v>33</v>
      </c>
      <c r="S85" s="15">
        <v>-16</v>
      </c>
      <c r="T85" s="16">
        <v>0</v>
      </c>
      <c r="U85" s="15">
        <v>6</v>
      </c>
      <c r="V85" s="16">
        <v>1402</v>
      </c>
    </row>
    <row r="86" spans="1:22" x14ac:dyDescent="0.25">
      <c r="A86" s="12" t="s">
        <v>133</v>
      </c>
      <c r="B86" s="13" t="s">
        <v>236</v>
      </c>
      <c r="C86" s="12" t="s">
        <v>237</v>
      </c>
      <c r="D86" s="14">
        <v>1144</v>
      </c>
      <c r="E86" s="15">
        <v>8</v>
      </c>
      <c r="F86" s="16">
        <v>19</v>
      </c>
      <c r="G86" s="15">
        <v>-11</v>
      </c>
      <c r="H86" s="16">
        <v>8</v>
      </c>
      <c r="I86" s="15">
        <v>14</v>
      </c>
      <c r="J86" s="16">
        <v>-6</v>
      </c>
      <c r="K86" s="15">
        <v>0</v>
      </c>
      <c r="L86" s="16">
        <v>0</v>
      </c>
      <c r="M86" s="15">
        <v>0</v>
      </c>
      <c r="N86" s="16">
        <v>0</v>
      </c>
      <c r="O86" s="15">
        <v>0</v>
      </c>
      <c r="P86" s="16">
        <v>0</v>
      </c>
      <c r="Q86" s="15">
        <v>8</v>
      </c>
      <c r="R86" s="16">
        <v>14</v>
      </c>
      <c r="S86" s="15">
        <v>-6</v>
      </c>
      <c r="T86" s="16">
        <v>0</v>
      </c>
      <c r="U86" s="15">
        <v>-7</v>
      </c>
      <c r="V86" s="16">
        <v>1120</v>
      </c>
    </row>
    <row r="87" spans="1:22" x14ac:dyDescent="0.25">
      <c r="A87" s="12" t="s">
        <v>133</v>
      </c>
      <c r="B87" s="13" t="s">
        <v>238</v>
      </c>
      <c r="C87" s="12" t="s">
        <v>239</v>
      </c>
      <c r="D87" s="14">
        <v>4999</v>
      </c>
      <c r="E87" s="15">
        <v>34</v>
      </c>
      <c r="F87" s="16">
        <v>82</v>
      </c>
      <c r="G87" s="15">
        <v>-48</v>
      </c>
      <c r="H87" s="16">
        <v>34</v>
      </c>
      <c r="I87" s="15">
        <v>73</v>
      </c>
      <c r="J87" s="16">
        <v>-39</v>
      </c>
      <c r="K87" s="15">
        <v>66</v>
      </c>
      <c r="L87" s="16">
        <v>14</v>
      </c>
      <c r="M87" s="15">
        <v>52</v>
      </c>
      <c r="N87" s="16">
        <v>0</v>
      </c>
      <c r="O87" s="15">
        <v>30</v>
      </c>
      <c r="P87" s="16">
        <v>-30</v>
      </c>
      <c r="Q87" s="15">
        <v>100</v>
      </c>
      <c r="R87" s="16">
        <v>117</v>
      </c>
      <c r="S87" s="15">
        <v>-17</v>
      </c>
      <c r="T87" s="16">
        <v>0</v>
      </c>
      <c r="U87" s="15">
        <v>26</v>
      </c>
      <c r="V87" s="16">
        <v>4960</v>
      </c>
    </row>
    <row r="88" spans="1:22" x14ac:dyDescent="0.25">
      <c r="A88" s="12" t="s">
        <v>133</v>
      </c>
      <c r="B88" s="13" t="s">
        <v>240</v>
      </c>
      <c r="C88" s="12" t="s">
        <v>241</v>
      </c>
      <c r="D88" s="14">
        <v>1402</v>
      </c>
      <c r="E88" s="15">
        <v>7</v>
      </c>
      <c r="F88" s="16">
        <v>15</v>
      </c>
      <c r="G88" s="15">
        <v>-8</v>
      </c>
      <c r="H88" s="16">
        <v>11</v>
      </c>
      <c r="I88" s="15">
        <v>9</v>
      </c>
      <c r="J88" s="16">
        <v>2</v>
      </c>
      <c r="K88" s="15">
        <v>8</v>
      </c>
      <c r="L88" s="16">
        <v>0</v>
      </c>
      <c r="M88" s="15">
        <v>8</v>
      </c>
      <c r="N88" s="16">
        <v>0</v>
      </c>
      <c r="O88" s="15">
        <v>1</v>
      </c>
      <c r="P88" s="16">
        <v>-1</v>
      </c>
      <c r="Q88" s="15">
        <v>19</v>
      </c>
      <c r="R88" s="16">
        <v>10</v>
      </c>
      <c r="S88" s="15">
        <v>9</v>
      </c>
      <c r="T88" s="16">
        <v>0</v>
      </c>
      <c r="U88" s="15">
        <v>1</v>
      </c>
      <c r="V88" s="16">
        <v>1404</v>
      </c>
    </row>
    <row r="89" spans="1:22" x14ac:dyDescent="0.25">
      <c r="A89" s="12" t="s">
        <v>133</v>
      </c>
      <c r="B89" s="13" t="s">
        <v>242</v>
      </c>
      <c r="C89" s="12" t="s">
        <v>243</v>
      </c>
      <c r="D89" s="14">
        <v>773</v>
      </c>
      <c r="E89" s="15">
        <v>5</v>
      </c>
      <c r="F89" s="16">
        <v>18</v>
      </c>
      <c r="G89" s="15">
        <v>-13</v>
      </c>
      <c r="H89" s="16">
        <v>12</v>
      </c>
      <c r="I89" s="15">
        <v>7</v>
      </c>
      <c r="J89" s="16">
        <v>5</v>
      </c>
      <c r="K89" s="15">
        <v>7</v>
      </c>
      <c r="L89" s="16">
        <v>4</v>
      </c>
      <c r="M89" s="15">
        <v>3</v>
      </c>
      <c r="N89" s="16">
        <v>1</v>
      </c>
      <c r="O89" s="15">
        <v>2</v>
      </c>
      <c r="P89" s="16">
        <v>-1</v>
      </c>
      <c r="Q89" s="15">
        <v>20</v>
      </c>
      <c r="R89" s="16">
        <v>13</v>
      </c>
      <c r="S89" s="15">
        <v>7</v>
      </c>
      <c r="T89" s="16">
        <v>0</v>
      </c>
      <c r="U89" s="15">
        <v>-1</v>
      </c>
      <c r="V89" s="16">
        <v>766</v>
      </c>
    </row>
    <row r="90" spans="1:22" x14ac:dyDescent="0.25">
      <c r="A90" s="12" t="s">
        <v>133</v>
      </c>
      <c r="B90" s="13" t="s">
        <v>244</v>
      </c>
      <c r="C90" s="12" t="s">
        <v>245</v>
      </c>
      <c r="D90" s="14">
        <v>3627</v>
      </c>
      <c r="E90" s="15">
        <v>24</v>
      </c>
      <c r="F90" s="16">
        <v>45</v>
      </c>
      <c r="G90" s="15">
        <v>-21</v>
      </c>
      <c r="H90" s="16">
        <v>18</v>
      </c>
      <c r="I90" s="15">
        <v>34</v>
      </c>
      <c r="J90" s="16">
        <v>-16</v>
      </c>
      <c r="K90" s="15">
        <v>14</v>
      </c>
      <c r="L90" s="16">
        <v>5</v>
      </c>
      <c r="M90" s="15">
        <v>9</v>
      </c>
      <c r="N90" s="16">
        <v>0</v>
      </c>
      <c r="O90" s="15">
        <v>0</v>
      </c>
      <c r="P90" s="16">
        <v>0</v>
      </c>
      <c r="Q90" s="15">
        <v>32</v>
      </c>
      <c r="R90" s="16">
        <v>39</v>
      </c>
      <c r="S90" s="15">
        <v>-7</v>
      </c>
      <c r="T90" s="16">
        <v>0</v>
      </c>
      <c r="U90" s="15">
        <v>17</v>
      </c>
      <c r="V90" s="16">
        <v>3616</v>
      </c>
    </row>
    <row r="91" spans="1:22" x14ac:dyDescent="0.25">
      <c r="A91" s="12" t="s">
        <v>133</v>
      </c>
      <c r="B91" s="13" t="s">
        <v>246</v>
      </c>
      <c r="C91" s="12" t="s">
        <v>247</v>
      </c>
      <c r="D91" s="14">
        <v>4540</v>
      </c>
      <c r="E91" s="15">
        <v>16</v>
      </c>
      <c r="F91" s="16">
        <v>62</v>
      </c>
      <c r="G91" s="15">
        <v>-46</v>
      </c>
      <c r="H91" s="16">
        <v>59</v>
      </c>
      <c r="I91" s="15">
        <v>85</v>
      </c>
      <c r="J91" s="16">
        <v>-26</v>
      </c>
      <c r="K91" s="15">
        <v>20</v>
      </c>
      <c r="L91" s="16">
        <v>5</v>
      </c>
      <c r="M91" s="15">
        <v>15</v>
      </c>
      <c r="N91" s="16">
        <v>13</v>
      </c>
      <c r="O91" s="15">
        <v>14</v>
      </c>
      <c r="P91" s="16">
        <v>-1</v>
      </c>
      <c r="Q91" s="15">
        <v>92</v>
      </c>
      <c r="R91" s="16">
        <v>104</v>
      </c>
      <c r="S91" s="15">
        <v>-12</v>
      </c>
      <c r="T91" s="16">
        <v>0</v>
      </c>
      <c r="U91" s="15">
        <v>29</v>
      </c>
      <c r="V91" s="16">
        <v>4511</v>
      </c>
    </row>
    <row r="92" spans="1:22" x14ac:dyDescent="0.25">
      <c r="A92" s="12" t="s">
        <v>133</v>
      </c>
      <c r="B92" s="13" t="s">
        <v>248</v>
      </c>
      <c r="C92" s="12" t="s">
        <v>249</v>
      </c>
      <c r="D92" s="14">
        <v>3100</v>
      </c>
      <c r="E92" s="15">
        <v>17</v>
      </c>
      <c r="F92" s="16">
        <v>38</v>
      </c>
      <c r="G92" s="15">
        <v>-21</v>
      </c>
      <c r="H92" s="16">
        <v>48</v>
      </c>
      <c r="I92" s="15">
        <v>77</v>
      </c>
      <c r="J92" s="16">
        <v>-29</v>
      </c>
      <c r="K92" s="15">
        <v>6</v>
      </c>
      <c r="L92" s="16">
        <v>7</v>
      </c>
      <c r="M92" s="15">
        <v>-1</v>
      </c>
      <c r="N92" s="16">
        <v>0</v>
      </c>
      <c r="O92" s="15">
        <v>7</v>
      </c>
      <c r="P92" s="16">
        <v>-7</v>
      </c>
      <c r="Q92" s="15">
        <v>54</v>
      </c>
      <c r="R92" s="16">
        <v>91</v>
      </c>
      <c r="S92" s="15">
        <v>-37</v>
      </c>
      <c r="T92" s="16">
        <v>0</v>
      </c>
      <c r="U92" s="15">
        <v>27</v>
      </c>
      <c r="V92" s="16">
        <v>3069</v>
      </c>
    </row>
    <row r="93" spans="1:22" x14ac:dyDescent="0.25">
      <c r="A93" s="12" t="s">
        <v>133</v>
      </c>
      <c r="B93" s="13" t="s">
        <v>250</v>
      </c>
      <c r="C93" s="12" t="s">
        <v>251</v>
      </c>
      <c r="D93" s="14">
        <v>1727</v>
      </c>
      <c r="E93" s="15">
        <v>9</v>
      </c>
      <c r="F93" s="16">
        <v>24</v>
      </c>
      <c r="G93" s="15">
        <v>-15</v>
      </c>
      <c r="H93" s="16">
        <v>13</v>
      </c>
      <c r="I93" s="15">
        <v>32</v>
      </c>
      <c r="J93" s="16">
        <v>-19</v>
      </c>
      <c r="K93" s="15">
        <v>5</v>
      </c>
      <c r="L93" s="16">
        <v>3</v>
      </c>
      <c r="M93" s="15">
        <v>2</v>
      </c>
      <c r="N93" s="16">
        <v>0</v>
      </c>
      <c r="O93" s="15">
        <v>0</v>
      </c>
      <c r="P93" s="16">
        <v>0</v>
      </c>
      <c r="Q93" s="15">
        <v>18</v>
      </c>
      <c r="R93" s="16">
        <v>35</v>
      </c>
      <c r="S93" s="15">
        <v>-17</v>
      </c>
      <c r="T93" s="16">
        <v>0</v>
      </c>
      <c r="U93" s="15">
        <v>7</v>
      </c>
      <c r="V93" s="16">
        <v>1702</v>
      </c>
    </row>
    <row r="94" spans="1:22" x14ac:dyDescent="0.25">
      <c r="A94" s="12" t="s">
        <v>133</v>
      </c>
      <c r="B94" s="13" t="s">
        <v>252</v>
      </c>
      <c r="C94" s="12" t="s">
        <v>253</v>
      </c>
      <c r="D94" s="14">
        <v>5687</v>
      </c>
      <c r="E94" s="15">
        <v>44</v>
      </c>
      <c r="F94" s="16">
        <v>64</v>
      </c>
      <c r="G94" s="15">
        <v>-20</v>
      </c>
      <c r="H94" s="16">
        <v>46</v>
      </c>
      <c r="I94" s="15">
        <v>66</v>
      </c>
      <c r="J94" s="16">
        <v>-20</v>
      </c>
      <c r="K94" s="15">
        <v>6</v>
      </c>
      <c r="L94" s="16">
        <v>9</v>
      </c>
      <c r="M94" s="15">
        <v>-3</v>
      </c>
      <c r="N94" s="16">
        <v>0</v>
      </c>
      <c r="O94" s="15">
        <v>0</v>
      </c>
      <c r="P94" s="16">
        <v>0</v>
      </c>
      <c r="Q94" s="15">
        <v>52</v>
      </c>
      <c r="R94" s="16">
        <v>75</v>
      </c>
      <c r="S94" s="15">
        <v>-23</v>
      </c>
      <c r="T94" s="16">
        <v>0</v>
      </c>
      <c r="U94" s="15">
        <v>20</v>
      </c>
      <c r="V94" s="16">
        <v>5664</v>
      </c>
    </row>
    <row r="95" spans="1:22" x14ac:dyDescent="0.25">
      <c r="A95" s="12" t="s">
        <v>133</v>
      </c>
      <c r="B95" s="13" t="s">
        <v>254</v>
      </c>
      <c r="C95" s="12" t="s">
        <v>255</v>
      </c>
      <c r="D95" s="14">
        <v>3930</v>
      </c>
      <c r="E95" s="15">
        <v>31</v>
      </c>
      <c r="F95" s="16">
        <v>64</v>
      </c>
      <c r="G95" s="15">
        <v>-33</v>
      </c>
      <c r="H95" s="16">
        <v>34</v>
      </c>
      <c r="I95" s="15">
        <v>67</v>
      </c>
      <c r="J95" s="16">
        <v>-33</v>
      </c>
      <c r="K95" s="15">
        <v>17</v>
      </c>
      <c r="L95" s="16">
        <v>17</v>
      </c>
      <c r="M95" s="15">
        <v>0</v>
      </c>
      <c r="N95" s="16">
        <v>0</v>
      </c>
      <c r="O95" s="15">
        <v>1</v>
      </c>
      <c r="P95" s="16">
        <v>-1</v>
      </c>
      <c r="Q95" s="15">
        <v>51</v>
      </c>
      <c r="R95" s="16">
        <v>85</v>
      </c>
      <c r="S95" s="15">
        <v>-34</v>
      </c>
      <c r="T95" s="16">
        <v>0</v>
      </c>
      <c r="U95" s="15">
        <v>0</v>
      </c>
      <c r="V95" s="16">
        <v>3863</v>
      </c>
    </row>
    <row r="96" spans="1:22" x14ac:dyDescent="0.25">
      <c r="A96" s="12" t="s">
        <v>133</v>
      </c>
      <c r="B96" s="13" t="s">
        <v>256</v>
      </c>
      <c r="C96" s="12" t="s">
        <v>257</v>
      </c>
      <c r="D96" s="14">
        <v>945</v>
      </c>
      <c r="E96" s="15">
        <v>4</v>
      </c>
      <c r="F96" s="16">
        <v>18</v>
      </c>
      <c r="G96" s="15">
        <v>-14</v>
      </c>
      <c r="H96" s="16">
        <v>10</v>
      </c>
      <c r="I96" s="15">
        <v>14</v>
      </c>
      <c r="J96" s="16">
        <v>-4</v>
      </c>
      <c r="K96" s="15">
        <v>3</v>
      </c>
      <c r="L96" s="16">
        <v>6</v>
      </c>
      <c r="M96" s="15">
        <v>-3</v>
      </c>
      <c r="N96" s="16">
        <v>1</v>
      </c>
      <c r="O96" s="15">
        <v>1</v>
      </c>
      <c r="P96" s="16">
        <v>0</v>
      </c>
      <c r="Q96" s="15">
        <v>14</v>
      </c>
      <c r="R96" s="16">
        <v>21</v>
      </c>
      <c r="S96" s="15">
        <v>-7</v>
      </c>
      <c r="T96" s="16">
        <v>0</v>
      </c>
      <c r="U96" s="15">
        <v>0</v>
      </c>
      <c r="V96" s="16">
        <v>924</v>
      </c>
    </row>
    <row r="97" spans="1:22" x14ac:dyDescent="0.25">
      <c r="A97" s="12" t="s">
        <v>133</v>
      </c>
      <c r="B97" s="13" t="s">
        <v>258</v>
      </c>
      <c r="C97" s="12" t="s">
        <v>259</v>
      </c>
      <c r="D97" s="14">
        <v>6830</v>
      </c>
      <c r="E97" s="15">
        <v>42</v>
      </c>
      <c r="F97" s="16">
        <v>52</v>
      </c>
      <c r="G97" s="15">
        <v>-10</v>
      </c>
      <c r="H97" s="16">
        <v>106</v>
      </c>
      <c r="I97" s="15">
        <v>132</v>
      </c>
      <c r="J97" s="16">
        <v>-26</v>
      </c>
      <c r="K97" s="15">
        <v>9</v>
      </c>
      <c r="L97" s="16">
        <v>11</v>
      </c>
      <c r="M97" s="15">
        <v>-2</v>
      </c>
      <c r="N97" s="16">
        <v>0</v>
      </c>
      <c r="O97" s="15">
        <v>18</v>
      </c>
      <c r="P97" s="16">
        <v>-18</v>
      </c>
      <c r="Q97" s="15">
        <v>115</v>
      </c>
      <c r="R97" s="16">
        <v>161</v>
      </c>
      <c r="S97" s="15">
        <v>-46</v>
      </c>
      <c r="T97" s="16">
        <v>0</v>
      </c>
      <c r="U97" s="15">
        <v>9</v>
      </c>
      <c r="V97" s="16">
        <v>6783</v>
      </c>
    </row>
    <row r="98" spans="1:22" x14ac:dyDescent="0.25">
      <c r="A98" s="12" t="s">
        <v>133</v>
      </c>
      <c r="B98" s="13" t="s">
        <v>260</v>
      </c>
      <c r="C98" s="12" t="s">
        <v>133</v>
      </c>
      <c r="D98" s="14">
        <v>65420</v>
      </c>
      <c r="E98" s="15">
        <v>375</v>
      </c>
      <c r="F98" s="16">
        <v>751</v>
      </c>
      <c r="G98" s="15">
        <v>-376</v>
      </c>
      <c r="H98" s="16">
        <v>674</v>
      </c>
      <c r="I98" s="15">
        <v>962</v>
      </c>
      <c r="J98" s="16">
        <v>-288</v>
      </c>
      <c r="K98" s="15">
        <v>184</v>
      </c>
      <c r="L98" s="16">
        <v>125</v>
      </c>
      <c r="M98" s="15">
        <v>59</v>
      </c>
      <c r="N98" s="16">
        <v>18</v>
      </c>
      <c r="O98" s="15">
        <v>80</v>
      </c>
      <c r="P98" s="16">
        <v>-62</v>
      </c>
      <c r="Q98" s="15">
        <v>876</v>
      </c>
      <c r="R98" s="16">
        <v>1167</v>
      </c>
      <c r="S98" s="15">
        <v>-291</v>
      </c>
      <c r="T98" s="16">
        <v>0</v>
      </c>
      <c r="U98" s="15">
        <v>97</v>
      </c>
      <c r="V98" s="16">
        <v>64850</v>
      </c>
    </row>
    <row r="99" spans="1:22" x14ac:dyDescent="0.25">
      <c r="A99" s="12" t="s">
        <v>133</v>
      </c>
      <c r="B99" s="13" t="s">
        <v>261</v>
      </c>
      <c r="C99" s="12" t="s">
        <v>262</v>
      </c>
      <c r="D99" s="14">
        <v>4146</v>
      </c>
      <c r="E99" s="15">
        <v>32</v>
      </c>
      <c r="F99" s="16">
        <v>31</v>
      </c>
      <c r="G99" s="15">
        <v>1</v>
      </c>
      <c r="H99" s="16">
        <v>74</v>
      </c>
      <c r="I99" s="15">
        <v>64</v>
      </c>
      <c r="J99" s="16">
        <v>10</v>
      </c>
      <c r="K99" s="15">
        <v>9</v>
      </c>
      <c r="L99" s="16">
        <v>2</v>
      </c>
      <c r="M99" s="15">
        <v>7</v>
      </c>
      <c r="N99" s="16">
        <v>2</v>
      </c>
      <c r="O99" s="15">
        <v>5</v>
      </c>
      <c r="P99" s="16">
        <v>-3</v>
      </c>
      <c r="Q99" s="15">
        <v>85</v>
      </c>
      <c r="R99" s="16">
        <v>71</v>
      </c>
      <c r="S99" s="15">
        <v>14</v>
      </c>
      <c r="T99" s="16">
        <v>0</v>
      </c>
      <c r="U99" s="15">
        <v>30</v>
      </c>
      <c r="V99" s="16">
        <v>4191</v>
      </c>
    </row>
    <row r="100" spans="1:22" x14ac:dyDescent="0.25">
      <c r="A100" s="12" t="s">
        <v>133</v>
      </c>
      <c r="B100" s="13" t="s">
        <v>263</v>
      </c>
      <c r="C100" s="12" t="s">
        <v>264</v>
      </c>
      <c r="D100" s="14">
        <v>908</v>
      </c>
      <c r="E100" s="15">
        <v>3</v>
      </c>
      <c r="F100" s="16">
        <v>15</v>
      </c>
      <c r="G100" s="15">
        <v>-12</v>
      </c>
      <c r="H100" s="16">
        <v>8</v>
      </c>
      <c r="I100" s="15">
        <v>18</v>
      </c>
      <c r="J100" s="16">
        <v>-10</v>
      </c>
      <c r="K100" s="15">
        <v>1</v>
      </c>
      <c r="L100" s="16">
        <v>2</v>
      </c>
      <c r="M100" s="15">
        <v>-1</v>
      </c>
      <c r="N100" s="16">
        <v>0</v>
      </c>
      <c r="O100" s="15">
        <v>1</v>
      </c>
      <c r="P100" s="16">
        <v>-1</v>
      </c>
      <c r="Q100" s="15">
        <v>9</v>
      </c>
      <c r="R100" s="16">
        <v>21</v>
      </c>
      <c r="S100" s="15">
        <v>-12</v>
      </c>
      <c r="T100" s="16">
        <v>0</v>
      </c>
      <c r="U100" s="15">
        <v>1</v>
      </c>
      <c r="V100" s="16">
        <v>885</v>
      </c>
    </row>
    <row r="101" spans="1:22" x14ac:dyDescent="0.25">
      <c r="A101" s="12" t="s">
        <v>133</v>
      </c>
      <c r="B101" s="13" t="s">
        <v>265</v>
      </c>
      <c r="C101" s="12" t="s">
        <v>266</v>
      </c>
      <c r="D101" s="14">
        <v>12652</v>
      </c>
      <c r="E101" s="15">
        <v>87</v>
      </c>
      <c r="F101" s="16">
        <v>147</v>
      </c>
      <c r="G101" s="15">
        <v>-60</v>
      </c>
      <c r="H101" s="16">
        <v>150</v>
      </c>
      <c r="I101" s="15">
        <v>217</v>
      </c>
      <c r="J101" s="16">
        <v>-67</v>
      </c>
      <c r="K101" s="15">
        <v>134</v>
      </c>
      <c r="L101" s="16">
        <v>16</v>
      </c>
      <c r="M101" s="15">
        <v>118</v>
      </c>
      <c r="N101" s="16">
        <v>0</v>
      </c>
      <c r="O101" s="15">
        <v>22</v>
      </c>
      <c r="P101" s="16">
        <v>-22</v>
      </c>
      <c r="Q101" s="15">
        <v>284</v>
      </c>
      <c r="R101" s="16">
        <v>255</v>
      </c>
      <c r="S101" s="15">
        <v>29</v>
      </c>
      <c r="T101" s="16">
        <v>0</v>
      </c>
      <c r="U101" s="15">
        <v>15</v>
      </c>
      <c r="V101" s="16">
        <v>12636</v>
      </c>
    </row>
    <row r="102" spans="1:22" x14ac:dyDescent="0.25">
      <c r="A102" s="12" t="s">
        <v>133</v>
      </c>
      <c r="B102" s="13" t="s">
        <v>267</v>
      </c>
      <c r="C102" s="12" t="s">
        <v>268</v>
      </c>
      <c r="D102" s="14">
        <v>1594</v>
      </c>
      <c r="E102" s="15">
        <v>8</v>
      </c>
      <c r="F102" s="16">
        <v>20</v>
      </c>
      <c r="G102" s="15">
        <v>-12</v>
      </c>
      <c r="H102" s="16">
        <v>28</v>
      </c>
      <c r="I102" s="15">
        <v>24</v>
      </c>
      <c r="J102" s="16">
        <v>4</v>
      </c>
      <c r="K102" s="15">
        <v>11</v>
      </c>
      <c r="L102" s="16">
        <v>6</v>
      </c>
      <c r="M102" s="15">
        <v>5</v>
      </c>
      <c r="N102" s="16">
        <v>1</v>
      </c>
      <c r="O102" s="15">
        <v>7</v>
      </c>
      <c r="P102" s="16">
        <v>-6</v>
      </c>
      <c r="Q102" s="15">
        <v>40</v>
      </c>
      <c r="R102" s="16">
        <v>37</v>
      </c>
      <c r="S102" s="15">
        <v>3</v>
      </c>
      <c r="T102" s="16">
        <v>0</v>
      </c>
      <c r="U102" s="15">
        <v>9</v>
      </c>
      <c r="V102" s="16">
        <v>1594</v>
      </c>
    </row>
    <row r="103" spans="1:22" x14ac:dyDescent="0.25">
      <c r="A103" s="12" t="s">
        <v>133</v>
      </c>
      <c r="B103" s="13" t="s">
        <v>269</v>
      </c>
      <c r="C103" s="12" t="s">
        <v>270</v>
      </c>
      <c r="D103" s="14">
        <v>2591</v>
      </c>
      <c r="E103" s="15">
        <v>10</v>
      </c>
      <c r="F103" s="16">
        <v>44</v>
      </c>
      <c r="G103" s="15">
        <v>-34</v>
      </c>
      <c r="H103" s="16">
        <v>27</v>
      </c>
      <c r="I103" s="15">
        <v>38</v>
      </c>
      <c r="J103" s="16">
        <v>-11</v>
      </c>
      <c r="K103" s="15">
        <v>9</v>
      </c>
      <c r="L103" s="16">
        <v>13</v>
      </c>
      <c r="M103" s="15">
        <v>-4</v>
      </c>
      <c r="N103" s="16">
        <v>0</v>
      </c>
      <c r="O103" s="15">
        <v>9</v>
      </c>
      <c r="P103" s="16">
        <v>-9</v>
      </c>
      <c r="Q103" s="15">
        <v>36</v>
      </c>
      <c r="R103" s="16">
        <v>60</v>
      </c>
      <c r="S103" s="15">
        <v>-24</v>
      </c>
      <c r="T103" s="16">
        <v>0</v>
      </c>
      <c r="U103" s="15">
        <v>9</v>
      </c>
      <c r="V103" s="16">
        <v>2542</v>
      </c>
    </row>
    <row r="104" spans="1:22" x14ac:dyDescent="0.25">
      <c r="A104" s="12" t="s">
        <v>133</v>
      </c>
      <c r="B104" s="13" t="s">
        <v>271</v>
      </c>
      <c r="C104" s="12" t="s">
        <v>272</v>
      </c>
      <c r="D104" s="14">
        <v>1345</v>
      </c>
      <c r="E104" s="15">
        <v>5</v>
      </c>
      <c r="F104" s="16">
        <v>27</v>
      </c>
      <c r="G104" s="15">
        <v>-22</v>
      </c>
      <c r="H104" s="16">
        <v>10</v>
      </c>
      <c r="I104" s="15">
        <v>23</v>
      </c>
      <c r="J104" s="16">
        <v>-13</v>
      </c>
      <c r="K104" s="15">
        <v>8</v>
      </c>
      <c r="L104" s="16">
        <v>0</v>
      </c>
      <c r="M104" s="15">
        <v>8</v>
      </c>
      <c r="N104" s="16">
        <v>0</v>
      </c>
      <c r="O104" s="15">
        <v>5</v>
      </c>
      <c r="P104" s="16">
        <v>-5</v>
      </c>
      <c r="Q104" s="15">
        <v>18</v>
      </c>
      <c r="R104" s="16">
        <v>28</v>
      </c>
      <c r="S104" s="15">
        <v>-10</v>
      </c>
      <c r="T104" s="16">
        <v>0</v>
      </c>
      <c r="U104" s="15">
        <v>0</v>
      </c>
      <c r="V104" s="16">
        <v>1313</v>
      </c>
    </row>
    <row r="105" spans="1:22" x14ac:dyDescent="0.25">
      <c r="A105" s="12" t="s">
        <v>133</v>
      </c>
      <c r="B105" s="13" t="s">
        <v>273</v>
      </c>
      <c r="C105" s="12" t="s">
        <v>274</v>
      </c>
      <c r="D105" s="14">
        <v>3282</v>
      </c>
      <c r="E105" s="15">
        <v>23</v>
      </c>
      <c r="F105" s="16">
        <v>51</v>
      </c>
      <c r="G105" s="15">
        <v>-28</v>
      </c>
      <c r="H105" s="16">
        <v>31</v>
      </c>
      <c r="I105" s="15">
        <v>45</v>
      </c>
      <c r="J105" s="16">
        <v>-14</v>
      </c>
      <c r="K105" s="15">
        <v>12</v>
      </c>
      <c r="L105" s="16">
        <v>9</v>
      </c>
      <c r="M105" s="15">
        <v>3</v>
      </c>
      <c r="N105" s="16">
        <v>0</v>
      </c>
      <c r="O105" s="15">
        <v>21</v>
      </c>
      <c r="P105" s="16">
        <v>-21</v>
      </c>
      <c r="Q105" s="15">
        <v>43</v>
      </c>
      <c r="R105" s="16">
        <v>75</v>
      </c>
      <c r="S105" s="15">
        <v>-32</v>
      </c>
      <c r="T105" s="16">
        <v>0</v>
      </c>
      <c r="U105" s="15">
        <v>3</v>
      </c>
      <c r="V105" s="16">
        <v>3225</v>
      </c>
    </row>
    <row r="106" spans="1:22" x14ac:dyDescent="0.25">
      <c r="A106" s="12" t="s">
        <v>133</v>
      </c>
      <c r="B106" s="13" t="s">
        <v>275</v>
      </c>
      <c r="C106" s="12" t="s">
        <v>276</v>
      </c>
      <c r="D106" s="14">
        <v>3383</v>
      </c>
      <c r="E106" s="15">
        <v>21</v>
      </c>
      <c r="F106" s="16">
        <v>48</v>
      </c>
      <c r="G106" s="15">
        <v>-27</v>
      </c>
      <c r="H106" s="16">
        <v>30</v>
      </c>
      <c r="I106" s="15">
        <v>67</v>
      </c>
      <c r="J106" s="16">
        <v>-37</v>
      </c>
      <c r="K106" s="15">
        <v>10</v>
      </c>
      <c r="L106" s="16">
        <v>6</v>
      </c>
      <c r="M106" s="15">
        <v>4</v>
      </c>
      <c r="N106" s="16">
        <v>0</v>
      </c>
      <c r="O106" s="15">
        <v>2</v>
      </c>
      <c r="P106" s="16">
        <v>-2</v>
      </c>
      <c r="Q106" s="15">
        <v>40</v>
      </c>
      <c r="R106" s="16">
        <v>75</v>
      </c>
      <c r="S106" s="15">
        <v>-35</v>
      </c>
      <c r="T106" s="16">
        <v>0</v>
      </c>
      <c r="U106" s="15">
        <v>24</v>
      </c>
      <c r="V106" s="16">
        <v>3345</v>
      </c>
    </row>
    <row r="107" spans="1:22" x14ac:dyDescent="0.25">
      <c r="A107" s="12" t="s">
        <v>133</v>
      </c>
      <c r="B107" s="13" t="s">
        <v>277</v>
      </c>
      <c r="C107" s="12" t="s">
        <v>278</v>
      </c>
      <c r="D107" s="14">
        <v>993</v>
      </c>
      <c r="E107" s="15">
        <v>5</v>
      </c>
      <c r="F107" s="16">
        <v>23</v>
      </c>
      <c r="G107" s="15">
        <v>-18</v>
      </c>
      <c r="H107" s="16">
        <v>16</v>
      </c>
      <c r="I107" s="15">
        <v>23</v>
      </c>
      <c r="J107" s="16">
        <v>-7</v>
      </c>
      <c r="K107" s="15">
        <v>2</v>
      </c>
      <c r="L107" s="16">
        <v>1</v>
      </c>
      <c r="M107" s="15">
        <v>1</v>
      </c>
      <c r="N107" s="16">
        <v>0</v>
      </c>
      <c r="O107" s="15">
        <v>0</v>
      </c>
      <c r="P107" s="16">
        <v>0</v>
      </c>
      <c r="Q107" s="15">
        <v>18</v>
      </c>
      <c r="R107" s="16">
        <v>24</v>
      </c>
      <c r="S107" s="15">
        <v>-6</v>
      </c>
      <c r="T107" s="16">
        <v>0</v>
      </c>
      <c r="U107" s="15">
        <v>32</v>
      </c>
      <c r="V107" s="16">
        <v>1001</v>
      </c>
    </row>
    <row r="108" spans="1:22" x14ac:dyDescent="0.25">
      <c r="A108" s="12" t="s">
        <v>133</v>
      </c>
      <c r="B108" s="13" t="s">
        <v>279</v>
      </c>
      <c r="C108" s="12" t="s">
        <v>280</v>
      </c>
      <c r="D108" s="14">
        <v>1225</v>
      </c>
      <c r="E108" s="15">
        <v>7</v>
      </c>
      <c r="F108" s="16">
        <v>19</v>
      </c>
      <c r="G108" s="15">
        <v>-12</v>
      </c>
      <c r="H108" s="16">
        <v>10</v>
      </c>
      <c r="I108" s="15">
        <v>22</v>
      </c>
      <c r="J108" s="16">
        <v>-12</v>
      </c>
      <c r="K108" s="15">
        <v>1</v>
      </c>
      <c r="L108" s="16">
        <v>2</v>
      </c>
      <c r="M108" s="15">
        <v>-1</v>
      </c>
      <c r="N108" s="16">
        <v>0</v>
      </c>
      <c r="O108" s="15">
        <v>1</v>
      </c>
      <c r="P108" s="16">
        <v>-1</v>
      </c>
      <c r="Q108" s="15">
        <v>11</v>
      </c>
      <c r="R108" s="16">
        <v>25</v>
      </c>
      <c r="S108" s="15">
        <v>-14</v>
      </c>
      <c r="T108" s="16">
        <v>0</v>
      </c>
      <c r="U108" s="15">
        <v>7</v>
      </c>
      <c r="V108" s="16">
        <v>1206</v>
      </c>
    </row>
    <row r="109" spans="1:22" x14ac:dyDescent="0.25">
      <c r="A109" s="12" t="s">
        <v>133</v>
      </c>
      <c r="B109" s="13" t="s">
        <v>281</v>
      </c>
      <c r="C109" s="12" t="s">
        <v>282</v>
      </c>
      <c r="D109" s="14">
        <v>955</v>
      </c>
      <c r="E109" s="15">
        <v>8</v>
      </c>
      <c r="F109" s="16">
        <v>15</v>
      </c>
      <c r="G109" s="15">
        <v>-7</v>
      </c>
      <c r="H109" s="16">
        <v>12</v>
      </c>
      <c r="I109" s="15">
        <v>27</v>
      </c>
      <c r="J109" s="16">
        <v>-15</v>
      </c>
      <c r="K109" s="15">
        <v>19</v>
      </c>
      <c r="L109" s="16">
        <v>1</v>
      </c>
      <c r="M109" s="15">
        <v>18</v>
      </c>
      <c r="N109" s="16">
        <v>1</v>
      </c>
      <c r="O109" s="15">
        <v>0</v>
      </c>
      <c r="P109" s="16">
        <v>1</v>
      </c>
      <c r="Q109" s="15">
        <v>32</v>
      </c>
      <c r="R109" s="16">
        <v>28</v>
      </c>
      <c r="S109" s="15">
        <v>4</v>
      </c>
      <c r="T109" s="16">
        <v>0</v>
      </c>
      <c r="U109" s="15">
        <v>1</v>
      </c>
      <c r="V109" s="16">
        <v>953</v>
      </c>
    </row>
    <row r="110" spans="1:22" x14ac:dyDescent="0.25">
      <c r="A110" s="12" t="s">
        <v>133</v>
      </c>
      <c r="B110" s="13" t="s">
        <v>283</v>
      </c>
      <c r="C110" s="12" t="s">
        <v>284</v>
      </c>
      <c r="D110" s="14">
        <v>624</v>
      </c>
      <c r="E110" s="15">
        <v>0</v>
      </c>
      <c r="F110" s="16">
        <v>18</v>
      </c>
      <c r="G110" s="15">
        <v>-18</v>
      </c>
      <c r="H110" s="16">
        <v>15</v>
      </c>
      <c r="I110" s="15">
        <v>4</v>
      </c>
      <c r="J110" s="16">
        <v>11</v>
      </c>
      <c r="K110" s="15">
        <v>6</v>
      </c>
      <c r="L110" s="16">
        <v>1</v>
      </c>
      <c r="M110" s="15">
        <v>5</v>
      </c>
      <c r="N110" s="16">
        <v>1</v>
      </c>
      <c r="O110" s="15">
        <v>0</v>
      </c>
      <c r="P110" s="16">
        <v>1</v>
      </c>
      <c r="Q110" s="15">
        <v>22</v>
      </c>
      <c r="R110" s="16">
        <v>5</v>
      </c>
      <c r="S110" s="15">
        <v>17</v>
      </c>
      <c r="T110" s="16">
        <v>0</v>
      </c>
      <c r="U110" s="15">
        <v>1</v>
      </c>
      <c r="V110" s="16">
        <v>624</v>
      </c>
    </row>
    <row r="111" spans="1:22" x14ac:dyDescent="0.25">
      <c r="A111" s="12" t="s">
        <v>133</v>
      </c>
      <c r="B111" s="13" t="s">
        <v>285</v>
      </c>
      <c r="C111" s="12" t="s">
        <v>286</v>
      </c>
      <c r="D111" s="14">
        <v>2654</v>
      </c>
      <c r="E111" s="15">
        <v>8</v>
      </c>
      <c r="F111" s="16">
        <v>49</v>
      </c>
      <c r="G111" s="15">
        <v>-41</v>
      </c>
      <c r="H111" s="16">
        <v>47</v>
      </c>
      <c r="I111" s="15">
        <v>40</v>
      </c>
      <c r="J111" s="16">
        <v>7</v>
      </c>
      <c r="K111" s="15">
        <v>18</v>
      </c>
      <c r="L111" s="16">
        <v>3</v>
      </c>
      <c r="M111" s="15">
        <v>15</v>
      </c>
      <c r="N111" s="16">
        <v>0</v>
      </c>
      <c r="O111" s="15">
        <v>0</v>
      </c>
      <c r="P111" s="16">
        <v>0</v>
      </c>
      <c r="Q111" s="15">
        <v>65</v>
      </c>
      <c r="R111" s="16">
        <v>43</v>
      </c>
      <c r="S111" s="15">
        <v>22</v>
      </c>
      <c r="T111" s="16">
        <v>0</v>
      </c>
      <c r="U111" s="15">
        <v>20</v>
      </c>
      <c r="V111" s="16">
        <v>2655</v>
      </c>
    </row>
    <row r="112" spans="1:22" x14ac:dyDescent="0.25">
      <c r="A112" s="12" t="s">
        <v>133</v>
      </c>
      <c r="B112" s="13" t="s">
        <v>287</v>
      </c>
      <c r="C112" s="12" t="s">
        <v>288</v>
      </c>
      <c r="D112" s="14">
        <v>685</v>
      </c>
      <c r="E112" s="15">
        <v>3</v>
      </c>
      <c r="F112" s="16">
        <v>10</v>
      </c>
      <c r="G112" s="15">
        <v>-7</v>
      </c>
      <c r="H112" s="16">
        <v>25</v>
      </c>
      <c r="I112" s="15">
        <v>18</v>
      </c>
      <c r="J112" s="16">
        <v>7</v>
      </c>
      <c r="K112" s="15">
        <v>4</v>
      </c>
      <c r="L112" s="16">
        <v>1</v>
      </c>
      <c r="M112" s="15">
        <v>3</v>
      </c>
      <c r="N112" s="16">
        <v>0</v>
      </c>
      <c r="O112" s="15">
        <v>0</v>
      </c>
      <c r="P112" s="16">
        <v>0</v>
      </c>
      <c r="Q112" s="15">
        <v>29</v>
      </c>
      <c r="R112" s="16">
        <v>19</v>
      </c>
      <c r="S112" s="15">
        <v>10</v>
      </c>
      <c r="T112" s="16">
        <v>0</v>
      </c>
      <c r="U112" s="15">
        <v>0</v>
      </c>
      <c r="V112" s="16">
        <v>688</v>
      </c>
    </row>
    <row r="113" spans="1:22" x14ac:dyDescent="0.25">
      <c r="A113" s="12" t="s">
        <v>133</v>
      </c>
      <c r="B113" s="13" t="s">
        <v>289</v>
      </c>
      <c r="C113" s="12" t="s">
        <v>290</v>
      </c>
      <c r="D113" s="14">
        <v>226</v>
      </c>
      <c r="E113" s="15">
        <v>0</v>
      </c>
      <c r="F113" s="16">
        <v>6</v>
      </c>
      <c r="G113" s="15">
        <v>-6</v>
      </c>
      <c r="H113" s="16">
        <v>8</v>
      </c>
      <c r="I113" s="15">
        <v>10</v>
      </c>
      <c r="J113" s="16">
        <v>-2</v>
      </c>
      <c r="K113" s="15">
        <v>1</v>
      </c>
      <c r="L113" s="16">
        <v>0</v>
      </c>
      <c r="M113" s="15">
        <v>1</v>
      </c>
      <c r="N113" s="16">
        <v>0</v>
      </c>
      <c r="O113" s="15">
        <v>0</v>
      </c>
      <c r="P113" s="16">
        <v>0</v>
      </c>
      <c r="Q113" s="15">
        <v>9</v>
      </c>
      <c r="R113" s="16">
        <v>10</v>
      </c>
      <c r="S113" s="15">
        <v>-1</v>
      </c>
      <c r="T113" s="16">
        <v>0</v>
      </c>
      <c r="U113" s="15">
        <v>1</v>
      </c>
      <c r="V113" s="16">
        <v>220</v>
      </c>
    </row>
    <row r="114" spans="1:22" x14ac:dyDescent="0.25">
      <c r="A114" s="12" t="s">
        <v>133</v>
      </c>
      <c r="B114" s="13" t="s">
        <v>291</v>
      </c>
      <c r="C114" s="12" t="s">
        <v>292</v>
      </c>
      <c r="D114" s="14">
        <v>1419</v>
      </c>
      <c r="E114" s="15">
        <v>5</v>
      </c>
      <c r="F114" s="16">
        <v>31</v>
      </c>
      <c r="G114" s="15">
        <v>-26</v>
      </c>
      <c r="H114" s="16">
        <v>23</v>
      </c>
      <c r="I114" s="15">
        <v>20</v>
      </c>
      <c r="J114" s="16">
        <v>3</v>
      </c>
      <c r="K114" s="15">
        <v>18</v>
      </c>
      <c r="L114" s="16">
        <v>2</v>
      </c>
      <c r="M114" s="15">
        <v>16</v>
      </c>
      <c r="N114" s="16">
        <v>0</v>
      </c>
      <c r="O114" s="15">
        <v>10</v>
      </c>
      <c r="P114" s="16">
        <v>-10</v>
      </c>
      <c r="Q114" s="15">
        <v>41</v>
      </c>
      <c r="R114" s="16">
        <v>32</v>
      </c>
      <c r="S114" s="15">
        <v>9</v>
      </c>
      <c r="T114" s="16">
        <v>0</v>
      </c>
      <c r="U114" s="15">
        <v>2</v>
      </c>
      <c r="V114" s="16">
        <v>1404</v>
      </c>
    </row>
    <row r="115" spans="1:22" x14ac:dyDescent="0.25">
      <c r="A115" s="12" t="s">
        <v>133</v>
      </c>
      <c r="B115" s="13" t="s">
        <v>293</v>
      </c>
      <c r="C115" s="12" t="s">
        <v>294</v>
      </c>
      <c r="D115" s="14">
        <v>1331</v>
      </c>
      <c r="E115" s="15">
        <v>5</v>
      </c>
      <c r="F115" s="16">
        <v>22</v>
      </c>
      <c r="G115" s="15">
        <v>-17</v>
      </c>
      <c r="H115" s="16">
        <v>9</v>
      </c>
      <c r="I115" s="15">
        <v>18</v>
      </c>
      <c r="J115" s="16">
        <v>-9</v>
      </c>
      <c r="K115" s="15">
        <v>11</v>
      </c>
      <c r="L115" s="16">
        <v>1</v>
      </c>
      <c r="M115" s="15">
        <v>10</v>
      </c>
      <c r="N115" s="16">
        <v>1</v>
      </c>
      <c r="O115" s="15">
        <v>1</v>
      </c>
      <c r="P115" s="16">
        <v>0</v>
      </c>
      <c r="Q115" s="15">
        <v>21</v>
      </c>
      <c r="R115" s="16">
        <v>20</v>
      </c>
      <c r="S115" s="15">
        <v>1</v>
      </c>
      <c r="T115" s="16">
        <v>0</v>
      </c>
      <c r="U115" s="15">
        <v>-1</v>
      </c>
      <c r="V115" s="16">
        <v>1314</v>
      </c>
    </row>
    <row r="116" spans="1:22" x14ac:dyDescent="0.25">
      <c r="A116" s="12" t="s">
        <v>133</v>
      </c>
      <c r="B116" s="13" t="s">
        <v>295</v>
      </c>
      <c r="C116" s="12" t="s">
        <v>296</v>
      </c>
      <c r="D116" s="14">
        <v>6062</v>
      </c>
      <c r="E116" s="15">
        <v>35</v>
      </c>
      <c r="F116" s="16">
        <v>63</v>
      </c>
      <c r="G116" s="15">
        <v>-28</v>
      </c>
      <c r="H116" s="16">
        <v>70</v>
      </c>
      <c r="I116" s="15">
        <v>111</v>
      </c>
      <c r="J116" s="16">
        <v>-41</v>
      </c>
      <c r="K116" s="15">
        <v>20</v>
      </c>
      <c r="L116" s="16">
        <v>14</v>
      </c>
      <c r="M116" s="15">
        <v>6</v>
      </c>
      <c r="N116" s="16">
        <v>3</v>
      </c>
      <c r="O116" s="15">
        <v>9</v>
      </c>
      <c r="P116" s="16">
        <v>-6</v>
      </c>
      <c r="Q116" s="15">
        <v>93</v>
      </c>
      <c r="R116" s="16">
        <v>134</v>
      </c>
      <c r="S116" s="15">
        <v>-41</v>
      </c>
      <c r="T116" s="16">
        <v>0</v>
      </c>
      <c r="U116" s="15">
        <v>39</v>
      </c>
      <c r="V116" s="16">
        <v>6032</v>
      </c>
    </row>
    <row r="117" spans="1:22" x14ac:dyDescent="0.25">
      <c r="A117" s="12" t="s">
        <v>133</v>
      </c>
      <c r="B117" s="13" t="s">
        <v>297</v>
      </c>
      <c r="C117" s="12" t="s">
        <v>298</v>
      </c>
      <c r="D117" s="14">
        <v>1405</v>
      </c>
      <c r="E117" s="15">
        <v>13</v>
      </c>
      <c r="F117" s="16">
        <v>15</v>
      </c>
      <c r="G117" s="15">
        <v>-2</v>
      </c>
      <c r="H117" s="16">
        <v>27</v>
      </c>
      <c r="I117" s="15">
        <v>18</v>
      </c>
      <c r="J117" s="16">
        <v>9</v>
      </c>
      <c r="K117" s="15">
        <v>12</v>
      </c>
      <c r="L117" s="16">
        <v>7</v>
      </c>
      <c r="M117" s="15">
        <v>5</v>
      </c>
      <c r="N117" s="16">
        <v>2</v>
      </c>
      <c r="O117" s="15">
        <v>2</v>
      </c>
      <c r="P117" s="16">
        <v>0</v>
      </c>
      <c r="Q117" s="15">
        <v>41</v>
      </c>
      <c r="R117" s="16">
        <v>27</v>
      </c>
      <c r="S117" s="15">
        <v>14</v>
      </c>
      <c r="T117" s="16">
        <v>0</v>
      </c>
      <c r="U117" s="15">
        <v>-11</v>
      </c>
      <c r="V117" s="16">
        <v>1406</v>
      </c>
    </row>
    <row r="118" spans="1:22" x14ac:dyDescent="0.25">
      <c r="A118" s="12" t="s">
        <v>133</v>
      </c>
      <c r="B118" s="13" t="s">
        <v>299</v>
      </c>
      <c r="C118" s="12" t="s">
        <v>300</v>
      </c>
      <c r="D118" s="14">
        <v>766</v>
      </c>
      <c r="E118" s="15">
        <v>3</v>
      </c>
      <c r="F118" s="16">
        <v>16</v>
      </c>
      <c r="G118" s="15">
        <v>-13</v>
      </c>
      <c r="H118" s="16">
        <v>10</v>
      </c>
      <c r="I118" s="15">
        <v>15</v>
      </c>
      <c r="J118" s="16">
        <v>-5</v>
      </c>
      <c r="K118" s="15">
        <v>2</v>
      </c>
      <c r="L118" s="16">
        <v>2</v>
      </c>
      <c r="M118" s="15">
        <v>0</v>
      </c>
      <c r="N118" s="16">
        <v>0</v>
      </c>
      <c r="O118" s="15">
        <v>0</v>
      </c>
      <c r="P118" s="16">
        <v>0</v>
      </c>
      <c r="Q118" s="15">
        <v>12</v>
      </c>
      <c r="R118" s="16">
        <v>17</v>
      </c>
      <c r="S118" s="15">
        <v>-5</v>
      </c>
      <c r="T118" s="16">
        <v>0</v>
      </c>
      <c r="U118" s="15">
        <v>3</v>
      </c>
      <c r="V118" s="16">
        <v>751</v>
      </c>
    </row>
    <row r="119" spans="1:22" x14ac:dyDescent="0.25">
      <c r="A119" s="12" t="s">
        <v>133</v>
      </c>
      <c r="B119" s="13" t="s">
        <v>301</v>
      </c>
      <c r="C119" s="12" t="s">
        <v>302</v>
      </c>
      <c r="D119" s="14">
        <v>2254</v>
      </c>
      <c r="E119" s="15">
        <v>20</v>
      </c>
      <c r="F119" s="16">
        <v>32</v>
      </c>
      <c r="G119" s="15">
        <v>-12</v>
      </c>
      <c r="H119" s="16">
        <v>36</v>
      </c>
      <c r="I119" s="15">
        <v>34</v>
      </c>
      <c r="J119" s="16">
        <v>2</v>
      </c>
      <c r="K119" s="15">
        <v>12</v>
      </c>
      <c r="L119" s="16">
        <v>2</v>
      </c>
      <c r="M119" s="15">
        <v>10</v>
      </c>
      <c r="N119" s="16">
        <v>1</v>
      </c>
      <c r="O119" s="15">
        <v>8</v>
      </c>
      <c r="P119" s="16">
        <v>-7</v>
      </c>
      <c r="Q119" s="15">
        <v>49</v>
      </c>
      <c r="R119" s="16">
        <v>44</v>
      </c>
      <c r="S119" s="15">
        <v>5</v>
      </c>
      <c r="T119" s="16">
        <v>0</v>
      </c>
      <c r="U119" s="15">
        <v>2</v>
      </c>
      <c r="V119" s="16">
        <v>2249</v>
      </c>
    </row>
    <row r="120" spans="1:22" x14ac:dyDescent="0.25">
      <c r="A120" s="12" t="s">
        <v>133</v>
      </c>
      <c r="B120" s="13" t="s">
        <v>303</v>
      </c>
      <c r="C120" s="12" t="s">
        <v>304</v>
      </c>
      <c r="D120" s="14">
        <v>1018</v>
      </c>
      <c r="E120" s="15">
        <v>6</v>
      </c>
      <c r="F120" s="16">
        <v>16</v>
      </c>
      <c r="G120" s="15">
        <v>-10</v>
      </c>
      <c r="H120" s="16">
        <v>14</v>
      </c>
      <c r="I120" s="15">
        <v>13</v>
      </c>
      <c r="J120" s="16">
        <v>1</v>
      </c>
      <c r="K120" s="15">
        <v>4</v>
      </c>
      <c r="L120" s="16">
        <v>2</v>
      </c>
      <c r="M120" s="15">
        <v>2</v>
      </c>
      <c r="N120" s="16">
        <v>1</v>
      </c>
      <c r="O120" s="15">
        <v>1</v>
      </c>
      <c r="P120" s="16">
        <v>0</v>
      </c>
      <c r="Q120" s="15">
        <v>19</v>
      </c>
      <c r="R120" s="16">
        <v>16</v>
      </c>
      <c r="S120" s="15">
        <v>3</v>
      </c>
      <c r="T120" s="16">
        <v>0</v>
      </c>
      <c r="U120" s="15">
        <v>9</v>
      </c>
      <c r="V120" s="16">
        <v>1020</v>
      </c>
    </row>
    <row r="121" spans="1:22" x14ac:dyDescent="0.25">
      <c r="A121" s="12" t="s">
        <v>133</v>
      </c>
      <c r="B121" s="13" t="s">
        <v>305</v>
      </c>
      <c r="C121" s="12" t="s">
        <v>306</v>
      </c>
      <c r="D121" s="14">
        <v>6656</v>
      </c>
      <c r="E121" s="15">
        <v>55</v>
      </c>
      <c r="F121" s="16">
        <v>93</v>
      </c>
      <c r="G121" s="15">
        <v>-38</v>
      </c>
      <c r="H121" s="16">
        <v>49</v>
      </c>
      <c r="I121" s="15">
        <v>93</v>
      </c>
      <c r="J121" s="16">
        <v>-44</v>
      </c>
      <c r="K121" s="15">
        <v>28</v>
      </c>
      <c r="L121" s="16">
        <v>7</v>
      </c>
      <c r="M121" s="15">
        <v>21</v>
      </c>
      <c r="N121" s="16">
        <v>7</v>
      </c>
      <c r="O121" s="15">
        <v>7</v>
      </c>
      <c r="P121" s="16">
        <v>0</v>
      </c>
      <c r="Q121" s="15">
        <v>84</v>
      </c>
      <c r="R121" s="16">
        <v>107</v>
      </c>
      <c r="S121" s="15">
        <v>-23</v>
      </c>
      <c r="T121" s="16">
        <v>0</v>
      </c>
      <c r="U121" s="15">
        <v>40</v>
      </c>
      <c r="V121" s="16">
        <v>6635</v>
      </c>
    </row>
    <row r="122" spans="1:22" x14ac:dyDescent="0.25">
      <c r="A122" s="12" t="s">
        <v>133</v>
      </c>
      <c r="B122" s="13" t="s">
        <v>307</v>
      </c>
      <c r="C122" s="12" t="s">
        <v>308</v>
      </c>
      <c r="D122" s="14">
        <v>1362</v>
      </c>
      <c r="E122" s="15">
        <v>10</v>
      </c>
      <c r="F122" s="16">
        <v>12</v>
      </c>
      <c r="G122" s="15">
        <v>-2</v>
      </c>
      <c r="H122" s="16">
        <v>24</v>
      </c>
      <c r="I122" s="15">
        <v>25</v>
      </c>
      <c r="J122" s="16">
        <v>-1</v>
      </c>
      <c r="K122" s="15">
        <v>5</v>
      </c>
      <c r="L122" s="16">
        <v>4</v>
      </c>
      <c r="M122" s="15">
        <v>1</v>
      </c>
      <c r="N122" s="16">
        <v>0</v>
      </c>
      <c r="O122" s="15">
        <v>10</v>
      </c>
      <c r="P122" s="16">
        <v>-10</v>
      </c>
      <c r="Q122" s="15">
        <v>29</v>
      </c>
      <c r="R122" s="16">
        <v>39</v>
      </c>
      <c r="S122" s="15">
        <v>-10</v>
      </c>
      <c r="T122" s="16">
        <v>0</v>
      </c>
      <c r="U122" s="15">
        <v>5</v>
      </c>
      <c r="V122" s="16">
        <v>1355</v>
      </c>
    </row>
    <row r="123" spans="1:22" x14ac:dyDescent="0.25">
      <c r="A123" s="12" t="s">
        <v>133</v>
      </c>
      <c r="B123" s="13" t="s">
        <v>309</v>
      </c>
      <c r="C123" s="12" t="s">
        <v>310</v>
      </c>
      <c r="D123" s="14">
        <v>551</v>
      </c>
      <c r="E123" s="15">
        <v>3</v>
      </c>
      <c r="F123" s="16">
        <v>21</v>
      </c>
      <c r="G123" s="15">
        <v>-18</v>
      </c>
      <c r="H123" s="16">
        <v>6</v>
      </c>
      <c r="I123" s="15">
        <v>9</v>
      </c>
      <c r="J123" s="16">
        <v>-3</v>
      </c>
      <c r="K123" s="15">
        <v>2</v>
      </c>
      <c r="L123" s="16">
        <v>0</v>
      </c>
      <c r="M123" s="15">
        <v>2</v>
      </c>
      <c r="N123" s="16">
        <v>1</v>
      </c>
      <c r="O123" s="15">
        <v>0</v>
      </c>
      <c r="P123" s="16">
        <v>1</v>
      </c>
      <c r="Q123" s="15">
        <v>9</v>
      </c>
      <c r="R123" s="16">
        <v>9</v>
      </c>
      <c r="S123" s="15">
        <v>0</v>
      </c>
      <c r="T123" s="16">
        <v>0</v>
      </c>
      <c r="U123" s="15">
        <v>0</v>
      </c>
      <c r="V123" s="16">
        <v>533</v>
      </c>
    </row>
    <row r="124" spans="1:22" x14ac:dyDescent="0.25">
      <c r="A124" s="12" t="s">
        <v>133</v>
      </c>
      <c r="B124" s="13" t="s">
        <v>311</v>
      </c>
      <c r="C124" s="12" t="s">
        <v>312</v>
      </c>
      <c r="D124" s="14">
        <v>1065</v>
      </c>
      <c r="E124" s="15">
        <v>7</v>
      </c>
      <c r="F124" s="16">
        <v>26</v>
      </c>
      <c r="G124" s="15">
        <v>-19</v>
      </c>
      <c r="H124" s="16">
        <v>10</v>
      </c>
      <c r="I124" s="15">
        <v>20</v>
      </c>
      <c r="J124" s="16">
        <v>-10</v>
      </c>
      <c r="K124" s="15">
        <v>0</v>
      </c>
      <c r="L124" s="16">
        <v>4</v>
      </c>
      <c r="M124" s="15">
        <v>-4</v>
      </c>
      <c r="N124" s="16">
        <v>0</v>
      </c>
      <c r="O124" s="15">
        <v>0</v>
      </c>
      <c r="P124" s="16">
        <v>0</v>
      </c>
      <c r="Q124" s="15">
        <v>10</v>
      </c>
      <c r="R124" s="16">
        <v>24</v>
      </c>
      <c r="S124" s="15">
        <v>-14</v>
      </c>
      <c r="T124" s="16">
        <v>0</v>
      </c>
      <c r="U124" s="15">
        <v>7</v>
      </c>
      <c r="V124" s="16">
        <v>1039</v>
      </c>
    </row>
    <row r="125" spans="1:22" x14ac:dyDescent="0.25">
      <c r="A125" s="12" t="s">
        <v>133</v>
      </c>
      <c r="B125" s="13" t="s">
        <v>313</v>
      </c>
      <c r="C125" s="12" t="s">
        <v>314</v>
      </c>
      <c r="D125" s="14">
        <v>7162</v>
      </c>
      <c r="E125" s="15">
        <v>51</v>
      </c>
      <c r="F125" s="16">
        <v>65</v>
      </c>
      <c r="G125" s="15">
        <v>-14</v>
      </c>
      <c r="H125" s="16">
        <v>139</v>
      </c>
      <c r="I125" s="15">
        <v>150</v>
      </c>
      <c r="J125" s="16">
        <v>-11</v>
      </c>
      <c r="K125" s="15">
        <v>25</v>
      </c>
      <c r="L125" s="16">
        <v>19</v>
      </c>
      <c r="M125" s="15">
        <v>6</v>
      </c>
      <c r="N125" s="16">
        <v>1</v>
      </c>
      <c r="O125" s="15">
        <v>9</v>
      </c>
      <c r="P125" s="16">
        <v>-8</v>
      </c>
      <c r="Q125" s="15">
        <v>165</v>
      </c>
      <c r="R125" s="16">
        <v>178</v>
      </c>
      <c r="S125" s="15">
        <v>-13</v>
      </c>
      <c r="T125" s="16">
        <v>0</v>
      </c>
      <c r="U125" s="15">
        <v>12</v>
      </c>
      <c r="V125" s="16">
        <v>7147</v>
      </c>
    </row>
    <row r="126" spans="1:22" x14ac:dyDescent="0.25">
      <c r="A126" s="12" t="s">
        <v>133</v>
      </c>
      <c r="B126" s="13" t="s">
        <v>315</v>
      </c>
      <c r="C126" s="12" t="s">
        <v>316</v>
      </c>
      <c r="D126" s="14">
        <v>3047</v>
      </c>
      <c r="E126" s="15">
        <v>10</v>
      </c>
      <c r="F126" s="16">
        <v>45</v>
      </c>
      <c r="G126" s="15">
        <v>-35</v>
      </c>
      <c r="H126" s="16">
        <v>24</v>
      </c>
      <c r="I126" s="15">
        <v>56</v>
      </c>
      <c r="J126" s="16">
        <v>-32</v>
      </c>
      <c r="K126" s="15">
        <v>6</v>
      </c>
      <c r="L126" s="16">
        <v>7</v>
      </c>
      <c r="M126" s="15">
        <v>-1</v>
      </c>
      <c r="N126" s="16">
        <v>0</v>
      </c>
      <c r="O126" s="15">
        <v>0</v>
      </c>
      <c r="P126" s="16">
        <v>0</v>
      </c>
      <c r="Q126" s="15">
        <v>30</v>
      </c>
      <c r="R126" s="16">
        <v>63</v>
      </c>
      <c r="S126" s="15">
        <v>-33</v>
      </c>
      <c r="T126" s="16">
        <v>0</v>
      </c>
      <c r="U126" s="15">
        <v>11</v>
      </c>
      <c r="V126" s="16">
        <v>2990</v>
      </c>
    </row>
    <row r="127" spans="1:22" x14ac:dyDescent="0.25">
      <c r="A127" s="12" t="s">
        <v>133</v>
      </c>
      <c r="B127" s="13" t="s">
        <v>317</v>
      </c>
      <c r="C127" s="12" t="s">
        <v>318</v>
      </c>
      <c r="D127" s="14">
        <v>2946</v>
      </c>
      <c r="E127" s="15">
        <v>14</v>
      </c>
      <c r="F127" s="16">
        <v>27</v>
      </c>
      <c r="G127" s="15">
        <v>-13</v>
      </c>
      <c r="H127" s="16">
        <v>50</v>
      </c>
      <c r="I127" s="15">
        <v>48</v>
      </c>
      <c r="J127" s="16">
        <v>2</v>
      </c>
      <c r="K127" s="15">
        <v>3</v>
      </c>
      <c r="L127" s="16">
        <v>5</v>
      </c>
      <c r="M127" s="15">
        <v>-2</v>
      </c>
      <c r="N127" s="16">
        <v>0</v>
      </c>
      <c r="O127" s="15">
        <v>6</v>
      </c>
      <c r="P127" s="16">
        <v>-6</v>
      </c>
      <c r="Q127" s="15">
        <v>53</v>
      </c>
      <c r="R127" s="16">
        <v>59</v>
      </c>
      <c r="S127" s="15">
        <v>-6</v>
      </c>
      <c r="T127" s="16">
        <v>0</v>
      </c>
      <c r="U127" s="15">
        <v>14</v>
      </c>
      <c r="V127" s="16">
        <v>2941</v>
      </c>
    </row>
    <row r="128" spans="1:22" x14ac:dyDescent="0.25">
      <c r="A128" s="12" t="s">
        <v>133</v>
      </c>
      <c r="B128" s="13" t="s">
        <v>319</v>
      </c>
      <c r="C128" s="12" t="s">
        <v>320</v>
      </c>
      <c r="D128" s="14">
        <v>2159</v>
      </c>
      <c r="E128" s="15">
        <v>11</v>
      </c>
      <c r="F128" s="16">
        <v>25</v>
      </c>
      <c r="G128" s="15">
        <v>-14</v>
      </c>
      <c r="H128" s="16">
        <v>38</v>
      </c>
      <c r="I128" s="15">
        <v>27</v>
      </c>
      <c r="J128" s="16">
        <v>11</v>
      </c>
      <c r="K128" s="15">
        <v>13</v>
      </c>
      <c r="L128" s="16">
        <v>3</v>
      </c>
      <c r="M128" s="15">
        <v>10</v>
      </c>
      <c r="N128" s="16">
        <v>0</v>
      </c>
      <c r="O128" s="15">
        <v>0</v>
      </c>
      <c r="P128" s="16">
        <v>0</v>
      </c>
      <c r="Q128" s="15">
        <v>51</v>
      </c>
      <c r="R128" s="16">
        <v>30</v>
      </c>
      <c r="S128" s="15">
        <v>21</v>
      </c>
      <c r="T128" s="16">
        <v>0</v>
      </c>
      <c r="U128" s="15">
        <v>16</v>
      </c>
      <c r="V128" s="16">
        <v>2182</v>
      </c>
    </row>
    <row r="129" spans="1:22" x14ac:dyDescent="0.25">
      <c r="A129" s="12" t="s">
        <v>133</v>
      </c>
      <c r="B129" s="13" t="s">
        <v>321</v>
      </c>
      <c r="C129" s="12" t="s">
        <v>322</v>
      </c>
      <c r="D129" s="14">
        <v>603</v>
      </c>
      <c r="E129" s="15">
        <v>1</v>
      </c>
      <c r="F129" s="16">
        <v>9</v>
      </c>
      <c r="G129" s="15">
        <v>-8</v>
      </c>
      <c r="H129" s="16">
        <v>14</v>
      </c>
      <c r="I129" s="15">
        <v>16</v>
      </c>
      <c r="J129" s="16">
        <v>-2</v>
      </c>
      <c r="K129" s="15">
        <v>1</v>
      </c>
      <c r="L129" s="16">
        <v>2</v>
      </c>
      <c r="M129" s="15">
        <v>-1</v>
      </c>
      <c r="N129" s="16">
        <v>1</v>
      </c>
      <c r="O129" s="15">
        <v>6</v>
      </c>
      <c r="P129" s="16">
        <v>-5</v>
      </c>
      <c r="Q129" s="15">
        <v>16</v>
      </c>
      <c r="R129" s="16">
        <v>24</v>
      </c>
      <c r="S129" s="15">
        <v>-8</v>
      </c>
      <c r="T129" s="16">
        <v>0</v>
      </c>
      <c r="U129" s="15">
        <v>1</v>
      </c>
      <c r="V129" s="16">
        <v>588</v>
      </c>
    </row>
    <row r="130" spans="1:22" x14ac:dyDescent="0.25">
      <c r="A130" s="12" t="s">
        <v>133</v>
      </c>
      <c r="B130" s="13" t="s">
        <v>323</v>
      </c>
      <c r="C130" s="12" t="s">
        <v>324</v>
      </c>
      <c r="D130" s="14">
        <v>1903</v>
      </c>
      <c r="E130" s="15">
        <v>12</v>
      </c>
      <c r="F130" s="16">
        <v>29</v>
      </c>
      <c r="G130" s="15">
        <v>-17</v>
      </c>
      <c r="H130" s="16">
        <v>17</v>
      </c>
      <c r="I130" s="15">
        <v>31</v>
      </c>
      <c r="J130" s="16">
        <v>-14</v>
      </c>
      <c r="K130" s="15">
        <v>3</v>
      </c>
      <c r="L130" s="16">
        <v>4</v>
      </c>
      <c r="M130" s="15">
        <v>-1</v>
      </c>
      <c r="N130" s="16">
        <v>1</v>
      </c>
      <c r="O130" s="15">
        <v>0</v>
      </c>
      <c r="P130" s="16">
        <v>1</v>
      </c>
      <c r="Q130" s="15">
        <v>21</v>
      </c>
      <c r="R130" s="16">
        <v>35</v>
      </c>
      <c r="S130" s="15">
        <v>-14</v>
      </c>
      <c r="T130" s="16">
        <v>0</v>
      </c>
      <c r="U130" s="15">
        <v>8</v>
      </c>
      <c r="V130" s="16">
        <v>1880</v>
      </c>
    </row>
    <row r="131" spans="1:22" x14ac:dyDescent="0.25">
      <c r="A131" s="12" t="s">
        <v>133</v>
      </c>
      <c r="B131" s="13" t="s">
        <v>325</v>
      </c>
      <c r="C131" s="12" t="s">
        <v>326</v>
      </c>
      <c r="D131" s="14">
        <v>11093</v>
      </c>
      <c r="E131" s="15">
        <v>59</v>
      </c>
      <c r="F131" s="16">
        <v>137</v>
      </c>
      <c r="G131" s="15">
        <v>-78</v>
      </c>
      <c r="H131" s="16">
        <v>106</v>
      </c>
      <c r="I131" s="15">
        <v>136</v>
      </c>
      <c r="J131" s="16">
        <v>-30</v>
      </c>
      <c r="K131" s="15">
        <v>36</v>
      </c>
      <c r="L131" s="16">
        <v>21</v>
      </c>
      <c r="M131" s="15">
        <v>15</v>
      </c>
      <c r="N131" s="16">
        <v>1</v>
      </c>
      <c r="O131" s="15">
        <v>7</v>
      </c>
      <c r="P131" s="16">
        <v>-6</v>
      </c>
      <c r="Q131" s="15">
        <v>143</v>
      </c>
      <c r="R131" s="16">
        <v>164</v>
      </c>
      <c r="S131" s="15">
        <v>-21</v>
      </c>
      <c r="T131" s="16">
        <v>0</v>
      </c>
      <c r="U131" s="15">
        <v>41</v>
      </c>
      <c r="V131" s="16">
        <v>11035</v>
      </c>
    </row>
    <row r="132" spans="1:22" x14ac:dyDescent="0.25">
      <c r="A132" s="12" t="s">
        <v>133</v>
      </c>
      <c r="B132" s="13" t="s">
        <v>327</v>
      </c>
      <c r="C132" s="12" t="s">
        <v>328</v>
      </c>
      <c r="D132" s="14">
        <v>2694</v>
      </c>
      <c r="E132" s="15">
        <v>10</v>
      </c>
      <c r="F132" s="16">
        <v>40</v>
      </c>
      <c r="G132" s="15">
        <v>-30</v>
      </c>
      <c r="H132" s="16">
        <v>29</v>
      </c>
      <c r="I132" s="15">
        <v>30</v>
      </c>
      <c r="J132" s="16">
        <v>-1</v>
      </c>
      <c r="K132" s="15">
        <v>10</v>
      </c>
      <c r="L132" s="16">
        <v>9</v>
      </c>
      <c r="M132" s="15">
        <v>1</v>
      </c>
      <c r="N132" s="16">
        <v>0</v>
      </c>
      <c r="O132" s="15">
        <v>0</v>
      </c>
      <c r="P132" s="16">
        <v>0</v>
      </c>
      <c r="Q132" s="15">
        <v>39</v>
      </c>
      <c r="R132" s="16">
        <v>39</v>
      </c>
      <c r="S132" s="15">
        <v>0</v>
      </c>
      <c r="T132" s="16">
        <v>0</v>
      </c>
      <c r="U132" s="15">
        <v>19</v>
      </c>
      <c r="V132" s="16">
        <v>2683</v>
      </c>
    </row>
    <row r="133" spans="1:22" x14ac:dyDescent="0.25">
      <c r="A133" s="12" t="s">
        <v>133</v>
      </c>
      <c r="B133" s="13" t="s">
        <v>329</v>
      </c>
      <c r="C133" s="12" t="s">
        <v>330</v>
      </c>
      <c r="D133" s="14">
        <v>2790</v>
      </c>
      <c r="E133" s="15">
        <v>11</v>
      </c>
      <c r="F133" s="16">
        <v>42</v>
      </c>
      <c r="G133" s="15">
        <v>-31</v>
      </c>
      <c r="H133" s="16">
        <v>23</v>
      </c>
      <c r="I133" s="15">
        <v>31</v>
      </c>
      <c r="J133" s="16">
        <v>-8</v>
      </c>
      <c r="K133" s="15">
        <v>3</v>
      </c>
      <c r="L133" s="16">
        <v>5</v>
      </c>
      <c r="M133" s="15">
        <v>-2</v>
      </c>
      <c r="N133" s="16">
        <v>1</v>
      </c>
      <c r="O133" s="15">
        <v>2</v>
      </c>
      <c r="P133" s="16">
        <v>-1</v>
      </c>
      <c r="Q133" s="15">
        <v>27</v>
      </c>
      <c r="R133" s="16">
        <v>38</v>
      </c>
      <c r="S133" s="15">
        <v>-11</v>
      </c>
      <c r="T133" s="16">
        <v>0</v>
      </c>
      <c r="U133" s="15">
        <v>10</v>
      </c>
      <c r="V133" s="16">
        <v>2758</v>
      </c>
    </row>
    <row r="134" spans="1:22" x14ac:dyDescent="0.25">
      <c r="A134" s="17" t="s">
        <v>133</v>
      </c>
      <c r="B134" s="18" t="s">
        <v>331</v>
      </c>
      <c r="C134" s="17" t="s">
        <v>332</v>
      </c>
      <c r="D134" s="19">
        <v>3269</v>
      </c>
      <c r="E134" s="20">
        <v>32</v>
      </c>
      <c r="F134" s="21">
        <v>37</v>
      </c>
      <c r="G134" s="20">
        <v>-5</v>
      </c>
      <c r="H134" s="21">
        <v>35</v>
      </c>
      <c r="I134" s="20">
        <v>59</v>
      </c>
      <c r="J134" s="21">
        <v>-24</v>
      </c>
      <c r="K134" s="20">
        <v>20</v>
      </c>
      <c r="L134" s="21">
        <v>6</v>
      </c>
      <c r="M134" s="20">
        <v>14</v>
      </c>
      <c r="N134" s="21">
        <v>9</v>
      </c>
      <c r="O134" s="20">
        <v>1</v>
      </c>
      <c r="P134" s="21">
        <v>8</v>
      </c>
      <c r="Q134" s="20">
        <v>64</v>
      </c>
      <c r="R134" s="21">
        <v>66</v>
      </c>
      <c r="S134" s="20">
        <v>-2</v>
      </c>
      <c r="T134" s="21">
        <v>0</v>
      </c>
      <c r="U134" s="20">
        <v>22</v>
      </c>
      <c r="V134" s="21">
        <v>3284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333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192640</v>
      </c>
      <c r="C4" s="24">
        <v>1266</v>
      </c>
      <c r="D4" s="25">
        <v>2234</v>
      </c>
      <c r="E4" s="15">
        <v>-968</v>
      </c>
      <c r="F4" s="26">
        <v>2125</v>
      </c>
      <c r="G4" s="24">
        <v>2916</v>
      </c>
      <c r="H4" s="26">
        <v>-791</v>
      </c>
      <c r="I4" s="24">
        <v>1449</v>
      </c>
      <c r="J4" s="26">
        <v>574</v>
      </c>
      <c r="K4" s="24">
        <v>875</v>
      </c>
      <c r="L4" s="26">
        <v>107</v>
      </c>
      <c r="M4" s="24">
        <v>303</v>
      </c>
      <c r="N4" s="16">
        <v>-196</v>
      </c>
      <c r="O4" s="24">
        <v>3681</v>
      </c>
      <c r="P4" s="26">
        <v>3793</v>
      </c>
      <c r="Q4" s="24">
        <v>-112</v>
      </c>
      <c r="R4" s="27">
        <v>0</v>
      </c>
      <c r="S4" s="15">
        <v>-8</v>
      </c>
      <c r="T4" s="26">
        <v>191552</v>
      </c>
    </row>
    <row r="5" spans="1:20" x14ac:dyDescent="0.25">
      <c r="A5" s="22" t="s">
        <v>133</v>
      </c>
      <c r="B5" s="23">
        <v>352490</v>
      </c>
      <c r="C5" s="24">
        <v>2064</v>
      </c>
      <c r="D5" s="25">
        <v>4604</v>
      </c>
      <c r="E5" s="15">
        <v>-2540</v>
      </c>
      <c r="F5" s="26">
        <v>3857</v>
      </c>
      <c r="G5" s="24">
        <v>5608</v>
      </c>
      <c r="H5" s="26">
        <v>-1751</v>
      </c>
      <c r="I5" s="24">
        <v>1444</v>
      </c>
      <c r="J5" s="26">
        <v>642</v>
      </c>
      <c r="K5" s="24">
        <v>802</v>
      </c>
      <c r="L5" s="26">
        <v>120</v>
      </c>
      <c r="M5" s="24">
        <v>609</v>
      </c>
      <c r="N5" s="16">
        <v>-489</v>
      </c>
      <c r="O5" s="24">
        <v>5421</v>
      </c>
      <c r="P5" s="26">
        <v>6859</v>
      </c>
      <c r="Q5" s="24">
        <v>-1438</v>
      </c>
      <c r="R5" s="27">
        <v>0</v>
      </c>
      <c r="S5" s="15">
        <v>1104</v>
      </c>
      <c r="T5" s="26">
        <v>349616</v>
      </c>
    </row>
    <row r="6" spans="1:20" x14ac:dyDescent="0.25">
      <c r="A6" s="28" t="s">
        <v>334</v>
      </c>
      <c r="B6" s="29">
        <v>545130</v>
      </c>
      <c r="C6" s="30">
        <v>3330</v>
      </c>
      <c r="D6" s="30">
        <v>6838</v>
      </c>
      <c r="E6" s="31">
        <v>-3508</v>
      </c>
      <c r="F6" s="30">
        <v>5982</v>
      </c>
      <c r="G6" s="30">
        <v>8524</v>
      </c>
      <c r="H6" s="30">
        <v>-2542</v>
      </c>
      <c r="I6" s="30">
        <v>2893</v>
      </c>
      <c r="J6" s="30">
        <v>1216</v>
      </c>
      <c r="K6" s="30">
        <v>1677</v>
      </c>
      <c r="L6" s="30">
        <v>227</v>
      </c>
      <c r="M6" s="30">
        <v>912</v>
      </c>
      <c r="N6" s="31">
        <v>-685</v>
      </c>
      <c r="O6" s="30">
        <v>9102</v>
      </c>
      <c r="P6" s="30">
        <v>10652</v>
      </c>
      <c r="Q6" s="30">
        <v>-1550</v>
      </c>
      <c r="R6" s="32">
        <v>0</v>
      </c>
      <c r="S6" s="31">
        <v>1096</v>
      </c>
      <c r="T6" s="30">
        <v>541168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335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9" t="s">
        <v>49</v>
      </c>
      <c r="B3" s="151" t="s">
        <v>50</v>
      </c>
      <c r="C3" s="151" t="s">
        <v>51</v>
      </c>
      <c r="D3" s="153" t="s">
        <v>336</v>
      </c>
      <c r="E3" s="153" t="s">
        <v>337</v>
      </c>
      <c r="F3" s="153" t="s">
        <v>338</v>
      </c>
      <c r="G3" s="148" t="s">
        <v>339</v>
      </c>
      <c r="H3" s="148"/>
      <c r="I3" s="148" t="s">
        <v>340</v>
      </c>
      <c r="J3" s="148"/>
    </row>
    <row r="4" spans="1:10" x14ac:dyDescent="0.25">
      <c r="A4" s="150"/>
      <c r="B4" s="152"/>
      <c r="C4" s="152"/>
      <c r="D4" s="154"/>
      <c r="E4" s="154"/>
      <c r="F4" s="154"/>
      <c r="G4" s="33" t="s">
        <v>341</v>
      </c>
      <c r="H4" s="34" t="s">
        <v>342</v>
      </c>
      <c r="I4" s="33" t="s">
        <v>341</v>
      </c>
      <c r="J4" s="34" t="s">
        <v>342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1648</v>
      </c>
      <c r="E5" s="15">
        <v>1679</v>
      </c>
      <c r="F5" s="16">
        <v>1980</v>
      </c>
      <c r="G5" s="15">
        <v>-332</v>
      </c>
      <c r="H5" s="35">
        <v>-16.767676767676768</v>
      </c>
      <c r="I5" s="12">
        <v>-31</v>
      </c>
      <c r="J5" s="35">
        <v>-1.8463371054198929</v>
      </c>
    </row>
    <row r="6" spans="1:10" x14ac:dyDescent="0.25">
      <c r="A6" s="12" t="s">
        <v>71</v>
      </c>
      <c r="B6" s="13" t="s">
        <v>74</v>
      </c>
      <c r="C6" s="12" t="s">
        <v>75</v>
      </c>
      <c r="D6" s="14">
        <v>893</v>
      </c>
      <c r="E6" s="15">
        <v>891</v>
      </c>
      <c r="F6" s="16">
        <v>1082</v>
      </c>
      <c r="G6" s="15">
        <v>-189</v>
      </c>
      <c r="H6" s="35">
        <v>-17.467652495378928</v>
      </c>
      <c r="I6" s="12">
        <v>2</v>
      </c>
      <c r="J6" s="35">
        <v>0.22446689113355783</v>
      </c>
    </row>
    <row r="7" spans="1:10" x14ac:dyDescent="0.25">
      <c r="A7" s="12" t="s">
        <v>71</v>
      </c>
      <c r="B7" s="13" t="s">
        <v>76</v>
      </c>
      <c r="C7" s="12" t="s">
        <v>77</v>
      </c>
      <c r="D7" s="14">
        <v>11964</v>
      </c>
      <c r="E7" s="15">
        <v>12050</v>
      </c>
      <c r="F7" s="16">
        <v>12264</v>
      </c>
      <c r="G7" s="15">
        <v>-300</v>
      </c>
      <c r="H7" s="35">
        <v>-2.4461839530332679</v>
      </c>
      <c r="I7" s="12">
        <v>-86</v>
      </c>
      <c r="J7" s="35">
        <v>-0.7136929460580913</v>
      </c>
    </row>
    <row r="8" spans="1:10" x14ac:dyDescent="0.25">
      <c r="A8" s="12" t="s">
        <v>71</v>
      </c>
      <c r="B8" s="13" t="s">
        <v>78</v>
      </c>
      <c r="C8" s="12" t="s">
        <v>79</v>
      </c>
      <c r="D8" s="14">
        <v>667</v>
      </c>
      <c r="E8" s="15">
        <v>678</v>
      </c>
      <c r="F8" s="16">
        <v>796</v>
      </c>
      <c r="G8" s="15">
        <v>-129</v>
      </c>
      <c r="H8" s="35">
        <v>-16.206030150753769</v>
      </c>
      <c r="I8" s="12">
        <v>-11</v>
      </c>
      <c r="J8" s="35">
        <v>-1.6224188790560472</v>
      </c>
    </row>
    <row r="9" spans="1:10" x14ac:dyDescent="0.25">
      <c r="A9" s="12" t="s">
        <v>71</v>
      </c>
      <c r="B9" s="13" t="s">
        <v>80</v>
      </c>
      <c r="C9" s="12" t="s">
        <v>81</v>
      </c>
      <c r="D9" s="14">
        <v>290</v>
      </c>
      <c r="E9" s="15">
        <v>297</v>
      </c>
      <c r="F9" s="16">
        <v>361</v>
      </c>
      <c r="G9" s="15">
        <v>-71</v>
      </c>
      <c r="H9" s="35">
        <v>-19.667590027700832</v>
      </c>
      <c r="I9" s="12">
        <v>-7</v>
      </c>
      <c r="J9" s="35">
        <v>-2.3569023569023568</v>
      </c>
    </row>
    <row r="10" spans="1:10" x14ac:dyDescent="0.25">
      <c r="A10" s="12" t="s">
        <v>71</v>
      </c>
      <c r="B10" s="13" t="s">
        <v>82</v>
      </c>
      <c r="C10" s="12" t="s">
        <v>83</v>
      </c>
      <c r="D10" s="14">
        <v>1070</v>
      </c>
      <c r="E10" s="15">
        <v>1086</v>
      </c>
      <c r="F10" s="16">
        <v>1342</v>
      </c>
      <c r="G10" s="15">
        <v>-272</v>
      </c>
      <c r="H10" s="35">
        <v>-20.268256333830102</v>
      </c>
      <c r="I10" s="12">
        <v>-16</v>
      </c>
      <c r="J10" s="35">
        <v>-1.4732965009208103</v>
      </c>
    </row>
    <row r="11" spans="1:10" x14ac:dyDescent="0.25">
      <c r="A11" s="12" t="s">
        <v>71</v>
      </c>
      <c r="B11" s="13" t="s">
        <v>84</v>
      </c>
      <c r="C11" s="12" t="s">
        <v>85</v>
      </c>
      <c r="D11" s="14">
        <v>644</v>
      </c>
      <c r="E11" s="15">
        <v>651</v>
      </c>
      <c r="F11" s="16">
        <v>766</v>
      </c>
      <c r="G11" s="15">
        <v>-122</v>
      </c>
      <c r="H11" s="35">
        <v>-15.926892950391643</v>
      </c>
      <c r="I11" s="12">
        <v>-7</v>
      </c>
      <c r="J11" s="35">
        <v>-1.0752688172043012</v>
      </c>
    </row>
    <row r="12" spans="1:10" x14ac:dyDescent="0.25">
      <c r="A12" s="12" t="s">
        <v>71</v>
      </c>
      <c r="B12" s="13" t="s">
        <v>86</v>
      </c>
      <c r="C12" s="12" t="s">
        <v>87</v>
      </c>
      <c r="D12" s="14">
        <v>8089</v>
      </c>
      <c r="E12" s="15">
        <v>8137</v>
      </c>
      <c r="F12" s="16">
        <v>8973</v>
      </c>
      <c r="G12" s="15">
        <v>-884</v>
      </c>
      <c r="H12" s="35">
        <v>-9.8517775548868833</v>
      </c>
      <c r="I12" s="12">
        <v>-48</v>
      </c>
      <c r="J12" s="35">
        <v>-0.58989799680471922</v>
      </c>
    </row>
    <row r="13" spans="1:10" x14ac:dyDescent="0.25">
      <c r="A13" s="12" t="s">
        <v>71</v>
      </c>
      <c r="B13" s="13" t="s">
        <v>88</v>
      </c>
      <c r="C13" s="12" t="s">
        <v>89</v>
      </c>
      <c r="D13" s="14">
        <v>994</v>
      </c>
      <c r="E13" s="15">
        <v>1001</v>
      </c>
      <c r="F13" s="16">
        <v>1134</v>
      </c>
      <c r="G13" s="15">
        <v>-140</v>
      </c>
      <c r="H13" s="35">
        <v>-12.345679012345679</v>
      </c>
      <c r="I13" s="12">
        <v>-7</v>
      </c>
      <c r="J13" s="35">
        <v>-0.69930069930069927</v>
      </c>
    </row>
    <row r="14" spans="1:10" x14ac:dyDescent="0.25">
      <c r="A14" s="12" t="s">
        <v>71</v>
      </c>
      <c r="B14" s="13" t="s">
        <v>90</v>
      </c>
      <c r="C14" s="12" t="s">
        <v>91</v>
      </c>
      <c r="D14" s="14">
        <v>870</v>
      </c>
      <c r="E14" s="15">
        <v>888</v>
      </c>
      <c r="F14" s="16">
        <v>1053</v>
      </c>
      <c r="G14" s="15">
        <v>-183</v>
      </c>
      <c r="H14" s="35">
        <v>-17.378917378917379</v>
      </c>
      <c r="I14" s="12">
        <v>-18</v>
      </c>
      <c r="J14" s="35">
        <v>-2.0270270270270272</v>
      </c>
    </row>
    <row r="15" spans="1:10" x14ac:dyDescent="0.25">
      <c r="A15" s="12" t="s">
        <v>71</v>
      </c>
      <c r="B15" s="13" t="s">
        <v>92</v>
      </c>
      <c r="C15" s="12" t="s">
        <v>93</v>
      </c>
      <c r="D15" s="14">
        <v>4788</v>
      </c>
      <c r="E15" s="15">
        <v>4865</v>
      </c>
      <c r="F15" s="16">
        <v>5395</v>
      </c>
      <c r="G15" s="15">
        <v>-607</v>
      </c>
      <c r="H15" s="35">
        <v>-11.251158480074142</v>
      </c>
      <c r="I15" s="12">
        <v>-77</v>
      </c>
      <c r="J15" s="35">
        <v>-1.5827338129496402</v>
      </c>
    </row>
    <row r="16" spans="1:10" x14ac:dyDescent="0.25">
      <c r="A16" s="12" t="s">
        <v>71</v>
      </c>
      <c r="B16" s="13" t="s">
        <v>94</v>
      </c>
      <c r="C16" s="12" t="s">
        <v>95</v>
      </c>
      <c r="D16" s="14">
        <v>2063</v>
      </c>
      <c r="E16" s="15">
        <v>2088</v>
      </c>
      <c r="F16" s="16">
        <v>2371</v>
      </c>
      <c r="G16" s="15">
        <v>-308</v>
      </c>
      <c r="H16" s="35">
        <v>-12.99029945170814</v>
      </c>
      <c r="I16" s="12">
        <v>-25</v>
      </c>
      <c r="J16" s="35">
        <v>-1.1973180076628354</v>
      </c>
    </row>
    <row r="17" spans="1:10" x14ac:dyDescent="0.25">
      <c r="A17" s="12" t="s">
        <v>71</v>
      </c>
      <c r="B17" s="13" t="s">
        <v>96</v>
      </c>
      <c r="C17" s="12" t="s">
        <v>97</v>
      </c>
      <c r="D17" s="14">
        <v>4441</v>
      </c>
      <c r="E17" s="15">
        <v>4459</v>
      </c>
      <c r="F17" s="16">
        <v>5100</v>
      </c>
      <c r="G17" s="15">
        <v>-659</v>
      </c>
      <c r="H17" s="35">
        <v>-12.921568627450981</v>
      </c>
      <c r="I17" s="12">
        <v>-18</v>
      </c>
      <c r="J17" s="35">
        <v>-0.40367795469836282</v>
      </c>
    </row>
    <row r="18" spans="1:10" x14ac:dyDescent="0.25">
      <c r="A18" s="12" t="s">
        <v>71</v>
      </c>
      <c r="B18" s="13" t="s">
        <v>98</v>
      </c>
      <c r="C18" s="12" t="s">
        <v>71</v>
      </c>
      <c r="D18" s="14">
        <v>59748</v>
      </c>
      <c r="E18" s="15">
        <v>59794</v>
      </c>
      <c r="F18" s="16">
        <v>59796</v>
      </c>
      <c r="G18" s="15">
        <v>-48</v>
      </c>
      <c r="H18" s="35">
        <v>-8.027292795504716E-2</v>
      </c>
      <c r="I18" s="12">
        <v>-46</v>
      </c>
      <c r="J18" s="35">
        <v>-7.6930795732013252E-2</v>
      </c>
    </row>
    <row r="19" spans="1:10" x14ac:dyDescent="0.25">
      <c r="A19" s="12" t="s">
        <v>71</v>
      </c>
      <c r="B19" s="13" t="s">
        <v>99</v>
      </c>
      <c r="C19" s="12" t="s">
        <v>100</v>
      </c>
      <c r="D19" s="14">
        <v>2350</v>
      </c>
      <c r="E19" s="15">
        <v>2395</v>
      </c>
      <c r="F19" s="16">
        <v>2543</v>
      </c>
      <c r="G19" s="15">
        <v>-193</v>
      </c>
      <c r="H19" s="35">
        <v>-7.5894612662209981</v>
      </c>
      <c r="I19" s="12">
        <v>-45</v>
      </c>
      <c r="J19" s="35">
        <v>-1.8789144050104383</v>
      </c>
    </row>
    <row r="20" spans="1:10" x14ac:dyDescent="0.25">
      <c r="A20" s="12" t="s">
        <v>71</v>
      </c>
      <c r="B20" s="13" t="s">
        <v>101</v>
      </c>
      <c r="C20" s="12" t="s">
        <v>102</v>
      </c>
      <c r="D20" s="14">
        <v>6796</v>
      </c>
      <c r="E20" s="15">
        <v>6874</v>
      </c>
      <c r="F20" s="16">
        <v>7427</v>
      </c>
      <c r="G20" s="15">
        <v>-631</v>
      </c>
      <c r="H20" s="35">
        <v>-8.4960280059243303</v>
      </c>
      <c r="I20" s="12">
        <v>-78</v>
      </c>
      <c r="J20" s="35">
        <v>-1.1347105033459413</v>
      </c>
    </row>
    <row r="21" spans="1:10" x14ac:dyDescent="0.25">
      <c r="A21" s="12" t="s">
        <v>71</v>
      </c>
      <c r="B21" s="13" t="s">
        <v>103</v>
      </c>
      <c r="C21" s="12" t="s">
        <v>104</v>
      </c>
      <c r="D21" s="14">
        <v>9247</v>
      </c>
      <c r="E21" s="15">
        <v>9224</v>
      </c>
      <c r="F21" s="16">
        <v>10102</v>
      </c>
      <c r="G21" s="15">
        <v>-855</v>
      </c>
      <c r="H21" s="35">
        <v>-8.4636705602850917</v>
      </c>
      <c r="I21" s="12">
        <v>23</v>
      </c>
      <c r="J21" s="35">
        <v>0.24934952298352125</v>
      </c>
    </row>
    <row r="22" spans="1:10" x14ac:dyDescent="0.25">
      <c r="A22" s="12" t="s">
        <v>71</v>
      </c>
      <c r="B22" s="13" t="s">
        <v>105</v>
      </c>
      <c r="C22" s="12" t="s">
        <v>106</v>
      </c>
      <c r="D22" s="14">
        <v>6708</v>
      </c>
      <c r="E22" s="15">
        <v>6663</v>
      </c>
      <c r="F22" s="16">
        <v>6596</v>
      </c>
      <c r="G22" s="15">
        <v>112</v>
      </c>
      <c r="H22" s="35">
        <v>1.6979987871437234</v>
      </c>
      <c r="I22" s="12">
        <v>45</v>
      </c>
      <c r="J22" s="35">
        <v>0.675371454299865</v>
      </c>
    </row>
    <row r="23" spans="1:10" x14ac:dyDescent="0.25">
      <c r="A23" s="12" t="s">
        <v>71</v>
      </c>
      <c r="B23" s="13" t="s">
        <v>107</v>
      </c>
      <c r="C23" s="12" t="s">
        <v>108</v>
      </c>
      <c r="D23" s="14">
        <v>366</v>
      </c>
      <c r="E23" s="15">
        <v>374</v>
      </c>
      <c r="F23" s="16">
        <v>494</v>
      </c>
      <c r="G23" s="15">
        <v>-128</v>
      </c>
      <c r="H23" s="35">
        <v>-25.910931174089068</v>
      </c>
      <c r="I23" s="12">
        <v>-8</v>
      </c>
      <c r="J23" s="35">
        <v>-2.1390374331550799</v>
      </c>
    </row>
    <row r="24" spans="1:10" x14ac:dyDescent="0.25">
      <c r="A24" s="12" t="s">
        <v>71</v>
      </c>
      <c r="B24" s="13" t="s">
        <v>109</v>
      </c>
      <c r="C24" s="12" t="s">
        <v>110</v>
      </c>
      <c r="D24" s="14">
        <v>16836</v>
      </c>
      <c r="E24" s="15">
        <v>16889</v>
      </c>
      <c r="F24" s="16">
        <v>17361</v>
      </c>
      <c r="G24" s="15">
        <v>-525</v>
      </c>
      <c r="H24" s="35">
        <v>-3.0240193537238635</v>
      </c>
      <c r="I24" s="12">
        <v>-53</v>
      </c>
      <c r="J24" s="35">
        <v>-0.31381372490970455</v>
      </c>
    </row>
    <row r="25" spans="1:10" x14ac:dyDescent="0.25">
      <c r="A25" s="12" t="s">
        <v>71</v>
      </c>
      <c r="B25" s="13" t="s">
        <v>111</v>
      </c>
      <c r="C25" s="12" t="s">
        <v>112</v>
      </c>
      <c r="D25" s="14">
        <v>17685</v>
      </c>
      <c r="E25" s="15">
        <v>17762</v>
      </c>
      <c r="F25" s="16">
        <v>15976</v>
      </c>
      <c r="G25" s="15">
        <v>1709</v>
      </c>
      <c r="H25" s="35">
        <v>10.697295943915874</v>
      </c>
      <c r="I25" s="12">
        <v>-77</v>
      </c>
      <c r="J25" s="35">
        <v>-0.43350973989415609</v>
      </c>
    </row>
    <row r="26" spans="1:10" x14ac:dyDescent="0.25">
      <c r="A26" s="12" t="s">
        <v>71</v>
      </c>
      <c r="B26" s="13" t="s">
        <v>113</v>
      </c>
      <c r="C26" s="12" t="s">
        <v>114</v>
      </c>
      <c r="D26" s="14">
        <v>3832</v>
      </c>
      <c r="E26" s="15">
        <v>3884</v>
      </c>
      <c r="F26" s="16">
        <v>4238</v>
      </c>
      <c r="G26" s="15">
        <v>-406</v>
      </c>
      <c r="H26" s="35">
        <v>-9.5799905615856531</v>
      </c>
      <c r="I26" s="12">
        <v>-52</v>
      </c>
      <c r="J26" s="35">
        <v>-1.3388259526261586</v>
      </c>
    </row>
    <row r="27" spans="1:10" x14ac:dyDescent="0.25">
      <c r="A27" s="12" t="s">
        <v>71</v>
      </c>
      <c r="B27" s="13" t="s">
        <v>115</v>
      </c>
      <c r="C27" s="12" t="s">
        <v>116</v>
      </c>
      <c r="D27" s="14">
        <v>2448</v>
      </c>
      <c r="E27" s="15">
        <v>2489</v>
      </c>
      <c r="F27" s="16">
        <v>2707</v>
      </c>
      <c r="G27" s="15">
        <v>-259</v>
      </c>
      <c r="H27" s="35">
        <v>-9.5677872183228665</v>
      </c>
      <c r="I27" s="12">
        <v>-41</v>
      </c>
      <c r="J27" s="35">
        <v>-1.6472478907191643</v>
      </c>
    </row>
    <row r="28" spans="1:10" x14ac:dyDescent="0.25">
      <c r="A28" s="12" t="s">
        <v>71</v>
      </c>
      <c r="B28" s="13" t="s">
        <v>117</v>
      </c>
      <c r="C28" s="12" t="s">
        <v>118</v>
      </c>
      <c r="D28" s="14">
        <v>2575</v>
      </c>
      <c r="E28" s="15">
        <v>2595</v>
      </c>
      <c r="F28" s="16">
        <v>2934</v>
      </c>
      <c r="G28" s="15">
        <v>-359</v>
      </c>
      <c r="H28" s="35">
        <v>-12.23585548738923</v>
      </c>
      <c r="I28" s="12">
        <v>-20</v>
      </c>
      <c r="J28" s="35">
        <v>-0.77071290944123316</v>
      </c>
    </row>
    <row r="29" spans="1:10" x14ac:dyDescent="0.25">
      <c r="A29" s="12" t="s">
        <v>71</v>
      </c>
      <c r="B29" s="13" t="s">
        <v>119</v>
      </c>
      <c r="C29" s="12" t="s">
        <v>120</v>
      </c>
      <c r="D29" s="14">
        <v>1078</v>
      </c>
      <c r="E29" s="15">
        <v>1091</v>
      </c>
      <c r="F29" s="16">
        <v>1290</v>
      </c>
      <c r="G29" s="15">
        <v>-212</v>
      </c>
      <c r="H29" s="35">
        <v>-16.434108527131784</v>
      </c>
      <c r="I29" s="12">
        <v>-13</v>
      </c>
      <c r="J29" s="35">
        <v>-1.1915673693858846</v>
      </c>
    </row>
    <row r="30" spans="1:10" x14ac:dyDescent="0.25">
      <c r="A30" s="12" t="s">
        <v>71</v>
      </c>
      <c r="B30" s="13" t="s">
        <v>121</v>
      </c>
      <c r="C30" s="12" t="s">
        <v>122</v>
      </c>
      <c r="D30" s="14">
        <v>1287</v>
      </c>
      <c r="E30" s="15">
        <v>1310</v>
      </c>
      <c r="F30" s="16">
        <v>1710</v>
      </c>
      <c r="G30" s="15">
        <v>-423</v>
      </c>
      <c r="H30" s="35">
        <v>-24.736842105263158</v>
      </c>
      <c r="I30" s="12">
        <v>-23</v>
      </c>
      <c r="J30" s="35">
        <v>-1.7557251908396947</v>
      </c>
    </row>
    <row r="31" spans="1:10" x14ac:dyDescent="0.25">
      <c r="A31" s="12" t="s">
        <v>71</v>
      </c>
      <c r="B31" s="13" t="s">
        <v>123</v>
      </c>
      <c r="C31" s="12" t="s">
        <v>124</v>
      </c>
      <c r="D31" s="14">
        <v>7525</v>
      </c>
      <c r="E31" s="15">
        <v>7635</v>
      </c>
      <c r="F31" s="16">
        <v>7171</v>
      </c>
      <c r="G31" s="15">
        <v>354</v>
      </c>
      <c r="H31" s="35">
        <v>4.9365499930274721</v>
      </c>
      <c r="I31" s="12">
        <v>-110</v>
      </c>
      <c r="J31" s="35">
        <v>-1.4407334643091028</v>
      </c>
    </row>
    <row r="32" spans="1:10" x14ac:dyDescent="0.25">
      <c r="A32" s="12" t="s">
        <v>71</v>
      </c>
      <c r="B32" s="13" t="s">
        <v>125</v>
      </c>
      <c r="C32" s="12" t="s">
        <v>126</v>
      </c>
      <c r="D32" s="14">
        <v>3667</v>
      </c>
      <c r="E32" s="15">
        <v>3768</v>
      </c>
      <c r="F32" s="16">
        <v>4685</v>
      </c>
      <c r="G32" s="15">
        <v>-1018</v>
      </c>
      <c r="H32" s="35">
        <v>-21.728922091782284</v>
      </c>
      <c r="I32" s="12">
        <v>-101</v>
      </c>
      <c r="J32" s="35">
        <v>-2.680467091295117</v>
      </c>
    </row>
    <row r="33" spans="1:10" x14ac:dyDescent="0.25">
      <c r="A33" s="12" t="s">
        <v>71</v>
      </c>
      <c r="B33" s="13" t="s">
        <v>127</v>
      </c>
      <c r="C33" s="12" t="s">
        <v>128</v>
      </c>
      <c r="D33" s="14">
        <v>4857</v>
      </c>
      <c r="E33" s="15">
        <v>4890</v>
      </c>
      <c r="F33" s="16">
        <v>5669</v>
      </c>
      <c r="G33" s="15">
        <v>-812</v>
      </c>
      <c r="H33" s="35">
        <v>-14.323513847239372</v>
      </c>
      <c r="I33" s="12">
        <v>-33</v>
      </c>
      <c r="J33" s="35">
        <v>-0.67484662576687116</v>
      </c>
    </row>
    <row r="34" spans="1:10" x14ac:dyDescent="0.25">
      <c r="A34" s="12" t="s">
        <v>71</v>
      </c>
      <c r="B34" s="13" t="s">
        <v>129</v>
      </c>
      <c r="C34" s="12" t="s">
        <v>130</v>
      </c>
      <c r="D34" s="14">
        <v>4753</v>
      </c>
      <c r="E34" s="15">
        <v>4849</v>
      </c>
      <c r="F34" s="16">
        <v>5151</v>
      </c>
      <c r="G34" s="15">
        <v>-398</v>
      </c>
      <c r="H34" s="35">
        <v>-7.7266550184430214</v>
      </c>
      <c r="I34" s="12">
        <v>-96</v>
      </c>
      <c r="J34" s="35">
        <v>-1.979789647349969</v>
      </c>
    </row>
    <row r="35" spans="1:10" x14ac:dyDescent="0.25">
      <c r="A35" s="12" t="s">
        <v>71</v>
      </c>
      <c r="B35" s="13" t="s">
        <v>131</v>
      </c>
      <c r="C35" s="12" t="s">
        <v>132</v>
      </c>
      <c r="D35" s="14">
        <v>1373</v>
      </c>
      <c r="E35" s="15">
        <v>1384</v>
      </c>
      <c r="F35" s="16">
        <v>1634</v>
      </c>
      <c r="G35" s="15">
        <v>-261</v>
      </c>
      <c r="H35" s="35">
        <v>-15.973072215422276</v>
      </c>
      <c r="I35" s="12">
        <v>-11</v>
      </c>
      <c r="J35" s="35">
        <v>-0.79479768786127158</v>
      </c>
    </row>
    <row r="36" spans="1:10" x14ac:dyDescent="0.25">
      <c r="A36" s="12" t="s">
        <v>133</v>
      </c>
      <c r="B36" s="13" t="s">
        <v>134</v>
      </c>
      <c r="C36" s="12" t="s">
        <v>135</v>
      </c>
      <c r="D36" s="14">
        <v>1317</v>
      </c>
      <c r="E36" s="15">
        <v>1329</v>
      </c>
      <c r="F36" s="16">
        <v>1571</v>
      </c>
      <c r="G36" s="15">
        <v>-254</v>
      </c>
      <c r="H36" s="35">
        <v>-16.168045830681095</v>
      </c>
      <c r="I36" s="12">
        <v>-12</v>
      </c>
      <c r="J36" s="35">
        <v>-0.90293453724604955</v>
      </c>
    </row>
    <row r="37" spans="1:10" x14ac:dyDescent="0.25">
      <c r="A37" s="12" t="s">
        <v>133</v>
      </c>
      <c r="B37" s="13" t="s">
        <v>136</v>
      </c>
      <c r="C37" s="12" t="s">
        <v>137</v>
      </c>
      <c r="D37" s="14">
        <v>2130</v>
      </c>
      <c r="E37" s="15">
        <v>2204</v>
      </c>
      <c r="F37" s="16">
        <v>2553</v>
      </c>
      <c r="G37" s="15">
        <v>-423</v>
      </c>
      <c r="H37" s="35">
        <v>-16.568742655699179</v>
      </c>
      <c r="I37" s="12">
        <v>-74</v>
      </c>
      <c r="J37" s="35">
        <v>-3.3575317604355717</v>
      </c>
    </row>
    <row r="38" spans="1:10" x14ac:dyDescent="0.25">
      <c r="A38" s="12" t="s">
        <v>133</v>
      </c>
      <c r="B38" s="13" t="s">
        <v>138</v>
      </c>
      <c r="C38" s="12" t="s">
        <v>139</v>
      </c>
      <c r="D38" s="14">
        <v>1362</v>
      </c>
      <c r="E38" s="15">
        <v>1369</v>
      </c>
      <c r="F38" s="16">
        <v>1474</v>
      </c>
      <c r="G38" s="15">
        <v>-112</v>
      </c>
      <c r="H38" s="35">
        <v>-7.5983717774762551</v>
      </c>
      <c r="I38" s="12">
        <v>-7</v>
      </c>
      <c r="J38" s="35">
        <v>-0.51132213294375461</v>
      </c>
    </row>
    <row r="39" spans="1:10" x14ac:dyDescent="0.25">
      <c r="A39" s="12" t="s">
        <v>133</v>
      </c>
      <c r="B39" s="13" t="s">
        <v>140</v>
      </c>
      <c r="C39" s="12" t="s">
        <v>141</v>
      </c>
      <c r="D39" s="14">
        <v>1553</v>
      </c>
      <c r="E39" s="15">
        <v>1573</v>
      </c>
      <c r="F39" s="16">
        <v>1765</v>
      </c>
      <c r="G39" s="15">
        <v>-212</v>
      </c>
      <c r="H39" s="35">
        <v>-12.011331444759207</v>
      </c>
      <c r="I39" s="12">
        <v>-20</v>
      </c>
      <c r="J39" s="35">
        <v>-1.2714558169103625</v>
      </c>
    </row>
    <row r="40" spans="1:10" x14ac:dyDescent="0.25">
      <c r="A40" s="12" t="s">
        <v>133</v>
      </c>
      <c r="B40" s="13" t="s">
        <v>142</v>
      </c>
      <c r="C40" s="12" t="s">
        <v>143</v>
      </c>
      <c r="D40" s="14">
        <v>579</v>
      </c>
      <c r="E40" s="15">
        <v>577</v>
      </c>
      <c r="F40" s="16">
        <v>679</v>
      </c>
      <c r="G40" s="15">
        <v>-100</v>
      </c>
      <c r="H40" s="35">
        <v>-14.727540500736378</v>
      </c>
      <c r="I40" s="12">
        <v>2</v>
      </c>
      <c r="J40" s="35">
        <v>0.34662045060658575</v>
      </c>
    </row>
    <row r="41" spans="1:10" x14ac:dyDescent="0.25">
      <c r="A41" s="12" t="s">
        <v>133</v>
      </c>
      <c r="B41" s="13" t="s">
        <v>144</v>
      </c>
      <c r="C41" s="12" t="s">
        <v>145</v>
      </c>
      <c r="D41" s="14">
        <v>3681</v>
      </c>
      <c r="E41" s="15">
        <v>3744</v>
      </c>
      <c r="F41" s="16">
        <v>3863</v>
      </c>
      <c r="G41" s="15">
        <v>-182</v>
      </c>
      <c r="H41" s="35">
        <v>-4.7113642246958323</v>
      </c>
      <c r="I41" s="12">
        <v>-63</v>
      </c>
      <c r="J41" s="35">
        <v>-1.6826923076923077</v>
      </c>
    </row>
    <row r="42" spans="1:10" x14ac:dyDescent="0.25">
      <c r="A42" s="12" t="s">
        <v>133</v>
      </c>
      <c r="B42" s="13" t="s">
        <v>146</v>
      </c>
      <c r="C42" s="12" t="s">
        <v>147</v>
      </c>
      <c r="D42" s="14">
        <v>10716</v>
      </c>
      <c r="E42" s="15">
        <v>10796</v>
      </c>
      <c r="F42" s="16">
        <v>11796</v>
      </c>
      <c r="G42" s="15">
        <v>-1080</v>
      </c>
      <c r="H42" s="35">
        <v>-9.155645981688707</v>
      </c>
      <c r="I42" s="12">
        <v>-80</v>
      </c>
      <c r="J42" s="35">
        <v>-0.74101519081141165</v>
      </c>
    </row>
    <row r="43" spans="1:10" x14ac:dyDescent="0.25">
      <c r="A43" s="12" t="s">
        <v>133</v>
      </c>
      <c r="B43" s="13" t="s">
        <v>148</v>
      </c>
      <c r="C43" s="12" t="s">
        <v>149</v>
      </c>
      <c r="D43" s="14">
        <v>1742</v>
      </c>
      <c r="E43" s="15">
        <v>1751</v>
      </c>
      <c r="F43" s="16">
        <v>1861</v>
      </c>
      <c r="G43" s="15">
        <v>-119</v>
      </c>
      <c r="H43" s="35">
        <v>-6.3944116066630849</v>
      </c>
      <c r="I43" s="12">
        <v>-9</v>
      </c>
      <c r="J43" s="35">
        <v>-0.51399200456881777</v>
      </c>
    </row>
    <row r="44" spans="1:10" x14ac:dyDescent="0.25">
      <c r="A44" s="12" t="s">
        <v>133</v>
      </c>
      <c r="B44" s="13" t="s">
        <v>150</v>
      </c>
      <c r="C44" s="12" t="s">
        <v>151</v>
      </c>
      <c r="D44" s="14">
        <v>1195</v>
      </c>
      <c r="E44" s="15">
        <v>1230</v>
      </c>
      <c r="F44" s="16">
        <v>1406</v>
      </c>
      <c r="G44" s="15">
        <v>-211</v>
      </c>
      <c r="H44" s="35">
        <v>-15.007112375533428</v>
      </c>
      <c r="I44" s="12">
        <v>-35</v>
      </c>
      <c r="J44" s="35">
        <v>-2.8455284552845526</v>
      </c>
    </row>
    <row r="45" spans="1:10" x14ac:dyDescent="0.25">
      <c r="A45" s="12" t="s">
        <v>133</v>
      </c>
      <c r="B45" s="13" t="s">
        <v>152</v>
      </c>
      <c r="C45" s="12" t="s">
        <v>153</v>
      </c>
      <c r="D45" s="14">
        <v>2534</v>
      </c>
      <c r="E45" s="15">
        <v>2536</v>
      </c>
      <c r="F45" s="16">
        <v>2675</v>
      </c>
      <c r="G45" s="15">
        <v>-141</v>
      </c>
      <c r="H45" s="35">
        <v>-5.2710280373831777</v>
      </c>
      <c r="I45" s="12">
        <v>-2</v>
      </c>
      <c r="J45" s="35">
        <v>-7.8864353312302835E-2</v>
      </c>
    </row>
    <row r="46" spans="1:10" x14ac:dyDescent="0.25">
      <c r="A46" s="12" t="s">
        <v>133</v>
      </c>
      <c r="B46" s="13" t="s">
        <v>154</v>
      </c>
      <c r="C46" s="12" t="s">
        <v>155</v>
      </c>
      <c r="D46" s="14">
        <v>2621</v>
      </c>
      <c r="E46" s="15">
        <v>2664</v>
      </c>
      <c r="F46" s="16">
        <v>2905</v>
      </c>
      <c r="G46" s="15">
        <v>-284</v>
      </c>
      <c r="H46" s="35">
        <v>-9.7762478485370057</v>
      </c>
      <c r="I46" s="12">
        <v>-43</v>
      </c>
      <c r="J46" s="35">
        <v>-1.6141141141141142</v>
      </c>
    </row>
    <row r="47" spans="1:10" x14ac:dyDescent="0.25">
      <c r="A47" s="12" t="s">
        <v>133</v>
      </c>
      <c r="B47" s="13" t="s">
        <v>156</v>
      </c>
      <c r="C47" s="12" t="s">
        <v>157</v>
      </c>
      <c r="D47" s="14">
        <v>4727</v>
      </c>
      <c r="E47" s="15">
        <v>4796</v>
      </c>
      <c r="F47" s="16">
        <v>5240</v>
      </c>
      <c r="G47" s="15">
        <v>-513</v>
      </c>
      <c r="H47" s="35">
        <v>-9.7900763358778615</v>
      </c>
      <c r="I47" s="12">
        <v>-69</v>
      </c>
      <c r="J47" s="35">
        <v>-1.4386989157631358</v>
      </c>
    </row>
    <row r="48" spans="1:10" x14ac:dyDescent="0.25">
      <c r="A48" s="12" t="s">
        <v>133</v>
      </c>
      <c r="B48" s="13" t="s">
        <v>158</v>
      </c>
      <c r="C48" s="12" t="s">
        <v>159</v>
      </c>
      <c r="D48" s="14">
        <v>3855</v>
      </c>
      <c r="E48" s="15">
        <v>3873</v>
      </c>
      <c r="F48" s="16">
        <v>4082</v>
      </c>
      <c r="G48" s="15">
        <v>-227</v>
      </c>
      <c r="H48" s="35">
        <v>-5.5609995100440965</v>
      </c>
      <c r="I48" s="12">
        <v>-18</v>
      </c>
      <c r="J48" s="35">
        <v>-0.46475600309837334</v>
      </c>
    </row>
    <row r="49" spans="1:10" x14ac:dyDescent="0.25">
      <c r="A49" s="12" t="s">
        <v>133</v>
      </c>
      <c r="B49" s="13" t="s">
        <v>160</v>
      </c>
      <c r="C49" s="12" t="s">
        <v>161</v>
      </c>
      <c r="D49" s="14">
        <v>811</v>
      </c>
      <c r="E49" s="15">
        <v>840</v>
      </c>
      <c r="F49" s="16">
        <v>925</v>
      </c>
      <c r="G49" s="15">
        <v>-114</v>
      </c>
      <c r="H49" s="35">
        <v>-12.324324324324325</v>
      </c>
      <c r="I49" s="12">
        <v>-29</v>
      </c>
      <c r="J49" s="35">
        <v>-3.4523809523809526</v>
      </c>
    </row>
    <row r="50" spans="1:10" x14ac:dyDescent="0.25">
      <c r="A50" s="12" t="s">
        <v>133</v>
      </c>
      <c r="B50" s="13" t="s">
        <v>162</v>
      </c>
      <c r="C50" s="12" t="s">
        <v>163</v>
      </c>
      <c r="D50" s="14">
        <v>1764</v>
      </c>
      <c r="E50" s="15">
        <v>1775</v>
      </c>
      <c r="F50" s="16">
        <v>1953</v>
      </c>
      <c r="G50" s="15">
        <v>-189</v>
      </c>
      <c r="H50" s="35">
        <v>-9.67741935483871</v>
      </c>
      <c r="I50" s="12">
        <v>-11</v>
      </c>
      <c r="J50" s="35">
        <v>-0.61971830985915488</v>
      </c>
    </row>
    <row r="51" spans="1:10" x14ac:dyDescent="0.25">
      <c r="A51" s="12" t="s">
        <v>133</v>
      </c>
      <c r="B51" s="13" t="s">
        <v>164</v>
      </c>
      <c r="C51" s="12" t="s">
        <v>165</v>
      </c>
      <c r="D51" s="14">
        <v>358</v>
      </c>
      <c r="E51" s="15">
        <v>361</v>
      </c>
      <c r="F51" s="16">
        <v>430</v>
      </c>
      <c r="G51" s="15">
        <v>-72</v>
      </c>
      <c r="H51" s="35">
        <v>-16.744186046511629</v>
      </c>
      <c r="I51" s="12">
        <v>-3</v>
      </c>
      <c r="J51" s="35">
        <v>-0.8310249307479225</v>
      </c>
    </row>
    <row r="52" spans="1:10" x14ac:dyDescent="0.25">
      <c r="A52" s="12" t="s">
        <v>133</v>
      </c>
      <c r="B52" s="13" t="s">
        <v>166</v>
      </c>
      <c r="C52" s="12" t="s">
        <v>167</v>
      </c>
      <c r="D52" s="14">
        <v>730</v>
      </c>
      <c r="E52" s="15">
        <v>746</v>
      </c>
      <c r="F52" s="16">
        <v>851</v>
      </c>
      <c r="G52" s="15">
        <v>-121</v>
      </c>
      <c r="H52" s="35">
        <v>-14.218566392479437</v>
      </c>
      <c r="I52" s="12">
        <v>-16</v>
      </c>
      <c r="J52" s="35">
        <v>-2.1447721179624666</v>
      </c>
    </row>
    <row r="53" spans="1:10" x14ac:dyDescent="0.25">
      <c r="A53" s="12" t="s">
        <v>133</v>
      </c>
      <c r="B53" s="13" t="s">
        <v>168</v>
      </c>
      <c r="C53" s="12" t="s">
        <v>169</v>
      </c>
      <c r="D53" s="14">
        <v>1167</v>
      </c>
      <c r="E53" s="15">
        <v>1166</v>
      </c>
      <c r="F53" s="16">
        <v>1396</v>
      </c>
      <c r="G53" s="15">
        <v>-229</v>
      </c>
      <c r="H53" s="35">
        <v>-16.404011461318053</v>
      </c>
      <c r="I53" s="12">
        <v>1</v>
      </c>
      <c r="J53" s="35">
        <v>8.5763293310463118E-2</v>
      </c>
    </row>
    <row r="54" spans="1:10" x14ac:dyDescent="0.25">
      <c r="A54" s="12" t="s">
        <v>133</v>
      </c>
      <c r="B54" s="13" t="s">
        <v>170</v>
      </c>
      <c r="C54" s="12" t="s">
        <v>171</v>
      </c>
      <c r="D54" s="14">
        <v>541</v>
      </c>
      <c r="E54" s="15">
        <v>550</v>
      </c>
      <c r="F54" s="16">
        <v>705</v>
      </c>
      <c r="G54" s="15">
        <v>-164</v>
      </c>
      <c r="H54" s="35">
        <v>-23.26241134751773</v>
      </c>
      <c r="I54" s="12">
        <v>-9</v>
      </c>
      <c r="J54" s="35">
        <v>-1.6363636363636365</v>
      </c>
    </row>
    <row r="55" spans="1:10" x14ac:dyDescent="0.25">
      <c r="A55" s="12" t="s">
        <v>133</v>
      </c>
      <c r="B55" s="13" t="s">
        <v>172</v>
      </c>
      <c r="C55" s="12" t="s">
        <v>173</v>
      </c>
      <c r="D55" s="14">
        <v>825</v>
      </c>
      <c r="E55" s="15">
        <v>841</v>
      </c>
      <c r="F55" s="16">
        <v>1018</v>
      </c>
      <c r="G55" s="15">
        <v>-193</v>
      </c>
      <c r="H55" s="35">
        <v>-18.958742632612964</v>
      </c>
      <c r="I55" s="12">
        <v>-16</v>
      </c>
      <c r="J55" s="35">
        <v>-1.9024970273483945</v>
      </c>
    </row>
    <row r="56" spans="1:10" x14ac:dyDescent="0.25">
      <c r="A56" s="12" t="s">
        <v>133</v>
      </c>
      <c r="B56" s="13" t="s">
        <v>174</v>
      </c>
      <c r="C56" s="12" t="s">
        <v>175</v>
      </c>
      <c r="D56" s="14">
        <v>1947</v>
      </c>
      <c r="E56" s="15">
        <v>1955</v>
      </c>
      <c r="F56" s="16">
        <v>2179</v>
      </c>
      <c r="G56" s="15">
        <v>-232</v>
      </c>
      <c r="H56" s="35">
        <v>-10.647085819183113</v>
      </c>
      <c r="I56" s="12">
        <v>-8</v>
      </c>
      <c r="J56" s="35">
        <v>-0.40920716112531963</v>
      </c>
    </row>
    <row r="57" spans="1:10" x14ac:dyDescent="0.25">
      <c r="A57" s="12" t="s">
        <v>133</v>
      </c>
      <c r="B57" s="13" t="s">
        <v>176</v>
      </c>
      <c r="C57" s="12" t="s">
        <v>177</v>
      </c>
      <c r="D57" s="14">
        <v>731</v>
      </c>
      <c r="E57" s="15">
        <v>739</v>
      </c>
      <c r="F57" s="16">
        <v>860</v>
      </c>
      <c r="G57" s="15">
        <v>-129</v>
      </c>
      <c r="H57" s="35">
        <v>-15</v>
      </c>
      <c r="I57" s="12">
        <v>-8</v>
      </c>
      <c r="J57" s="35">
        <v>-1.0825439783491204</v>
      </c>
    </row>
    <row r="58" spans="1:10" x14ac:dyDescent="0.25">
      <c r="A58" s="12" t="s">
        <v>133</v>
      </c>
      <c r="B58" s="13" t="s">
        <v>178</v>
      </c>
      <c r="C58" s="12" t="s">
        <v>179</v>
      </c>
      <c r="D58" s="14">
        <v>727</v>
      </c>
      <c r="E58" s="15">
        <v>744</v>
      </c>
      <c r="F58" s="16">
        <v>852</v>
      </c>
      <c r="G58" s="15">
        <v>-125</v>
      </c>
      <c r="H58" s="35">
        <v>-14.671361502347418</v>
      </c>
      <c r="I58" s="12">
        <v>-17</v>
      </c>
      <c r="J58" s="35">
        <v>-2.28494623655914</v>
      </c>
    </row>
    <row r="59" spans="1:10" x14ac:dyDescent="0.25">
      <c r="A59" s="12" t="s">
        <v>133</v>
      </c>
      <c r="B59" s="13" t="s">
        <v>180</v>
      </c>
      <c r="C59" s="12" t="s">
        <v>181</v>
      </c>
      <c r="D59" s="14">
        <v>1197</v>
      </c>
      <c r="E59" s="15">
        <v>1243</v>
      </c>
      <c r="F59" s="16">
        <v>1480</v>
      </c>
      <c r="G59" s="15">
        <v>-283</v>
      </c>
      <c r="H59" s="35">
        <v>-19.121621621621621</v>
      </c>
      <c r="I59" s="12">
        <v>-46</v>
      </c>
      <c r="J59" s="35">
        <v>-3.700724054706356</v>
      </c>
    </row>
    <row r="60" spans="1:10" x14ac:dyDescent="0.25">
      <c r="A60" s="12" t="s">
        <v>133</v>
      </c>
      <c r="B60" s="13" t="s">
        <v>182</v>
      </c>
      <c r="C60" s="12" t="s">
        <v>183</v>
      </c>
      <c r="D60" s="14">
        <v>929</v>
      </c>
      <c r="E60" s="15">
        <v>943</v>
      </c>
      <c r="F60" s="16">
        <v>1138</v>
      </c>
      <c r="G60" s="15">
        <v>-209</v>
      </c>
      <c r="H60" s="35">
        <v>-18.36555360281195</v>
      </c>
      <c r="I60" s="12">
        <v>-14</v>
      </c>
      <c r="J60" s="35">
        <v>-1.4846235418875928</v>
      </c>
    </row>
    <row r="61" spans="1:10" x14ac:dyDescent="0.25">
      <c r="A61" s="12" t="s">
        <v>133</v>
      </c>
      <c r="B61" s="13" t="s">
        <v>184</v>
      </c>
      <c r="C61" s="12" t="s">
        <v>185</v>
      </c>
      <c r="D61" s="14">
        <v>541</v>
      </c>
      <c r="E61" s="15">
        <v>571</v>
      </c>
      <c r="F61" s="16">
        <v>718</v>
      </c>
      <c r="G61" s="15">
        <v>-177</v>
      </c>
      <c r="H61" s="35">
        <v>-24.651810584958216</v>
      </c>
      <c r="I61" s="12">
        <v>-30</v>
      </c>
      <c r="J61" s="35">
        <v>-5.2539404553415059</v>
      </c>
    </row>
    <row r="62" spans="1:10" x14ac:dyDescent="0.25">
      <c r="A62" s="12" t="s">
        <v>133</v>
      </c>
      <c r="B62" s="13" t="s">
        <v>186</v>
      </c>
      <c r="C62" s="12" t="s">
        <v>187</v>
      </c>
      <c r="D62" s="14">
        <v>1765</v>
      </c>
      <c r="E62" s="15">
        <v>1778</v>
      </c>
      <c r="F62" s="16">
        <v>1954</v>
      </c>
      <c r="G62" s="15">
        <v>-189</v>
      </c>
      <c r="H62" s="35">
        <v>-9.6724667349027644</v>
      </c>
      <c r="I62" s="12">
        <v>-13</v>
      </c>
      <c r="J62" s="35">
        <v>-0.73115860517435327</v>
      </c>
    </row>
    <row r="63" spans="1:10" x14ac:dyDescent="0.25">
      <c r="A63" s="12" t="s">
        <v>133</v>
      </c>
      <c r="B63" s="13" t="s">
        <v>188</v>
      </c>
      <c r="C63" s="12" t="s">
        <v>189</v>
      </c>
      <c r="D63" s="14">
        <v>2328</v>
      </c>
      <c r="E63" s="15">
        <v>2351</v>
      </c>
      <c r="F63" s="16">
        <v>2607</v>
      </c>
      <c r="G63" s="15">
        <v>-279</v>
      </c>
      <c r="H63" s="35">
        <v>-10.701956271576526</v>
      </c>
      <c r="I63" s="12">
        <v>-23</v>
      </c>
      <c r="J63" s="35">
        <v>-0.97830710336027216</v>
      </c>
    </row>
    <row r="64" spans="1:10" x14ac:dyDescent="0.25">
      <c r="A64" s="12" t="s">
        <v>133</v>
      </c>
      <c r="B64" s="13" t="s">
        <v>190</v>
      </c>
      <c r="C64" s="12" t="s">
        <v>191</v>
      </c>
      <c r="D64" s="14">
        <v>1280</v>
      </c>
      <c r="E64" s="15">
        <v>1276</v>
      </c>
      <c r="F64" s="16">
        <v>1467</v>
      </c>
      <c r="G64" s="15">
        <v>-187</v>
      </c>
      <c r="H64" s="35">
        <v>-12.747102931152011</v>
      </c>
      <c r="I64" s="12">
        <v>4</v>
      </c>
      <c r="J64" s="35">
        <v>0.31347962382445138</v>
      </c>
    </row>
    <row r="65" spans="1:10" x14ac:dyDescent="0.25">
      <c r="A65" s="12" t="s">
        <v>133</v>
      </c>
      <c r="B65" s="13" t="s">
        <v>192</v>
      </c>
      <c r="C65" s="12" t="s">
        <v>193</v>
      </c>
      <c r="D65" s="14">
        <v>575</v>
      </c>
      <c r="E65" s="15">
        <v>559</v>
      </c>
      <c r="F65" s="16">
        <v>625</v>
      </c>
      <c r="G65" s="15">
        <v>-50</v>
      </c>
      <c r="H65" s="35">
        <v>-8</v>
      </c>
      <c r="I65" s="12">
        <v>16</v>
      </c>
      <c r="J65" s="35">
        <v>2.8622540250447228</v>
      </c>
    </row>
    <row r="66" spans="1:10" x14ac:dyDescent="0.25">
      <c r="A66" s="12" t="s">
        <v>133</v>
      </c>
      <c r="B66" s="13" t="s">
        <v>194</v>
      </c>
      <c r="C66" s="12" t="s">
        <v>195</v>
      </c>
      <c r="D66" s="14">
        <v>2768</v>
      </c>
      <c r="E66" s="15">
        <v>2800</v>
      </c>
      <c r="F66" s="16">
        <v>3089</v>
      </c>
      <c r="G66" s="15">
        <v>-321</v>
      </c>
      <c r="H66" s="35">
        <v>-10.39171252832632</v>
      </c>
      <c r="I66" s="12">
        <v>-32</v>
      </c>
      <c r="J66" s="35">
        <v>-1.1428571428571428</v>
      </c>
    </row>
    <row r="67" spans="1:10" x14ac:dyDescent="0.25">
      <c r="A67" s="12" t="s">
        <v>133</v>
      </c>
      <c r="B67" s="13" t="s">
        <v>196</v>
      </c>
      <c r="C67" s="12" t="s">
        <v>197</v>
      </c>
      <c r="D67" s="14">
        <v>1875</v>
      </c>
      <c r="E67" s="15">
        <v>1901</v>
      </c>
      <c r="F67" s="16">
        <v>2209</v>
      </c>
      <c r="G67" s="15">
        <v>-334</v>
      </c>
      <c r="H67" s="35">
        <v>-15.119963784517882</v>
      </c>
      <c r="I67" s="12">
        <v>-26</v>
      </c>
      <c r="J67" s="35">
        <v>-1.3677012098895318</v>
      </c>
    </row>
    <row r="68" spans="1:10" x14ac:dyDescent="0.25">
      <c r="A68" s="12" t="s">
        <v>133</v>
      </c>
      <c r="B68" s="13" t="s">
        <v>198</v>
      </c>
      <c r="C68" s="12" t="s">
        <v>199</v>
      </c>
      <c r="D68" s="14">
        <v>3985</v>
      </c>
      <c r="E68" s="15">
        <v>3987</v>
      </c>
      <c r="F68" s="16">
        <v>4282</v>
      </c>
      <c r="G68" s="15">
        <v>-297</v>
      </c>
      <c r="H68" s="35">
        <v>-6.9360112097150859</v>
      </c>
      <c r="I68" s="12">
        <v>-2</v>
      </c>
      <c r="J68" s="35">
        <v>-5.0163029847002751E-2</v>
      </c>
    </row>
    <row r="69" spans="1:10" x14ac:dyDescent="0.25">
      <c r="A69" s="12" t="s">
        <v>133</v>
      </c>
      <c r="B69" s="13" t="s">
        <v>200</v>
      </c>
      <c r="C69" s="12" t="s">
        <v>201</v>
      </c>
      <c r="D69" s="14">
        <v>813</v>
      </c>
      <c r="E69" s="15">
        <v>824</v>
      </c>
      <c r="F69" s="16">
        <v>894</v>
      </c>
      <c r="G69" s="15">
        <v>-81</v>
      </c>
      <c r="H69" s="35">
        <v>-9.0604026845637584</v>
      </c>
      <c r="I69" s="12">
        <v>-11</v>
      </c>
      <c r="J69" s="35">
        <v>-1.3349514563106795</v>
      </c>
    </row>
    <row r="70" spans="1:10" x14ac:dyDescent="0.25">
      <c r="A70" s="12" t="s">
        <v>133</v>
      </c>
      <c r="B70" s="13" t="s">
        <v>202</v>
      </c>
      <c r="C70" s="12" t="s">
        <v>203</v>
      </c>
      <c r="D70" s="14">
        <v>5303</v>
      </c>
      <c r="E70" s="15">
        <v>5377</v>
      </c>
      <c r="F70" s="16">
        <v>5915</v>
      </c>
      <c r="G70" s="15">
        <v>-612</v>
      </c>
      <c r="H70" s="35">
        <v>-10.346576500422653</v>
      </c>
      <c r="I70" s="12">
        <v>-74</v>
      </c>
      <c r="J70" s="35">
        <v>-1.3762320996838386</v>
      </c>
    </row>
    <row r="71" spans="1:10" x14ac:dyDescent="0.25">
      <c r="A71" s="12" t="s">
        <v>133</v>
      </c>
      <c r="B71" s="13" t="s">
        <v>204</v>
      </c>
      <c r="C71" s="12" t="s">
        <v>205</v>
      </c>
      <c r="D71" s="14">
        <v>709</v>
      </c>
      <c r="E71" s="15">
        <v>721</v>
      </c>
      <c r="F71" s="16">
        <v>741</v>
      </c>
      <c r="G71" s="15">
        <v>-32</v>
      </c>
      <c r="H71" s="35">
        <v>-4.3184885290148447</v>
      </c>
      <c r="I71" s="12">
        <v>-12</v>
      </c>
      <c r="J71" s="35">
        <v>-1.6643550624133148</v>
      </c>
    </row>
    <row r="72" spans="1:10" x14ac:dyDescent="0.25">
      <c r="A72" s="12" t="s">
        <v>133</v>
      </c>
      <c r="B72" s="13" t="s">
        <v>206</v>
      </c>
      <c r="C72" s="12" t="s">
        <v>207</v>
      </c>
      <c r="D72" s="14">
        <v>1568</v>
      </c>
      <c r="E72" s="15">
        <v>1598</v>
      </c>
      <c r="F72" s="16">
        <v>1704</v>
      </c>
      <c r="G72" s="15">
        <v>-136</v>
      </c>
      <c r="H72" s="35">
        <v>-7.981220657276995</v>
      </c>
      <c r="I72" s="12">
        <v>-30</v>
      </c>
      <c r="J72" s="35">
        <v>-1.877346683354193</v>
      </c>
    </row>
    <row r="73" spans="1:10" x14ac:dyDescent="0.25">
      <c r="A73" s="12" t="s">
        <v>133</v>
      </c>
      <c r="B73" s="13" t="s">
        <v>208</v>
      </c>
      <c r="C73" s="12" t="s">
        <v>209</v>
      </c>
      <c r="D73" s="14">
        <v>520</v>
      </c>
      <c r="E73" s="15">
        <v>524</v>
      </c>
      <c r="F73" s="16">
        <v>580</v>
      </c>
      <c r="G73" s="15">
        <v>-60</v>
      </c>
      <c r="H73" s="35">
        <v>-10.344827586206897</v>
      </c>
      <c r="I73" s="12">
        <v>-4</v>
      </c>
      <c r="J73" s="35">
        <v>-0.76335877862595414</v>
      </c>
    </row>
    <row r="74" spans="1:10" x14ac:dyDescent="0.25">
      <c r="A74" s="12" t="s">
        <v>133</v>
      </c>
      <c r="B74" s="13" t="s">
        <v>210</v>
      </c>
      <c r="C74" s="12" t="s">
        <v>211</v>
      </c>
      <c r="D74" s="14">
        <v>5138</v>
      </c>
      <c r="E74" s="15">
        <v>5192</v>
      </c>
      <c r="F74" s="16">
        <v>5725</v>
      </c>
      <c r="G74" s="15">
        <v>-587</v>
      </c>
      <c r="H74" s="35">
        <v>-10.253275109170305</v>
      </c>
      <c r="I74" s="12">
        <v>-54</v>
      </c>
      <c r="J74" s="35">
        <v>-1.0400616332819723</v>
      </c>
    </row>
    <row r="75" spans="1:10" x14ac:dyDescent="0.25">
      <c r="A75" s="12" t="s">
        <v>133</v>
      </c>
      <c r="B75" s="13" t="s">
        <v>212</v>
      </c>
      <c r="C75" s="12" t="s">
        <v>213</v>
      </c>
      <c r="D75" s="14">
        <v>4129</v>
      </c>
      <c r="E75" s="15">
        <v>4173</v>
      </c>
      <c r="F75" s="16">
        <v>4748</v>
      </c>
      <c r="G75" s="15">
        <v>-619</v>
      </c>
      <c r="H75" s="35">
        <v>-13.037068239258634</v>
      </c>
      <c r="I75" s="12">
        <v>-44</v>
      </c>
      <c r="J75" s="35">
        <v>-1.054397316079559</v>
      </c>
    </row>
    <row r="76" spans="1:10" x14ac:dyDescent="0.25">
      <c r="A76" s="12" t="s">
        <v>133</v>
      </c>
      <c r="B76" s="13" t="s">
        <v>214</v>
      </c>
      <c r="C76" s="12" t="s">
        <v>215</v>
      </c>
      <c r="D76" s="14">
        <v>1625</v>
      </c>
      <c r="E76" s="15">
        <v>1642</v>
      </c>
      <c r="F76" s="16">
        <v>1944</v>
      </c>
      <c r="G76" s="15">
        <v>-319</v>
      </c>
      <c r="H76" s="35">
        <v>-16.409465020576132</v>
      </c>
      <c r="I76" s="12">
        <v>-17</v>
      </c>
      <c r="J76" s="35">
        <v>-1.0353227771010962</v>
      </c>
    </row>
    <row r="77" spans="1:10" x14ac:dyDescent="0.25">
      <c r="A77" s="12" t="s">
        <v>133</v>
      </c>
      <c r="B77" s="13" t="s">
        <v>216</v>
      </c>
      <c r="C77" s="12" t="s">
        <v>217</v>
      </c>
      <c r="D77" s="14">
        <v>12017</v>
      </c>
      <c r="E77" s="15">
        <v>12166</v>
      </c>
      <c r="F77" s="16">
        <v>13262</v>
      </c>
      <c r="G77" s="15">
        <v>-1245</v>
      </c>
      <c r="H77" s="35">
        <v>-9.3877243251394962</v>
      </c>
      <c r="I77" s="12">
        <v>-149</v>
      </c>
      <c r="J77" s="35">
        <v>-1.2247246424461615</v>
      </c>
    </row>
    <row r="78" spans="1:10" x14ac:dyDescent="0.25">
      <c r="A78" s="12" t="s">
        <v>133</v>
      </c>
      <c r="B78" s="13" t="s">
        <v>218</v>
      </c>
      <c r="C78" s="12" t="s">
        <v>219</v>
      </c>
      <c r="D78" s="14">
        <v>13028</v>
      </c>
      <c r="E78" s="15">
        <v>13139</v>
      </c>
      <c r="F78" s="16">
        <v>13590</v>
      </c>
      <c r="G78" s="15">
        <v>-562</v>
      </c>
      <c r="H78" s="35">
        <v>-4.1353936718175133</v>
      </c>
      <c r="I78" s="12">
        <v>-111</v>
      </c>
      <c r="J78" s="35">
        <v>-0.84481315168582083</v>
      </c>
    </row>
    <row r="79" spans="1:10" x14ac:dyDescent="0.25">
      <c r="A79" s="12" t="s">
        <v>133</v>
      </c>
      <c r="B79" s="13" t="s">
        <v>220</v>
      </c>
      <c r="C79" s="12" t="s">
        <v>221</v>
      </c>
      <c r="D79" s="14">
        <v>4817</v>
      </c>
      <c r="E79" s="15">
        <v>4837</v>
      </c>
      <c r="F79" s="16">
        <v>5150</v>
      </c>
      <c r="G79" s="15">
        <v>-333</v>
      </c>
      <c r="H79" s="35">
        <v>-6.4660194174757279</v>
      </c>
      <c r="I79" s="12">
        <v>-20</v>
      </c>
      <c r="J79" s="35">
        <v>-0.41347942939838744</v>
      </c>
    </row>
    <row r="80" spans="1:10" x14ac:dyDescent="0.25">
      <c r="A80" s="12" t="s">
        <v>133</v>
      </c>
      <c r="B80" s="13" t="s">
        <v>222</v>
      </c>
      <c r="C80" s="12" t="s">
        <v>223</v>
      </c>
      <c r="D80" s="14">
        <v>3870</v>
      </c>
      <c r="E80" s="15">
        <v>3910</v>
      </c>
      <c r="F80" s="16">
        <v>4358</v>
      </c>
      <c r="G80" s="15">
        <v>-488</v>
      </c>
      <c r="H80" s="35">
        <v>-11.197797154658099</v>
      </c>
      <c r="I80" s="12">
        <v>-40</v>
      </c>
      <c r="J80" s="35">
        <v>-1.0230179028132993</v>
      </c>
    </row>
    <row r="81" spans="1:10" x14ac:dyDescent="0.25">
      <c r="A81" s="12" t="s">
        <v>133</v>
      </c>
      <c r="B81" s="13" t="s">
        <v>224</v>
      </c>
      <c r="C81" s="12" t="s">
        <v>225</v>
      </c>
      <c r="D81" s="14">
        <v>5556</v>
      </c>
      <c r="E81" s="15">
        <v>5536</v>
      </c>
      <c r="F81" s="16">
        <v>5341</v>
      </c>
      <c r="G81" s="15">
        <v>215</v>
      </c>
      <c r="H81" s="35">
        <v>4.0254633963677211</v>
      </c>
      <c r="I81" s="12">
        <v>20</v>
      </c>
      <c r="J81" s="35">
        <v>0.36127167630057805</v>
      </c>
    </row>
    <row r="82" spans="1:10" x14ac:dyDescent="0.25">
      <c r="A82" s="12" t="s">
        <v>133</v>
      </c>
      <c r="B82" s="13" t="s">
        <v>226</v>
      </c>
      <c r="C82" s="12" t="s">
        <v>227</v>
      </c>
      <c r="D82" s="14">
        <v>1506</v>
      </c>
      <c r="E82" s="15">
        <v>1511</v>
      </c>
      <c r="F82" s="16">
        <v>1730</v>
      </c>
      <c r="G82" s="15">
        <v>-224</v>
      </c>
      <c r="H82" s="35">
        <v>-12.947976878612716</v>
      </c>
      <c r="I82" s="12">
        <v>-5</v>
      </c>
      <c r="J82" s="35">
        <v>-0.33090668431502318</v>
      </c>
    </row>
    <row r="83" spans="1:10" x14ac:dyDescent="0.25">
      <c r="A83" s="12" t="s">
        <v>133</v>
      </c>
      <c r="B83" s="13" t="s">
        <v>228</v>
      </c>
      <c r="C83" s="12" t="s">
        <v>229</v>
      </c>
      <c r="D83" s="14">
        <v>17109</v>
      </c>
      <c r="E83" s="15">
        <v>17196</v>
      </c>
      <c r="F83" s="16">
        <v>17425</v>
      </c>
      <c r="G83" s="15">
        <v>-316</v>
      </c>
      <c r="H83" s="35">
        <v>-1.8134863701578192</v>
      </c>
      <c r="I83" s="12">
        <v>-87</v>
      </c>
      <c r="J83" s="35">
        <v>-0.50593161200279135</v>
      </c>
    </row>
    <row r="84" spans="1:10" x14ac:dyDescent="0.25">
      <c r="A84" s="12" t="s">
        <v>133</v>
      </c>
      <c r="B84" s="13" t="s">
        <v>230</v>
      </c>
      <c r="C84" s="12" t="s">
        <v>231</v>
      </c>
      <c r="D84" s="14">
        <v>483</v>
      </c>
      <c r="E84" s="15">
        <v>533</v>
      </c>
      <c r="F84" s="16">
        <v>548</v>
      </c>
      <c r="G84" s="15">
        <v>-65</v>
      </c>
      <c r="H84" s="35">
        <v>-11.861313868613138</v>
      </c>
      <c r="I84" s="12">
        <v>-50</v>
      </c>
      <c r="J84" s="35">
        <v>-9.3808630393996246</v>
      </c>
    </row>
    <row r="85" spans="1:10" x14ac:dyDescent="0.25">
      <c r="A85" s="12" t="s">
        <v>133</v>
      </c>
      <c r="B85" s="13" t="s">
        <v>232</v>
      </c>
      <c r="C85" s="12" t="s">
        <v>233</v>
      </c>
      <c r="D85" s="14">
        <v>3631</v>
      </c>
      <c r="E85" s="15">
        <v>3663</v>
      </c>
      <c r="F85" s="16">
        <v>4182</v>
      </c>
      <c r="G85" s="15">
        <v>-551</v>
      </c>
      <c r="H85" s="35">
        <v>-13.175514108082256</v>
      </c>
      <c r="I85" s="12">
        <v>-32</v>
      </c>
      <c r="J85" s="35">
        <v>-0.87360087360087368</v>
      </c>
    </row>
    <row r="86" spans="1:10" x14ac:dyDescent="0.25">
      <c r="A86" s="12" t="s">
        <v>133</v>
      </c>
      <c r="B86" s="13" t="s">
        <v>234</v>
      </c>
      <c r="C86" s="12" t="s">
        <v>235</v>
      </c>
      <c r="D86" s="14">
        <v>1402</v>
      </c>
      <c r="E86" s="15">
        <v>1438</v>
      </c>
      <c r="F86" s="16">
        <v>1725</v>
      </c>
      <c r="G86" s="15">
        <v>-323</v>
      </c>
      <c r="H86" s="35">
        <v>-18.724637681159422</v>
      </c>
      <c r="I86" s="12">
        <v>-36</v>
      </c>
      <c r="J86" s="35">
        <v>-2.5034770514603615</v>
      </c>
    </row>
    <row r="87" spans="1:10" x14ac:dyDescent="0.25">
      <c r="A87" s="12" t="s">
        <v>133</v>
      </c>
      <c r="B87" s="13" t="s">
        <v>236</v>
      </c>
      <c r="C87" s="12" t="s">
        <v>237</v>
      </c>
      <c r="D87" s="14">
        <v>1120</v>
      </c>
      <c r="E87" s="15">
        <v>1144</v>
      </c>
      <c r="F87" s="16">
        <v>1312</v>
      </c>
      <c r="G87" s="15">
        <v>-192</v>
      </c>
      <c r="H87" s="35">
        <v>-14.634146341463413</v>
      </c>
      <c r="I87" s="12">
        <v>-24</v>
      </c>
      <c r="J87" s="35">
        <v>-2.0979020979020979</v>
      </c>
    </row>
    <row r="88" spans="1:10" x14ac:dyDescent="0.25">
      <c r="A88" s="12" t="s">
        <v>133</v>
      </c>
      <c r="B88" s="13" t="s">
        <v>238</v>
      </c>
      <c r="C88" s="12" t="s">
        <v>239</v>
      </c>
      <c r="D88" s="14">
        <v>4960</v>
      </c>
      <c r="E88" s="15">
        <v>4999</v>
      </c>
      <c r="F88" s="16">
        <v>5568</v>
      </c>
      <c r="G88" s="15">
        <v>-608</v>
      </c>
      <c r="H88" s="35">
        <v>-10.919540229885058</v>
      </c>
      <c r="I88" s="12">
        <v>-39</v>
      </c>
      <c r="J88" s="35">
        <v>-0.78015603120624122</v>
      </c>
    </row>
    <row r="89" spans="1:10" x14ac:dyDescent="0.25">
      <c r="A89" s="12" t="s">
        <v>133</v>
      </c>
      <c r="B89" s="13" t="s">
        <v>240</v>
      </c>
      <c r="C89" s="12" t="s">
        <v>241</v>
      </c>
      <c r="D89" s="14">
        <v>1404</v>
      </c>
      <c r="E89" s="15">
        <v>1402</v>
      </c>
      <c r="F89" s="16">
        <v>1512</v>
      </c>
      <c r="G89" s="15">
        <v>-108</v>
      </c>
      <c r="H89" s="35">
        <v>-7.1428571428571423</v>
      </c>
      <c r="I89" s="12">
        <v>2</v>
      </c>
      <c r="J89" s="35">
        <v>0.14265335235378032</v>
      </c>
    </row>
    <row r="90" spans="1:10" x14ac:dyDescent="0.25">
      <c r="A90" s="12" t="s">
        <v>133</v>
      </c>
      <c r="B90" s="13" t="s">
        <v>242</v>
      </c>
      <c r="C90" s="12" t="s">
        <v>243</v>
      </c>
      <c r="D90" s="14">
        <v>766</v>
      </c>
      <c r="E90" s="15">
        <v>773</v>
      </c>
      <c r="F90" s="16">
        <v>974</v>
      </c>
      <c r="G90" s="15">
        <v>-208</v>
      </c>
      <c r="H90" s="35">
        <v>-21.355236139630389</v>
      </c>
      <c r="I90" s="12">
        <v>-7</v>
      </c>
      <c r="J90" s="35">
        <v>-0.90556274256144886</v>
      </c>
    </row>
    <row r="91" spans="1:10" x14ac:dyDescent="0.25">
      <c r="A91" s="12" t="s">
        <v>133</v>
      </c>
      <c r="B91" s="13" t="s">
        <v>244</v>
      </c>
      <c r="C91" s="12" t="s">
        <v>245</v>
      </c>
      <c r="D91" s="14">
        <v>3616</v>
      </c>
      <c r="E91" s="15">
        <v>3627</v>
      </c>
      <c r="F91" s="16">
        <v>3860</v>
      </c>
      <c r="G91" s="15">
        <v>-244</v>
      </c>
      <c r="H91" s="35">
        <v>-6.3212435233160624</v>
      </c>
      <c r="I91" s="12">
        <v>-11</v>
      </c>
      <c r="J91" s="35">
        <v>-0.30328094844223874</v>
      </c>
    </row>
    <row r="92" spans="1:10" x14ac:dyDescent="0.25">
      <c r="A92" s="12" t="s">
        <v>133</v>
      </c>
      <c r="B92" s="13" t="s">
        <v>246</v>
      </c>
      <c r="C92" s="12" t="s">
        <v>247</v>
      </c>
      <c r="D92" s="14">
        <v>4511</v>
      </c>
      <c r="E92" s="15">
        <v>4540</v>
      </c>
      <c r="F92" s="16">
        <v>5027</v>
      </c>
      <c r="G92" s="15">
        <v>-516</v>
      </c>
      <c r="H92" s="35">
        <v>-10.264571314899543</v>
      </c>
      <c r="I92" s="12">
        <v>-29</v>
      </c>
      <c r="J92" s="35">
        <v>-0.63876651982378851</v>
      </c>
    </row>
    <row r="93" spans="1:10" x14ac:dyDescent="0.25">
      <c r="A93" s="12" t="s">
        <v>133</v>
      </c>
      <c r="B93" s="13" t="s">
        <v>248</v>
      </c>
      <c r="C93" s="12" t="s">
        <v>249</v>
      </c>
      <c r="D93" s="14">
        <v>3069</v>
      </c>
      <c r="E93" s="15">
        <v>3100</v>
      </c>
      <c r="F93" s="16">
        <v>3423</v>
      </c>
      <c r="G93" s="15">
        <v>-354</v>
      </c>
      <c r="H93" s="35">
        <v>-10.341805433829974</v>
      </c>
      <c r="I93" s="12">
        <v>-31</v>
      </c>
      <c r="J93" s="35">
        <v>-1</v>
      </c>
    </row>
    <row r="94" spans="1:10" x14ac:dyDescent="0.25">
      <c r="A94" s="12" t="s">
        <v>133</v>
      </c>
      <c r="B94" s="13" t="s">
        <v>250</v>
      </c>
      <c r="C94" s="12" t="s">
        <v>251</v>
      </c>
      <c r="D94" s="14">
        <v>1702</v>
      </c>
      <c r="E94" s="15">
        <v>1727</v>
      </c>
      <c r="F94" s="16">
        <v>2022</v>
      </c>
      <c r="G94" s="15">
        <v>-320</v>
      </c>
      <c r="H94" s="35">
        <v>-15.825914935707219</v>
      </c>
      <c r="I94" s="12">
        <v>-25</v>
      </c>
      <c r="J94" s="35">
        <v>-1.4475969889982629</v>
      </c>
    </row>
    <row r="95" spans="1:10" x14ac:dyDescent="0.25">
      <c r="A95" s="12" t="s">
        <v>133</v>
      </c>
      <c r="B95" s="13" t="s">
        <v>252</v>
      </c>
      <c r="C95" s="12" t="s">
        <v>253</v>
      </c>
      <c r="D95" s="14">
        <v>5664</v>
      </c>
      <c r="E95" s="15">
        <v>5687</v>
      </c>
      <c r="F95" s="16">
        <v>6080</v>
      </c>
      <c r="G95" s="15">
        <v>-416</v>
      </c>
      <c r="H95" s="35">
        <v>-6.8421052631578956</v>
      </c>
      <c r="I95" s="12">
        <v>-23</v>
      </c>
      <c r="J95" s="35">
        <v>-0.40443115878318969</v>
      </c>
    </row>
    <row r="96" spans="1:10" x14ac:dyDescent="0.25">
      <c r="A96" s="12" t="s">
        <v>133</v>
      </c>
      <c r="B96" s="13" t="s">
        <v>254</v>
      </c>
      <c r="C96" s="12" t="s">
        <v>255</v>
      </c>
      <c r="D96" s="14">
        <v>3863</v>
      </c>
      <c r="E96" s="15">
        <v>3930</v>
      </c>
      <c r="F96" s="16">
        <v>4267</v>
      </c>
      <c r="G96" s="15">
        <v>-404</v>
      </c>
      <c r="H96" s="35">
        <v>-9.4680103116943979</v>
      </c>
      <c r="I96" s="12">
        <v>-67</v>
      </c>
      <c r="J96" s="35">
        <v>-1.7048346055979644</v>
      </c>
    </row>
    <row r="97" spans="1:10" x14ac:dyDescent="0.25">
      <c r="A97" s="12" t="s">
        <v>133</v>
      </c>
      <c r="B97" s="13" t="s">
        <v>256</v>
      </c>
      <c r="C97" s="12" t="s">
        <v>257</v>
      </c>
      <c r="D97" s="14">
        <v>924</v>
      </c>
      <c r="E97" s="15">
        <v>945</v>
      </c>
      <c r="F97" s="16">
        <v>1108</v>
      </c>
      <c r="G97" s="15">
        <v>-184</v>
      </c>
      <c r="H97" s="35">
        <v>-16.60649819494585</v>
      </c>
      <c r="I97" s="12">
        <v>-21</v>
      </c>
      <c r="J97" s="35">
        <v>-2.2222222222222223</v>
      </c>
    </row>
    <row r="98" spans="1:10" x14ac:dyDescent="0.25">
      <c r="A98" s="12" t="s">
        <v>133</v>
      </c>
      <c r="B98" s="13" t="s">
        <v>258</v>
      </c>
      <c r="C98" s="12" t="s">
        <v>259</v>
      </c>
      <c r="D98" s="14">
        <v>6783</v>
      </c>
      <c r="E98" s="15">
        <v>6830</v>
      </c>
      <c r="F98" s="16">
        <v>6699</v>
      </c>
      <c r="G98" s="15">
        <v>84</v>
      </c>
      <c r="H98" s="35">
        <v>1.2539184952978055</v>
      </c>
      <c r="I98" s="12">
        <v>-47</v>
      </c>
      <c r="J98" s="35">
        <v>-0.68814055636896043</v>
      </c>
    </row>
    <row r="99" spans="1:10" x14ac:dyDescent="0.25">
      <c r="A99" s="12" t="s">
        <v>133</v>
      </c>
      <c r="B99" s="13" t="s">
        <v>260</v>
      </c>
      <c r="C99" s="12" t="s">
        <v>133</v>
      </c>
      <c r="D99" s="14">
        <v>64850</v>
      </c>
      <c r="E99" s="15">
        <v>65420</v>
      </c>
      <c r="F99" s="16">
        <v>66777</v>
      </c>
      <c r="G99" s="15">
        <v>-1927</v>
      </c>
      <c r="H99" s="35">
        <v>-2.8857241265705258</v>
      </c>
      <c r="I99" s="12">
        <v>-570</v>
      </c>
      <c r="J99" s="35">
        <v>-0.87129318251299304</v>
      </c>
    </row>
    <row r="100" spans="1:10" x14ac:dyDescent="0.25">
      <c r="A100" s="12" t="s">
        <v>133</v>
      </c>
      <c r="B100" s="13" t="s">
        <v>261</v>
      </c>
      <c r="C100" s="12" t="s">
        <v>262</v>
      </c>
      <c r="D100" s="14">
        <v>4191</v>
      </c>
      <c r="E100" s="15">
        <v>4146</v>
      </c>
      <c r="F100" s="16">
        <v>4430</v>
      </c>
      <c r="G100" s="15">
        <v>-239</v>
      </c>
      <c r="H100" s="35">
        <v>-5.3950338600451468</v>
      </c>
      <c r="I100" s="12">
        <v>45</v>
      </c>
      <c r="J100" s="35">
        <v>1.085383502170767</v>
      </c>
    </row>
    <row r="101" spans="1:10" x14ac:dyDescent="0.25">
      <c r="A101" s="12" t="s">
        <v>133</v>
      </c>
      <c r="B101" s="13" t="s">
        <v>263</v>
      </c>
      <c r="C101" s="12" t="s">
        <v>264</v>
      </c>
      <c r="D101" s="14">
        <v>885</v>
      </c>
      <c r="E101" s="15">
        <v>908</v>
      </c>
      <c r="F101" s="16">
        <v>1013</v>
      </c>
      <c r="G101" s="15">
        <v>-128</v>
      </c>
      <c r="H101" s="35">
        <v>-12.635735439289238</v>
      </c>
      <c r="I101" s="12">
        <v>-23</v>
      </c>
      <c r="J101" s="35">
        <v>-2.5330396475770924</v>
      </c>
    </row>
    <row r="102" spans="1:10" x14ac:dyDescent="0.25">
      <c r="A102" s="12" t="s">
        <v>133</v>
      </c>
      <c r="B102" s="13" t="s">
        <v>265</v>
      </c>
      <c r="C102" s="12" t="s">
        <v>266</v>
      </c>
      <c r="D102" s="14">
        <v>12636</v>
      </c>
      <c r="E102" s="15">
        <v>12652</v>
      </c>
      <c r="F102" s="16">
        <v>13444</v>
      </c>
      <c r="G102" s="15">
        <v>-808</v>
      </c>
      <c r="H102" s="35">
        <v>-6.0101160368937823</v>
      </c>
      <c r="I102" s="12">
        <v>-16</v>
      </c>
      <c r="J102" s="35">
        <v>-0.12646221941195068</v>
      </c>
    </row>
    <row r="103" spans="1:10" x14ac:dyDescent="0.25">
      <c r="A103" s="12" t="s">
        <v>133</v>
      </c>
      <c r="B103" s="13" t="s">
        <v>267</v>
      </c>
      <c r="C103" s="12" t="s">
        <v>268</v>
      </c>
      <c r="D103" s="14">
        <v>1594</v>
      </c>
      <c r="E103" s="15">
        <v>1594</v>
      </c>
      <c r="F103" s="16">
        <v>1733</v>
      </c>
      <c r="G103" s="15">
        <v>-139</v>
      </c>
      <c r="H103" s="35">
        <v>-8.0207732256203119</v>
      </c>
      <c r="I103" s="12">
        <v>0</v>
      </c>
      <c r="J103" s="35">
        <v>0</v>
      </c>
    </row>
    <row r="104" spans="1:10" x14ac:dyDescent="0.25">
      <c r="A104" s="12" t="s">
        <v>133</v>
      </c>
      <c r="B104" s="13" t="s">
        <v>269</v>
      </c>
      <c r="C104" s="12" t="s">
        <v>270</v>
      </c>
      <c r="D104" s="14">
        <v>2542</v>
      </c>
      <c r="E104" s="15">
        <v>2591</v>
      </c>
      <c r="F104" s="16">
        <v>2843</v>
      </c>
      <c r="G104" s="15">
        <v>-301</v>
      </c>
      <c r="H104" s="35">
        <v>-10.587407667956384</v>
      </c>
      <c r="I104" s="12">
        <v>-49</v>
      </c>
      <c r="J104" s="35">
        <v>-1.8911617136240833</v>
      </c>
    </row>
    <row r="105" spans="1:10" x14ac:dyDescent="0.25">
      <c r="A105" s="12" t="s">
        <v>133</v>
      </c>
      <c r="B105" s="13" t="s">
        <v>271</v>
      </c>
      <c r="C105" s="12" t="s">
        <v>272</v>
      </c>
      <c r="D105" s="14">
        <v>1313</v>
      </c>
      <c r="E105" s="15">
        <v>1345</v>
      </c>
      <c r="F105" s="16">
        <v>1644</v>
      </c>
      <c r="G105" s="15">
        <v>-331</v>
      </c>
      <c r="H105" s="35">
        <v>-20.1338199513382</v>
      </c>
      <c r="I105" s="12">
        <v>-32</v>
      </c>
      <c r="J105" s="35">
        <v>-2.3791821561338291</v>
      </c>
    </row>
    <row r="106" spans="1:10" x14ac:dyDescent="0.25">
      <c r="A106" s="12" t="s">
        <v>133</v>
      </c>
      <c r="B106" s="13" t="s">
        <v>273</v>
      </c>
      <c r="C106" s="12" t="s">
        <v>274</v>
      </c>
      <c r="D106" s="14">
        <v>3225</v>
      </c>
      <c r="E106" s="15">
        <v>3282</v>
      </c>
      <c r="F106" s="16">
        <v>3519</v>
      </c>
      <c r="G106" s="15">
        <v>-294</v>
      </c>
      <c r="H106" s="35">
        <v>-8.35464620630861</v>
      </c>
      <c r="I106" s="12">
        <v>-57</v>
      </c>
      <c r="J106" s="35">
        <v>-1.7367458866544789</v>
      </c>
    </row>
    <row r="107" spans="1:10" x14ac:dyDescent="0.25">
      <c r="A107" s="12" t="s">
        <v>133</v>
      </c>
      <c r="B107" s="13" t="s">
        <v>275</v>
      </c>
      <c r="C107" s="12" t="s">
        <v>276</v>
      </c>
      <c r="D107" s="14">
        <v>3345</v>
      </c>
      <c r="E107" s="15">
        <v>3383</v>
      </c>
      <c r="F107" s="16">
        <v>3542</v>
      </c>
      <c r="G107" s="15">
        <v>-197</v>
      </c>
      <c r="H107" s="35">
        <v>-5.5618294748729529</v>
      </c>
      <c r="I107" s="12">
        <v>-38</v>
      </c>
      <c r="J107" s="35">
        <v>-1.1232633757020396</v>
      </c>
    </row>
    <row r="108" spans="1:10" x14ac:dyDescent="0.25">
      <c r="A108" s="12" t="s">
        <v>133</v>
      </c>
      <c r="B108" s="13" t="s">
        <v>277</v>
      </c>
      <c r="C108" s="12" t="s">
        <v>278</v>
      </c>
      <c r="D108" s="14">
        <v>1001</v>
      </c>
      <c r="E108" s="15">
        <v>993</v>
      </c>
      <c r="F108" s="16">
        <v>1099</v>
      </c>
      <c r="G108" s="15">
        <v>-98</v>
      </c>
      <c r="H108" s="35">
        <v>-8.9171974522292992</v>
      </c>
      <c r="I108" s="12">
        <v>8</v>
      </c>
      <c r="J108" s="35">
        <v>0.80563947633434041</v>
      </c>
    </row>
    <row r="109" spans="1:10" x14ac:dyDescent="0.25">
      <c r="A109" s="12" t="s">
        <v>133</v>
      </c>
      <c r="B109" s="13" t="s">
        <v>279</v>
      </c>
      <c r="C109" s="12" t="s">
        <v>280</v>
      </c>
      <c r="D109" s="14">
        <v>1206</v>
      </c>
      <c r="E109" s="15">
        <v>1225</v>
      </c>
      <c r="F109" s="16">
        <v>1475</v>
      </c>
      <c r="G109" s="15">
        <v>-269</v>
      </c>
      <c r="H109" s="35">
        <v>-18.237288135593221</v>
      </c>
      <c r="I109" s="12">
        <v>-19</v>
      </c>
      <c r="J109" s="35">
        <v>-1.5510204081632653</v>
      </c>
    </row>
    <row r="110" spans="1:10" x14ac:dyDescent="0.25">
      <c r="A110" s="12" t="s">
        <v>133</v>
      </c>
      <c r="B110" s="13" t="s">
        <v>281</v>
      </c>
      <c r="C110" s="12" t="s">
        <v>282</v>
      </c>
      <c r="D110" s="14">
        <v>953</v>
      </c>
      <c r="E110" s="15">
        <v>955</v>
      </c>
      <c r="F110" s="16">
        <v>1161</v>
      </c>
      <c r="G110" s="15">
        <v>-208</v>
      </c>
      <c r="H110" s="35">
        <v>-17.915590008613265</v>
      </c>
      <c r="I110" s="12">
        <v>-2</v>
      </c>
      <c r="J110" s="35">
        <v>-0.20942408376963353</v>
      </c>
    </row>
    <row r="111" spans="1:10" x14ac:dyDescent="0.25">
      <c r="A111" s="12" t="s">
        <v>133</v>
      </c>
      <c r="B111" s="13" t="s">
        <v>283</v>
      </c>
      <c r="C111" s="12" t="s">
        <v>284</v>
      </c>
      <c r="D111" s="14">
        <v>624</v>
      </c>
      <c r="E111" s="15">
        <v>624</v>
      </c>
      <c r="F111" s="16">
        <v>778</v>
      </c>
      <c r="G111" s="15">
        <v>-154</v>
      </c>
      <c r="H111" s="35">
        <v>-19.794344473007712</v>
      </c>
      <c r="I111" s="12">
        <v>0</v>
      </c>
      <c r="J111" s="35">
        <v>0</v>
      </c>
    </row>
    <row r="112" spans="1:10" x14ac:dyDescent="0.25">
      <c r="A112" s="12" t="s">
        <v>133</v>
      </c>
      <c r="B112" s="13" t="s">
        <v>285</v>
      </c>
      <c r="C112" s="12" t="s">
        <v>286</v>
      </c>
      <c r="D112" s="14">
        <v>2655</v>
      </c>
      <c r="E112" s="15">
        <v>2654</v>
      </c>
      <c r="F112" s="16">
        <v>3168</v>
      </c>
      <c r="G112" s="15">
        <v>-513</v>
      </c>
      <c r="H112" s="35">
        <v>-16.193181818181817</v>
      </c>
      <c r="I112" s="12">
        <v>1</v>
      </c>
      <c r="J112" s="35">
        <v>3.7678975131876416E-2</v>
      </c>
    </row>
    <row r="113" spans="1:10" x14ac:dyDescent="0.25">
      <c r="A113" s="12" t="s">
        <v>133</v>
      </c>
      <c r="B113" s="13" t="s">
        <v>287</v>
      </c>
      <c r="C113" s="12" t="s">
        <v>288</v>
      </c>
      <c r="D113" s="14">
        <v>688</v>
      </c>
      <c r="E113" s="15">
        <v>685</v>
      </c>
      <c r="F113" s="16">
        <v>825</v>
      </c>
      <c r="G113" s="15">
        <v>-137</v>
      </c>
      <c r="H113" s="35">
        <v>-16.606060606060606</v>
      </c>
      <c r="I113" s="12">
        <v>3</v>
      </c>
      <c r="J113" s="35">
        <v>0.43795620437956206</v>
      </c>
    </row>
    <row r="114" spans="1:10" x14ac:dyDescent="0.25">
      <c r="A114" s="12" t="s">
        <v>133</v>
      </c>
      <c r="B114" s="13" t="s">
        <v>289</v>
      </c>
      <c r="C114" s="12" t="s">
        <v>290</v>
      </c>
      <c r="D114" s="14">
        <v>220</v>
      </c>
      <c r="E114" s="15">
        <v>226</v>
      </c>
      <c r="F114" s="16">
        <v>306</v>
      </c>
      <c r="G114" s="15">
        <v>-86</v>
      </c>
      <c r="H114" s="35">
        <v>-28.104575163398692</v>
      </c>
      <c r="I114" s="12">
        <v>-6</v>
      </c>
      <c r="J114" s="35">
        <v>-2.6548672566371683</v>
      </c>
    </row>
    <row r="115" spans="1:10" x14ac:dyDescent="0.25">
      <c r="A115" s="12" t="s">
        <v>133</v>
      </c>
      <c r="B115" s="13" t="s">
        <v>291</v>
      </c>
      <c r="C115" s="12" t="s">
        <v>292</v>
      </c>
      <c r="D115" s="14">
        <v>1404</v>
      </c>
      <c r="E115" s="15">
        <v>1419</v>
      </c>
      <c r="F115" s="16">
        <v>1667</v>
      </c>
      <c r="G115" s="15">
        <v>-263</v>
      </c>
      <c r="H115" s="35">
        <v>-15.776844631073786</v>
      </c>
      <c r="I115" s="12">
        <v>-15</v>
      </c>
      <c r="J115" s="35">
        <v>-1.0570824524312896</v>
      </c>
    </row>
    <row r="116" spans="1:10" x14ac:dyDescent="0.25">
      <c r="A116" s="12" t="s">
        <v>133</v>
      </c>
      <c r="B116" s="13" t="s">
        <v>293</v>
      </c>
      <c r="C116" s="12" t="s">
        <v>294</v>
      </c>
      <c r="D116" s="14">
        <v>1314</v>
      </c>
      <c r="E116" s="15">
        <v>1331</v>
      </c>
      <c r="F116" s="16">
        <v>1457</v>
      </c>
      <c r="G116" s="15">
        <v>-143</v>
      </c>
      <c r="H116" s="35">
        <v>-9.8146877144818117</v>
      </c>
      <c r="I116" s="12">
        <v>-17</v>
      </c>
      <c r="J116" s="35">
        <v>-1.2772351615326822</v>
      </c>
    </row>
    <row r="117" spans="1:10" x14ac:dyDescent="0.25">
      <c r="A117" s="12" t="s">
        <v>133</v>
      </c>
      <c r="B117" s="13" t="s">
        <v>295</v>
      </c>
      <c r="C117" s="12" t="s">
        <v>296</v>
      </c>
      <c r="D117" s="14">
        <v>6032</v>
      </c>
      <c r="E117" s="15">
        <v>6062</v>
      </c>
      <c r="F117" s="16">
        <v>6506</v>
      </c>
      <c r="G117" s="15">
        <v>-474</v>
      </c>
      <c r="H117" s="35">
        <v>-7.2855825391945892</v>
      </c>
      <c r="I117" s="12">
        <v>-30</v>
      </c>
      <c r="J117" s="35">
        <v>-0.49488617617947878</v>
      </c>
    </row>
    <row r="118" spans="1:10" x14ac:dyDescent="0.25">
      <c r="A118" s="12" t="s">
        <v>133</v>
      </c>
      <c r="B118" s="13" t="s">
        <v>297</v>
      </c>
      <c r="C118" s="12" t="s">
        <v>298</v>
      </c>
      <c r="D118" s="14">
        <v>1406</v>
      </c>
      <c r="E118" s="15">
        <v>1405</v>
      </c>
      <c r="F118" s="16">
        <v>1362</v>
      </c>
      <c r="G118" s="15">
        <v>44</v>
      </c>
      <c r="H118" s="35">
        <v>3.2305433186490458</v>
      </c>
      <c r="I118" s="12">
        <v>1</v>
      </c>
      <c r="J118" s="35">
        <v>7.1174377224199295E-2</v>
      </c>
    </row>
    <row r="119" spans="1:10" x14ac:dyDescent="0.25">
      <c r="A119" s="12" t="s">
        <v>133</v>
      </c>
      <c r="B119" s="13" t="s">
        <v>299</v>
      </c>
      <c r="C119" s="12" t="s">
        <v>300</v>
      </c>
      <c r="D119" s="14">
        <v>751</v>
      </c>
      <c r="E119" s="15">
        <v>766</v>
      </c>
      <c r="F119" s="16">
        <v>831</v>
      </c>
      <c r="G119" s="15">
        <v>-80</v>
      </c>
      <c r="H119" s="35">
        <v>-9.6269554753309272</v>
      </c>
      <c r="I119" s="12">
        <v>-15</v>
      </c>
      <c r="J119" s="35">
        <v>-1.95822454308094</v>
      </c>
    </row>
    <row r="120" spans="1:10" x14ac:dyDescent="0.25">
      <c r="A120" s="12" t="s">
        <v>133</v>
      </c>
      <c r="B120" s="13" t="s">
        <v>301</v>
      </c>
      <c r="C120" s="12" t="s">
        <v>302</v>
      </c>
      <c r="D120" s="14">
        <v>2249</v>
      </c>
      <c r="E120" s="15">
        <v>2254</v>
      </c>
      <c r="F120" s="16">
        <v>2406</v>
      </c>
      <c r="G120" s="15">
        <v>-157</v>
      </c>
      <c r="H120" s="35">
        <v>-6.5253532834580215</v>
      </c>
      <c r="I120" s="12">
        <v>-5</v>
      </c>
      <c r="J120" s="35">
        <v>-0.22182786157941436</v>
      </c>
    </row>
    <row r="121" spans="1:10" x14ac:dyDescent="0.25">
      <c r="A121" s="12" t="s">
        <v>133</v>
      </c>
      <c r="B121" s="13" t="s">
        <v>303</v>
      </c>
      <c r="C121" s="12" t="s">
        <v>304</v>
      </c>
      <c r="D121" s="14">
        <v>1020</v>
      </c>
      <c r="E121" s="15">
        <v>1018</v>
      </c>
      <c r="F121" s="16">
        <v>1148</v>
      </c>
      <c r="G121" s="15">
        <v>-128</v>
      </c>
      <c r="H121" s="35">
        <v>-11.149825783972126</v>
      </c>
      <c r="I121" s="12">
        <v>2</v>
      </c>
      <c r="J121" s="35">
        <v>0.19646365422396855</v>
      </c>
    </row>
    <row r="122" spans="1:10" x14ac:dyDescent="0.25">
      <c r="A122" s="12" t="s">
        <v>133</v>
      </c>
      <c r="B122" s="13" t="s">
        <v>305</v>
      </c>
      <c r="C122" s="12" t="s">
        <v>306</v>
      </c>
      <c r="D122" s="14">
        <v>6635</v>
      </c>
      <c r="E122" s="15">
        <v>6656</v>
      </c>
      <c r="F122" s="16">
        <v>7127</v>
      </c>
      <c r="G122" s="15">
        <v>-492</v>
      </c>
      <c r="H122" s="35">
        <v>-6.9033253823488145</v>
      </c>
      <c r="I122" s="12">
        <v>-21</v>
      </c>
      <c r="J122" s="35">
        <v>-0.31550480769230771</v>
      </c>
    </row>
    <row r="123" spans="1:10" x14ac:dyDescent="0.25">
      <c r="A123" s="12" t="s">
        <v>133</v>
      </c>
      <c r="B123" s="13" t="s">
        <v>307</v>
      </c>
      <c r="C123" s="12" t="s">
        <v>308</v>
      </c>
      <c r="D123" s="14">
        <v>1355</v>
      </c>
      <c r="E123" s="15">
        <v>1362</v>
      </c>
      <c r="F123" s="16">
        <v>1555</v>
      </c>
      <c r="G123" s="15">
        <v>-200</v>
      </c>
      <c r="H123" s="35">
        <v>-12.861736334405144</v>
      </c>
      <c r="I123" s="12">
        <v>-7</v>
      </c>
      <c r="J123" s="35">
        <v>-0.51395007342143906</v>
      </c>
    </row>
    <row r="124" spans="1:10" x14ac:dyDescent="0.25">
      <c r="A124" s="12" t="s">
        <v>133</v>
      </c>
      <c r="B124" s="13" t="s">
        <v>309</v>
      </c>
      <c r="C124" s="12" t="s">
        <v>310</v>
      </c>
      <c r="D124" s="14">
        <v>533</v>
      </c>
      <c r="E124" s="15">
        <v>551</v>
      </c>
      <c r="F124" s="16">
        <v>645</v>
      </c>
      <c r="G124" s="15">
        <v>-112</v>
      </c>
      <c r="H124" s="35">
        <v>-17.364341085271317</v>
      </c>
      <c r="I124" s="12">
        <v>-18</v>
      </c>
      <c r="J124" s="35">
        <v>-3.2667876588021776</v>
      </c>
    </row>
    <row r="125" spans="1:10" x14ac:dyDescent="0.25">
      <c r="A125" s="12" t="s">
        <v>133</v>
      </c>
      <c r="B125" s="13" t="s">
        <v>311</v>
      </c>
      <c r="C125" s="12" t="s">
        <v>312</v>
      </c>
      <c r="D125" s="14">
        <v>1039</v>
      </c>
      <c r="E125" s="15">
        <v>1065</v>
      </c>
      <c r="F125" s="16">
        <v>1324</v>
      </c>
      <c r="G125" s="15">
        <v>-285</v>
      </c>
      <c r="H125" s="35">
        <v>-21.525679758308158</v>
      </c>
      <c r="I125" s="12">
        <v>-26</v>
      </c>
      <c r="J125" s="35">
        <v>-2.4413145539906105</v>
      </c>
    </row>
    <row r="126" spans="1:10" x14ac:dyDescent="0.25">
      <c r="A126" s="12" t="s">
        <v>133</v>
      </c>
      <c r="B126" s="13" t="s">
        <v>313</v>
      </c>
      <c r="C126" s="12" t="s">
        <v>314</v>
      </c>
      <c r="D126" s="14">
        <v>7147</v>
      </c>
      <c r="E126" s="15">
        <v>7162</v>
      </c>
      <c r="F126" s="16">
        <v>7172</v>
      </c>
      <c r="G126" s="15">
        <v>-25</v>
      </c>
      <c r="H126" s="35">
        <v>-0.34857780256553261</v>
      </c>
      <c r="I126" s="12">
        <v>-15</v>
      </c>
      <c r="J126" s="35">
        <v>-0.20943870427254954</v>
      </c>
    </row>
    <row r="127" spans="1:10" x14ac:dyDescent="0.25">
      <c r="A127" s="12" t="s">
        <v>133</v>
      </c>
      <c r="B127" s="13" t="s">
        <v>315</v>
      </c>
      <c r="C127" s="12" t="s">
        <v>316</v>
      </c>
      <c r="D127" s="14">
        <v>2990</v>
      </c>
      <c r="E127" s="15">
        <v>3047</v>
      </c>
      <c r="F127" s="16">
        <v>3361</v>
      </c>
      <c r="G127" s="15">
        <v>-371</v>
      </c>
      <c r="H127" s="35">
        <v>-11.038381434096994</v>
      </c>
      <c r="I127" s="12">
        <v>-57</v>
      </c>
      <c r="J127" s="35">
        <v>-1.8706924844108959</v>
      </c>
    </row>
    <row r="128" spans="1:10" x14ac:dyDescent="0.25">
      <c r="A128" s="12" t="s">
        <v>133</v>
      </c>
      <c r="B128" s="13" t="s">
        <v>317</v>
      </c>
      <c r="C128" s="12" t="s">
        <v>318</v>
      </c>
      <c r="D128" s="14">
        <v>2941</v>
      </c>
      <c r="E128" s="15">
        <v>2946</v>
      </c>
      <c r="F128" s="16">
        <v>3155</v>
      </c>
      <c r="G128" s="15">
        <v>-214</v>
      </c>
      <c r="H128" s="35">
        <v>-6.7828843106180665</v>
      </c>
      <c r="I128" s="12">
        <v>-5</v>
      </c>
      <c r="J128" s="35">
        <v>-0.16972165648336729</v>
      </c>
    </row>
    <row r="129" spans="1:10" x14ac:dyDescent="0.25">
      <c r="A129" s="12" t="s">
        <v>133</v>
      </c>
      <c r="B129" s="13" t="s">
        <v>319</v>
      </c>
      <c r="C129" s="12" t="s">
        <v>320</v>
      </c>
      <c r="D129" s="14">
        <v>2182</v>
      </c>
      <c r="E129" s="15">
        <v>2159</v>
      </c>
      <c r="F129" s="16">
        <v>2322</v>
      </c>
      <c r="G129" s="15">
        <v>-140</v>
      </c>
      <c r="H129" s="35">
        <v>-6.0292850990525411</v>
      </c>
      <c r="I129" s="12">
        <v>23</v>
      </c>
      <c r="J129" s="35">
        <v>1.0653080129689672</v>
      </c>
    </row>
    <row r="130" spans="1:10" x14ac:dyDescent="0.25">
      <c r="A130" s="12" t="s">
        <v>133</v>
      </c>
      <c r="B130" s="13" t="s">
        <v>321</v>
      </c>
      <c r="C130" s="12" t="s">
        <v>322</v>
      </c>
      <c r="D130" s="14">
        <v>588</v>
      </c>
      <c r="E130" s="15">
        <v>603</v>
      </c>
      <c r="F130" s="16">
        <v>714</v>
      </c>
      <c r="G130" s="15">
        <v>-126</v>
      </c>
      <c r="H130" s="35">
        <v>-17.647058823529413</v>
      </c>
      <c r="I130" s="12">
        <v>-15</v>
      </c>
      <c r="J130" s="35">
        <v>-2.4875621890547266</v>
      </c>
    </row>
    <row r="131" spans="1:10" x14ac:dyDescent="0.25">
      <c r="A131" s="12" t="s">
        <v>133</v>
      </c>
      <c r="B131" s="13" t="s">
        <v>323</v>
      </c>
      <c r="C131" s="12" t="s">
        <v>324</v>
      </c>
      <c r="D131" s="14">
        <v>1880</v>
      </c>
      <c r="E131" s="15">
        <v>1903</v>
      </c>
      <c r="F131" s="16">
        <v>2074</v>
      </c>
      <c r="G131" s="15">
        <v>-194</v>
      </c>
      <c r="H131" s="35">
        <v>-9.3539054966248791</v>
      </c>
      <c r="I131" s="12">
        <v>-23</v>
      </c>
      <c r="J131" s="35">
        <v>-1.208617971623752</v>
      </c>
    </row>
    <row r="132" spans="1:10" x14ac:dyDescent="0.25">
      <c r="A132" s="12" t="s">
        <v>133</v>
      </c>
      <c r="B132" s="13" t="s">
        <v>325</v>
      </c>
      <c r="C132" s="12" t="s">
        <v>326</v>
      </c>
      <c r="D132" s="14">
        <v>11035</v>
      </c>
      <c r="E132" s="15">
        <v>11093</v>
      </c>
      <c r="F132" s="16">
        <v>12167</v>
      </c>
      <c r="G132" s="15">
        <v>-1132</v>
      </c>
      <c r="H132" s="35">
        <v>-9.303854688912633</v>
      </c>
      <c r="I132" s="12">
        <v>-58</v>
      </c>
      <c r="J132" s="35">
        <v>-0.52285224916614081</v>
      </c>
    </row>
    <row r="133" spans="1:10" x14ac:dyDescent="0.25">
      <c r="A133" s="12" t="s">
        <v>133</v>
      </c>
      <c r="B133" s="13" t="s">
        <v>327</v>
      </c>
      <c r="C133" s="12" t="s">
        <v>328</v>
      </c>
      <c r="D133" s="14">
        <v>2683</v>
      </c>
      <c r="E133" s="15">
        <v>2694</v>
      </c>
      <c r="F133" s="16">
        <v>2917</v>
      </c>
      <c r="G133" s="15">
        <v>-234</v>
      </c>
      <c r="H133" s="35">
        <v>-8.0219403496743222</v>
      </c>
      <c r="I133" s="12">
        <v>-11</v>
      </c>
      <c r="J133" s="35">
        <v>-0.40831477357089829</v>
      </c>
    </row>
    <row r="134" spans="1:10" x14ac:dyDescent="0.25">
      <c r="A134" s="12" t="s">
        <v>133</v>
      </c>
      <c r="B134" s="13" t="s">
        <v>329</v>
      </c>
      <c r="C134" s="12" t="s">
        <v>330</v>
      </c>
      <c r="D134" s="14">
        <v>2758</v>
      </c>
      <c r="E134" s="15">
        <v>2790</v>
      </c>
      <c r="F134" s="16">
        <v>3124</v>
      </c>
      <c r="G134" s="15">
        <v>-366</v>
      </c>
      <c r="H134" s="35">
        <v>-11.715749039692703</v>
      </c>
      <c r="I134" s="12">
        <v>-32</v>
      </c>
      <c r="J134" s="35">
        <v>-1.1469534050179211</v>
      </c>
    </row>
    <row r="135" spans="1:10" x14ac:dyDescent="0.25">
      <c r="A135" s="17" t="s">
        <v>133</v>
      </c>
      <c r="B135" s="18" t="s">
        <v>331</v>
      </c>
      <c r="C135" s="17" t="s">
        <v>332</v>
      </c>
      <c r="D135" s="19">
        <v>3284</v>
      </c>
      <c r="E135" s="20">
        <v>3269</v>
      </c>
      <c r="F135" s="21">
        <v>3122</v>
      </c>
      <c r="G135" s="20">
        <v>162</v>
      </c>
      <c r="H135" s="36">
        <v>5.1889814221652788</v>
      </c>
      <c r="I135" s="17">
        <v>15</v>
      </c>
      <c r="J135" s="36">
        <v>0.45885591924135821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343</v>
      </c>
    </row>
    <row r="2" spans="1:6" ht="16.5" x14ac:dyDescent="0.3">
      <c r="A2" s="4"/>
      <c r="B2" s="8"/>
    </row>
    <row r="3" spans="1:6" x14ac:dyDescent="0.25">
      <c r="A3" s="149" t="s">
        <v>49</v>
      </c>
      <c r="B3" s="151" t="s">
        <v>50</v>
      </c>
      <c r="C3" s="151" t="s">
        <v>51</v>
      </c>
      <c r="D3" s="155" t="s">
        <v>344</v>
      </c>
      <c r="E3" s="155"/>
      <c r="F3" s="155"/>
    </row>
    <row r="4" spans="1:6" x14ac:dyDescent="0.25">
      <c r="A4" s="150"/>
      <c r="B4" s="152"/>
      <c r="C4" s="152"/>
      <c r="D4" s="37" t="s">
        <v>345</v>
      </c>
      <c r="E4" s="38" t="s">
        <v>346</v>
      </c>
      <c r="F4" s="39" t="s">
        <v>347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813</v>
      </c>
      <c r="E5" s="41">
        <v>835</v>
      </c>
      <c r="F5" s="40">
        <v>1648</v>
      </c>
    </row>
    <row r="6" spans="1:6" x14ac:dyDescent="0.25">
      <c r="A6" s="12" t="s">
        <v>71</v>
      </c>
      <c r="B6" s="13" t="s">
        <v>74</v>
      </c>
      <c r="C6" s="12" t="s">
        <v>75</v>
      </c>
      <c r="D6" s="40">
        <v>446</v>
      </c>
      <c r="E6" s="41">
        <v>447</v>
      </c>
      <c r="F6" s="40">
        <v>893</v>
      </c>
    </row>
    <row r="7" spans="1:6" x14ac:dyDescent="0.25">
      <c r="A7" s="12" t="s">
        <v>71</v>
      </c>
      <c r="B7" s="13" t="s">
        <v>76</v>
      </c>
      <c r="C7" s="12" t="s">
        <v>77</v>
      </c>
      <c r="D7" s="40">
        <v>5977</v>
      </c>
      <c r="E7" s="41">
        <v>5987</v>
      </c>
      <c r="F7" s="40">
        <v>11964</v>
      </c>
    </row>
    <row r="8" spans="1:6" x14ac:dyDescent="0.25">
      <c r="A8" s="12" t="s">
        <v>71</v>
      </c>
      <c r="B8" s="13" t="s">
        <v>78</v>
      </c>
      <c r="C8" s="12" t="s">
        <v>79</v>
      </c>
      <c r="D8" s="40">
        <v>336</v>
      </c>
      <c r="E8" s="41">
        <v>331</v>
      </c>
      <c r="F8" s="40">
        <v>667</v>
      </c>
    </row>
    <row r="9" spans="1:6" x14ac:dyDescent="0.25">
      <c r="A9" s="12" t="s">
        <v>71</v>
      </c>
      <c r="B9" s="13" t="s">
        <v>80</v>
      </c>
      <c r="C9" s="12" t="s">
        <v>81</v>
      </c>
      <c r="D9" s="40">
        <v>129</v>
      </c>
      <c r="E9" s="41">
        <v>161</v>
      </c>
      <c r="F9" s="40">
        <v>290</v>
      </c>
    </row>
    <row r="10" spans="1:6" x14ac:dyDescent="0.25">
      <c r="A10" s="12" t="s">
        <v>71</v>
      </c>
      <c r="B10" s="13" t="s">
        <v>82</v>
      </c>
      <c r="C10" s="12" t="s">
        <v>83</v>
      </c>
      <c r="D10" s="40">
        <v>540</v>
      </c>
      <c r="E10" s="41">
        <v>530</v>
      </c>
      <c r="F10" s="40">
        <v>1070</v>
      </c>
    </row>
    <row r="11" spans="1:6" x14ac:dyDescent="0.25">
      <c r="A11" s="12" t="s">
        <v>71</v>
      </c>
      <c r="B11" s="13" t="s">
        <v>84</v>
      </c>
      <c r="C11" s="12" t="s">
        <v>85</v>
      </c>
      <c r="D11" s="40">
        <v>325</v>
      </c>
      <c r="E11" s="41">
        <v>319</v>
      </c>
      <c r="F11" s="40">
        <v>644</v>
      </c>
    </row>
    <row r="12" spans="1:6" x14ac:dyDescent="0.25">
      <c r="A12" s="12" t="s">
        <v>71</v>
      </c>
      <c r="B12" s="13" t="s">
        <v>86</v>
      </c>
      <c r="C12" s="12" t="s">
        <v>87</v>
      </c>
      <c r="D12" s="40">
        <v>4017</v>
      </c>
      <c r="E12" s="41">
        <v>4072</v>
      </c>
      <c r="F12" s="40">
        <v>8089</v>
      </c>
    </row>
    <row r="13" spans="1:6" x14ac:dyDescent="0.25">
      <c r="A13" s="12" t="s">
        <v>71</v>
      </c>
      <c r="B13" s="13" t="s">
        <v>88</v>
      </c>
      <c r="C13" s="12" t="s">
        <v>89</v>
      </c>
      <c r="D13" s="40">
        <v>498</v>
      </c>
      <c r="E13" s="41">
        <v>496</v>
      </c>
      <c r="F13" s="40">
        <v>994</v>
      </c>
    </row>
    <row r="14" spans="1:6" x14ac:dyDescent="0.25">
      <c r="A14" s="12" t="s">
        <v>71</v>
      </c>
      <c r="B14" s="13" t="s">
        <v>90</v>
      </c>
      <c r="C14" s="12" t="s">
        <v>91</v>
      </c>
      <c r="D14" s="40">
        <v>441</v>
      </c>
      <c r="E14" s="41">
        <v>429</v>
      </c>
      <c r="F14" s="40">
        <v>870</v>
      </c>
    </row>
    <row r="15" spans="1:6" x14ac:dyDescent="0.25">
      <c r="A15" s="12" t="s">
        <v>71</v>
      </c>
      <c r="B15" s="13" t="s">
        <v>92</v>
      </c>
      <c r="C15" s="12" t="s">
        <v>93</v>
      </c>
      <c r="D15" s="40">
        <v>2399</v>
      </c>
      <c r="E15" s="41">
        <v>2389</v>
      </c>
      <c r="F15" s="40">
        <v>4788</v>
      </c>
    </row>
    <row r="16" spans="1:6" x14ac:dyDescent="0.25">
      <c r="A16" s="12" t="s">
        <v>71</v>
      </c>
      <c r="B16" s="13" t="s">
        <v>94</v>
      </c>
      <c r="C16" s="12" t="s">
        <v>95</v>
      </c>
      <c r="D16" s="40">
        <v>1016</v>
      </c>
      <c r="E16" s="41">
        <v>1047</v>
      </c>
      <c r="F16" s="40">
        <v>2063</v>
      </c>
    </row>
    <row r="17" spans="1:6" x14ac:dyDescent="0.25">
      <c r="A17" s="12" t="s">
        <v>71</v>
      </c>
      <c r="B17" s="13" t="s">
        <v>96</v>
      </c>
      <c r="C17" s="12" t="s">
        <v>97</v>
      </c>
      <c r="D17" s="40">
        <v>2208</v>
      </c>
      <c r="E17" s="41">
        <v>2233</v>
      </c>
      <c r="F17" s="40">
        <v>4441</v>
      </c>
    </row>
    <row r="18" spans="1:6" x14ac:dyDescent="0.25">
      <c r="A18" s="12" t="s">
        <v>71</v>
      </c>
      <c r="B18" s="13" t="s">
        <v>98</v>
      </c>
      <c r="C18" s="12" t="s">
        <v>71</v>
      </c>
      <c r="D18" s="40">
        <v>29111</v>
      </c>
      <c r="E18" s="41">
        <v>30637</v>
      </c>
      <c r="F18" s="40">
        <v>59748</v>
      </c>
    </row>
    <row r="19" spans="1:6" x14ac:dyDescent="0.25">
      <c r="A19" s="12" t="s">
        <v>71</v>
      </c>
      <c r="B19" s="13" t="s">
        <v>99</v>
      </c>
      <c r="C19" s="12" t="s">
        <v>100</v>
      </c>
      <c r="D19" s="40">
        <v>1205</v>
      </c>
      <c r="E19" s="41">
        <v>1145</v>
      </c>
      <c r="F19" s="40">
        <v>2350</v>
      </c>
    </row>
    <row r="20" spans="1:6" x14ac:dyDescent="0.25">
      <c r="A20" s="12" t="s">
        <v>71</v>
      </c>
      <c r="B20" s="13" t="s">
        <v>101</v>
      </c>
      <c r="C20" s="12" t="s">
        <v>102</v>
      </c>
      <c r="D20" s="40">
        <v>3347</v>
      </c>
      <c r="E20" s="41">
        <v>3449</v>
      </c>
      <c r="F20" s="40">
        <v>6796</v>
      </c>
    </row>
    <row r="21" spans="1:6" x14ac:dyDescent="0.25">
      <c r="A21" s="12" t="s">
        <v>71</v>
      </c>
      <c r="B21" s="13" t="s">
        <v>103</v>
      </c>
      <c r="C21" s="12" t="s">
        <v>104</v>
      </c>
      <c r="D21" s="40">
        <v>4577</v>
      </c>
      <c r="E21" s="41">
        <v>4670</v>
      </c>
      <c r="F21" s="40">
        <v>9247</v>
      </c>
    </row>
    <row r="22" spans="1:6" x14ac:dyDescent="0.25">
      <c r="A22" s="12" t="s">
        <v>71</v>
      </c>
      <c r="B22" s="13" t="s">
        <v>105</v>
      </c>
      <c r="C22" s="12" t="s">
        <v>106</v>
      </c>
      <c r="D22" s="40">
        <v>3382</v>
      </c>
      <c r="E22" s="41">
        <v>3326</v>
      </c>
      <c r="F22" s="40">
        <v>6708</v>
      </c>
    </row>
    <row r="23" spans="1:6" x14ac:dyDescent="0.25">
      <c r="A23" s="12" t="s">
        <v>71</v>
      </c>
      <c r="B23" s="13" t="s">
        <v>107</v>
      </c>
      <c r="C23" s="12" t="s">
        <v>108</v>
      </c>
      <c r="D23" s="40">
        <v>172</v>
      </c>
      <c r="E23" s="41">
        <v>194</v>
      </c>
      <c r="F23" s="40">
        <v>366</v>
      </c>
    </row>
    <row r="24" spans="1:6" x14ac:dyDescent="0.25">
      <c r="A24" s="12" t="s">
        <v>71</v>
      </c>
      <c r="B24" s="13" t="s">
        <v>109</v>
      </c>
      <c r="C24" s="12" t="s">
        <v>110</v>
      </c>
      <c r="D24" s="40">
        <v>8329</v>
      </c>
      <c r="E24" s="41">
        <v>8507</v>
      </c>
      <c r="F24" s="40">
        <v>16836</v>
      </c>
    </row>
    <row r="25" spans="1:6" x14ac:dyDescent="0.25">
      <c r="A25" s="12" t="s">
        <v>71</v>
      </c>
      <c r="B25" s="13" t="s">
        <v>111</v>
      </c>
      <c r="C25" s="12" t="s">
        <v>112</v>
      </c>
      <c r="D25" s="40">
        <v>8633</v>
      </c>
      <c r="E25" s="41">
        <v>9052</v>
      </c>
      <c r="F25" s="40">
        <v>17685</v>
      </c>
    </row>
    <row r="26" spans="1:6" x14ac:dyDescent="0.25">
      <c r="A26" s="12" t="s">
        <v>71</v>
      </c>
      <c r="B26" s="13" t="s">
        <v>113</v>
      </c>
      <c r="C26" s="12" t="s">
        <v>114</v>
      </c>
      <c r="D26" s="40">
        <v>1903</v>
      </c>
      <c r="E26" s="41">
        <v>1929</v>
      </c>
      <c r="F26" s="40">
        <v>3832</v>
      </c>
    </row>
    <row r="27" spans="1:6" x14ac:dyDescent="0.25">
      <c r="A27" s="12" t="s">
        <v>71</v>
      </c>
      <c r="B27" s="13" t="s">
        <v>115</v>
      </c>
      <c r="C27" s="12" t="s">
        <v>116</v>
      </c>
      <c r="D27" s="40">
        <v>1180</v>
      </c>
      <c r="E27" s="41">
        <v>1268</v>
      </c>
      <c r="F27" s="40">
        <v>2448</v>
      </c>
    </row>
    <row r="28" spans="1:6" x14ac:dyDescent="0.25">
      <c r="A28" s="12" t="s">
        <v>71</v>
      </c>
      <c r="B28" s="13" t="s">
        <v>117</v>
      </c>
      <c r="C28" s="12" t="s">
        <v>118</v>
      </c>
      <c r="D28" s="40">
        <v>1273</v>
      </c>
      <c r="E28" s="41">
        <v>1302</v>
      </c>
      <c r="F28" s="40">
        <v>2575</v>
      </c>
    </row>
    <row r="29" spans="1:6" x14ac:dyDescent="0.25">
      <c r="A29" s="12" t="s">
        <v>71</v>
      </c>
      <c r="B29" s="13" t="s">
        <v>119</v>
      </c>
      <c r="C29" s="12" t="s">
        <v>120</v>
      </c>
      <c r="D29" s="40">
        <v>548</v>
      </c>
      <c r="E29" s="41">
        <v>530</v>
      </c>
      <c r="F29" s="40">
        <v>1078</v>
      </c>
    </row>
    <row r="30" spans="1:6" x14ac:dyDescent="0.25">
      <c r="A30" s="12" t="s">
        <v>71</v>
      </c>
      <c r="B30" s="13" t="s">
        <v>121</v>
      </c>
      <c r="C30" s="12" t="s">
        <v>122</v>
      </c>
      <c r="D30" s="40">
        <v>660</v>
      </c>
      <c r="E30" s="41">
        <v>627</v>
      </c>
      <c r="F30" s="40">
        <v>1287</v>
      </c>
    </row>
    <row r="31" spans="1:6" x14ac:dyDescent="0.25">
      <c r="A31" s="12" t="s">
        <v>71</v>
      </c>
      <c r="B31" s="13" t="s">
        <v>123</v>
      </c>
      <c r="C31" s="12" t="s">
        <v>124</v>
      </c>
      <c r="D31" s="40">
        <v>3769</v>
      </c>
      <c r="E31" s="41">
        <v>3756</v>
      </c>
      <c r="F31" s="40">
        <v>7525</v>
      </c>
    </row>
    <row r="32" spans="1:6" x14ac:dyDescent="0.25">
      <c r="A32" s="12" t="s">
        <v>71</v>
      </c>
      <c r="B32" s="13" t="s">
        <v>125</v>
      </c>
      <c r="C32" s="12" t="s">
        <v>126</v>
      </c>
      <c r="D32" s="40">
        <v>1727</v>
      </c>
      <c r="E32" s="41">
        <v>1940</v>
      </c>
      <c r="F32" s="40">
        <v>3667</v>
      </c>
    </row>
    <row r="33" spans="1:6" x14ac:dyDescent="0.25">
      <c r="A33" s="12" t="s">
        <v>71</v>
      </c>
      <c r="B33" s="13" t="s">
        <v>127</v>
      </c>
      <c r="C33" s="12" t="s">
        <v>128</v>
      </c>
      <c r="D33" s="40">
        <v>2380</v>
      </c>
      <c r="E33" s="41">
        <v>2477</v>
      </c>
      <c r="F33" s="40">
        <v>4857</v>
      </c>
    </row>
    <row r="34" spans="1:6" x14ac:dyDescent="0.25">
      <c r="A34" s="12" t="s">
        <v>71</v>
      </c>
      <c r="B34" s="13" t="s">
        <v>129</v>
      </c>
      <c r="C34" s="12" t="s">
        <v>130</v>
      </c>
      <c r="D34" s="40">
        <v>2384</v>
      </c>
      <c r="E34" s="41">
        <v>2369</v>
      </c>
      <c r="F34" s="40">
        <v>4753</v>
      </c>
    </row>
    <row r="35" spans="1:6" x14ac:dyDescent="0.25">
      <c r="A35" s="12" t="s">
        <v>71</v>
      </c>
      <c r="B35" s="13" t="s">
        <v>131</v>
      </c>
      <c r="C35" s="12" t="s">
        <v>132</v>
      </c>
      <c r="D35" s="40">
        <v>662</v>
      </c>
      <c r="E35" s="41">
        <v>711</v>
      </c>
      <c r="F35" s="40">
        <v>1373</v>
      </c>
    </row>
    <row r="36" spans="1:6" x14ac:dyDescent="0.25">
      <c r="A36" s="12" t="s">
        <v>133</v>
      </c>
      <c r="B36" s="13" t="s">
        <v>134</v>
      </c>
      <c r="C36" s="12" t="s">
        <v>135</v>
      </c>
      <c r="D36" s="40">
        <v>639</v>
      </c>
      <c r="E36" s="41">
        <v>678</v>
      </c>
      <c r="F36" s="40">
        <v>1317</v>
      </c>
    </row>
    <row r="37" spans="1:6" x14ac:dyDescent="0.25">
      <c r="A37" s="12" t="s">
        <v>133</v>
      </c>
      <c r="B37" s="13" t="s">
        <v>136</v>
      </c>
      <c r="C37" s="12" t="s">
        <v>137</v>
      </c>
      <c r="D37" s="40">
        <v>1057</v>
      </c>
      <c r="E37" s="41">
        <v>1073</v>
      </c>
      <c r="F37" s="40">
        <v>2130</v>
      </c>
    </row>
    <row r="38" spans="1:6" x14ac:dyDescent="0.25">
      <c r="A38" s="12" t="s">
        <v>133</v>
      </c>
      <c r="B38" s="13" t="s">
        <v>138</v>
      </c>
      <c r="C38" s="12" t="s">
        <v>139</v>
      </c>
      <c r="D38" s="40">
        <v>697</v>
      </c>
      <c r="E38" s="41">
        <v>665</v>
      </c>
      <c r="F38" s="40">
        <v>1362</v>
      </c>
    </row>
    <row r="39" spans="1:6" x14ac:dyDescent="0.25">
      <c r="A39" s="12" t="s">
        <v>133</v>
      </c>
      <c r="B39" s="13" t="s">
        <v>140</v>
      </c>
      <c r="C39" s="12" t="s">
        <v>141</v>
      </c>
      <c r="D39" s="40">
        <v>751</v>
      </c>
      <c r="E39" s="41">
        <v>802</v>
      </c>
      <c r="F39" s="40">
        <v>1553</v>
      </c>
    </row>
    <row r="40" spans="1:6" x14ac:dyDescent="0.25">
      <c r="A40" s="12" t="s">
        <v>133</v>
      </c>
      <c r="B40" s="13" t="s">
        <v>142</v>
      </c>
      <c r="C40" s="12" t="s">
        <v>143</v>
      </c>
      <c r="D40" s="40">
        <v>280</v>
      </c>
      <c r="E40" s="41">
        <v>299</v>
      </c>
      <c r="F40" s="40">
        <v>579</v>
      </c>
    </row>
    <row r="41" spans="1:6" x14ac:dyDescent="0.25">
      <c r="A41" s="12" t="s">
        <v>133</v>
      </c>
      <c r="B41" s="13" t="s">
        <v>144</v>
      </c>
      <c r="C41" s="12" t="s">
        <v>145</v>
      </c>
      <c r="D41" s="40">
        <v>1842</v>
      </c>
      <c r="E41" s="41">
        <v>1839</v>
      </c>
      <c r="F41" s="40">
        <v>3681</v>
      </c>
    </row>
    <row r="42" spans="1:6" x14ac:dyDescent="0.25">
      <c r="A42" s="12" t="s">
        <v>133</v>
      </c>
      <c r="B42" s="13" t="s">
        <v>146</v>
      </c>
      <c r="C42" s="12" t="s">
        <v>147</v>
      </c>
      <c r="D42" s="40">
        <v>5223</v>
      </c>
      <c r="E42" s="41">
        <v>5493</v>
      </c>
      <c r="F42" s="40">
        <v>10716</v>
      </c>
    </row>
    <row r="43" spans="1:6" x14ac:dyDescent="0.25">
      <c r="A43" s="12" t="s">
        <v>133</v>
      </c>
      <c r="B43" s="13" t="s">
        <v>148</v>
      </c>
      <c r="C43" s="12" t="s">
        <v>149</v>
      </c>
      <c r="D43" s="40">
        <v>898</v>
      </c>
      <c r="E43" s="41">
        <v>844</v>
      </c>
      <c r="F43" s="40">
        <v>1742</v>
      </c>
    </row>
    <row r="44" spans="1:6" x14ac:dyDescent="0.25">
      <c r="A44" s="12" t="s">
        <v>133</v>
      </c>
      <c r="B44" s="13" t="s">
        <v>150</v>
      </c>
      <c r="C44" s="12" t="s">
        <v>151</v>
      </c>
      <c r="D44" s="40">
        <v>609</v>
      </c>
      <c r="E44" s="41">
        <v>586</v>
      </c>
      <c r="F44" s="40">
        <v>1195</v>
      </c>
    </row>
    <row r="45" spans="1:6" x14ac:dyDescent="0.25">
      <c r="A45" s="12" t="s">
        <v>133</v>
      </c>
      <c r="B45" s="13" t="s">
        <v>152</v>
      </c>
      <c r="C45" s="12" t="s">
        <v>153</v>
      </c>
      <c r="D45" s="40">
        <v>1259</v>
      </c>
      <c r="E45" s="41">
        <v>1275</v>
      </c>
      <c r="F45" s="40">
        <v>2534</v>
      </c>
    </row>
    <row r="46" spans="1:6" x14ac:dyDescent="0.25">
      <c r="A46" s="12" t="s">
        <v>133</v>
      </c>
      <c r="B46" s="13" t="s">
        <v>154</v>
      </c>
      <c r="C46" s="12" t="s">
        <v>155</v>
      </c>
      <c r="D46" s="40">
        <v>1284</v>
      </c>
      <c r="E46" s="41">
        <v>1337</v>
      </c>
      <c r="F46" s="40">
        <v>2621</v>
      </c>
    </row>
    <row r="47" spans="1:6" x14ac:dyDescent="0.25">
      <c r="A47" s="12" t="s">
        <v>133</v>
      </c>
      <c r="B47" s="13" t="s">
        <v>156</v>
      </c>
      <c r="C47" s="12" t="s">
        <v>157</v>
      </c>
      <c r="D47" s="40">
        <v>2365</v>
      </c>
      <c r="E47" s="41">
        <v>2362</v>
      </c>
      <c r="F47" s="40">
        <v>4727</v>
      </c>
    </row>
    <row r="48" spans="1:6" x14ac:dyDescent="0.25">
      <c r="A48" s="12" t="s">
        <v>133</v>
      </c>
      <c r="B48" s="13" t="s">
        <v>158</v>
      </c>
      <c r="C48" s="12" t="s">
        <v>159</v>
      </c>
      <c r="D48" s="40">
        <v>1919</v>
      </c>
      <c r="E48" s="41">
        <v>1936</v>
      </c>
      <c r="F48" s="40">
        <v>3855</v>
      </c>
    </row>
    <row r="49" spans="1:6" x14ac:dyDescent="0.25">
      <c r="A49" s="12" t="s">
        <v>133</v>
      </c>
      <c r="B49" s="13" t="s">
        <v>160</v>
      </c>
      <c r="C49" s="12" t="s">
        <v>161</v>
      </c>
      <c r="D49" s="40">
        <v>421</v>
      </c>
      <c r="E49" s="41">
        <v>390</v>
      </c>
      <c r="F49" s="40">
        <v>811</v>
      </c>
    </row>
    <row r="50" spans="1:6" x14ac:dyDescent="0.25">
      <c r="A50" s="12" t="s">
        <v>133</v>
      </c>
      <c r="B50" s="13" t="s">
        <v>162</v>
      </c>
      <c r="C50" s="12" t="s">
        <v>163</v>
      </c>
      <c r="D50" s="40">
        <v>848</v>
      </c>
      <c r="E50" s="41">
        <v>916</v>
      </c>
      <c r="F50" s="40">
        <v>1764</v>
      </c>
    </row>
    <row r="51" spans="1:6" x14ac:dyDescent="0.25">
      <c r="A51" s="12" t="s">
        <v>133</v>
      </c>
      <c r="B51" s="13" t="s">
        <v>164</v>
      </c>
      <c r="C51" s="12" t="s">
        <v>165</v>
      </c>
      <c r="D51" s="40">
        <v>181</v>
      </c>
      <c r="E51" s="41">
        <v>177</v>
      </c>
      <c r="F51" s="40">
        <v>358</v>
      </c>
    </row>
    <row r="52" spans="1:6" x14ac:dyDescent="0.25">
      <c r="A52" s="12" t="s">
        <v>133</v>
      </c>
      <c r="B52" s="13" t="s">
        <v>166</v>
      </c>
      <c r="C52" s="12" t="s">
        <v>167</v>
      </c>
      <c r="D52" s="40">
        <v>356</v>
      </c>
      <c r="E52" s="41">
        <v>374</v>
      </c>
      <c r="F52" s="40">
        <v>730</v>
      </c>
    </row>
    <row r="53" spans="1:6" x14ac:dyDescent="0.25">
      <c r="A53" s="12" t="s">
        <v>133</v>
      </c>
      <c r="B53" s="13" t="s">
        <v>168</v>
      </c>
      <c r="C53" s="12" t="s">
        <v>169</v>
      </c>
      <c r="D53" s="40">
        <v>572</v>
      </c>
      <c r="E53" s="41">
        <v>595</v>
      </c>
      <c r="F53" s="40">
        <v>1167</v>
      </c>
    </row>
    <row r="54" spans="1:6" x14ac:dyDescent="0.25">
      <c r="A54" s="12" t="s">
        <v>133</v>
      </c>
      <c r="B54" s="13" t="s">
        <v>170</v>
      </c>
      <c r="C54" s="12" t="s">
        <v>171</v>
      </c>
      <c r="D54" s="40">
        <v>266</v>
      </c>
      <c r="E54" s="41">
        <v>275</v>
      </c>
      <c r="F54" s="40">
        <v>541</v>
      </c>
    </row>
    <row r="55" spans="1:6" x14ac:dyDescent="0.25">
      <c r="A55" s="12" t="s">
        <v>133</v>
      </c>
      <c r="B55" s="13" t="s">
        <v>172</v>
      </c>
      <c r="C55" s="12" t="s">
        <v>173</v>
      </c>
      <c r="D55" s="40">
        <v>422</v>
      </c>
      <c r="E55" s="41">
        <v>403</v>
      </c>
      <c r="F55" s="40">
        <v>825</v>
      </c>
    </row>
    <row r="56" spans="1:6" x14ac:dyDescent="0.25">
      <c r="A56" s="12" t="s">
        <v>133</v>
      </c>
      <c r="B56" s="13" t="s">
        <v>174</v>
      </c>
      <c r="C56" s="12" t="s">
        <v>175</v>
      </c>
      <c r="D56" s="40">
        <v>965</v>
      </c>
      <c r="E56" s="41">
        <v>982</v>
      </c>
      <c r="F56" s="40">
        <v>1947</v>
      </c>
    </row>
    <row r="57" spans="1:6" x14ac:dyDescent="0.25">
      <c r="A57" s="12" t="s">
        <v>133</v>
      </c>
      <c r="B57" s="13" t="s">
        <v>176</v>
      </c>
      <c r="C57" s="12" t="s">
        <v>177</v>
      </c>
      <c r="D57" s="40">
        <v>366</v>
      </c>
      <c r="E57" s="41">
        <v>365</v>
      </c>
      <c r="F57" s="40">
        <v>731</v>
      </c>
    </row>
    <row r="58" spans="1:6" x14ac:dyDescent="0.25">
      <c r="A58" s="12" t="s">
        <v>133</v>
      </c>
      <c r="B58" s="13" t="s">
        <v>178</v>
      </c>
      <c r="C58" s="12" t="s">
        <v>179</v>
      </c>
      <c r="D58" s="40">
        <v>353</v>
      </c>
      <c r="E58" s="41">
        <v>374</v>
      </c>
      <c r="F58" s="40">
        <v>727</v>
      </c>
    </row>
    <row r="59" spans="1:6" x14ac:dyDescent="0.25">
      <c r="A59" s="12" t="s">
        <v>133</v>
      </c>
      <c r="B59" s="13" t="s">
        <v>180</v>
      </c>
      <c r="C59" s="12" t="s">
        <v>181</v>
      </c>
      <c r="D59" s="40">
        <v>577</v>
      </c>
      <c r="E59" s="41">
        <v>620</v>
      </c>
      <c r="F59" s="40">
        <v>1197</v>
      </c>
    </row>
    <row r="60" spans="1:6" x14ac:dyDescent="0.25">
      <c r="A60" s="12" t="s">
        <v>133</v>
      </c>
      <c r="B60" s="13" t="s">
        <v>182</v>
      </c>
      <c r="C60" s="12" t="s">
        <v>183</v>
      </c>
      <c r="D60" s="40">
        <v>444</v>
      </c>
      <c r="E60" s="41">
        <v>485</v>
      </c>
      <c r="F60" s="40">
        <v>929</v>
      </c>
    </row>
    <row r="61" spans="1:6" x14ac:dyDescent="0.25">
      <c r="A61" s="12" t="s">
        <v>133</v>
      </c>
      <c r="B61" s="13" t="s">
        <v>184</v>
      </c>
      <c r="C61" s="12" t="s">
        <v>185</v>
      </c>
      <c r="D61" s="40">
        <v>264</v>
      </c>
      <c r="E61" s="41">
        <v>277</v>
      </c>
      <c r="F61" s="40">
        <v>541</v>
      </c>
    </row>
    <row r="62" spans="1:6" x14ac:dyDescent="0.25">
      <c r="A62" s="12" t="s">
        <v>133</v>
      </c>
      <c r="B62" s="13" t="s">
        <v>186</v>
      </c>
      <c r="C62" s="12" t="s">
        <v>187</v>
      </c>
      <c r="D62" s="40">
        <v>855</v>
      </c>
      <c r="E62" s="41">
        <v>910</v>
      </c>
      <c r="F62" s="40">
        <v>1765</v>
      </c>
    </row>
    <row r="63" spans="1:6" x14ac:dyDescent="0.25">
      <c r="A63" s="12" t="s">
        <v>133</v>
      </c>
      <c r="B63" s="13" t="s">
        <v>188</v>
      </c>
      <c r="C63" s="12" t="s">
        <v>189</v>
      </c>
      <c r="D63" s="40">
        <v>1160</v>
      </c>
      <c r="E63" s="41">
        <v>1168</v>
      </c>
      <c r="F63" s="40">
        <v>2328</v>
      </c>
    </row>
    <row r="64" spans="1:6" x14ac:dyDescent="0.25">
      <c r="A64" s="12" t="s">
        <v>133</v>
      </c>
      <c r="B64" s="13" t="s">
        <v>190</v>
      </c>
      <c r="C64" s="12" t="s">
        <v>191</v>
      </c>
      <c r="D64" s="40">
        <v>631</v>
      </c>
      <c r="E64" s="41">
        <v>649</v>
      </c>
      <c r="F64" s="40">
        <v>1280</v>
      </c>
    </row>
    <row r="65" spans="1:6" x14ac:dyDescent="0.25">
      <c r="A65" s="12" t="s">
        <v>133</v>
      </c>
      <c r="B65" s="13" t="s">
        <v>192</v>
      </c>
      <c r="C65" s="12" t="s">
        <v>193</v>
      </c>
      <c r="D65" s="40">
        <v>292</v>
      </c>
      <c r="E65" s="41">
        <v>283</v>
      </c>
      <c r="F65" s="40">
        <v>575</v>
      </c>
    </row>
    <row r="66" spans="1:6" x14ac:dyDescent="0.25">
      <c r="A66" s="12" t="s">
        <v>133</v>
      </c>
      <c r="B66" s="13" t="s">
        <v>194</v>
      </c>
      <c r="C66" s="12" t="s">
        <v>195</v>
      </c>
      <c r="D66" s="40">
        <v>1369</v>
      </c>
      <c r="E66" s="41">
        <v>1399</v>
      </c>
      <c r="F66" s="40">
        <v>2768</v>
      </c>
    </row>
    <row r="67" spans="1:6" x14ac:dyDescent="0.25">
      <c r="A67" s="12" t="s">
        <v>133</v>
      </c>
      <c r="B67" s="13" t="s">
        <v>196</v>
      </c>
      <c r="C67" s="12" t="s">
        <v>197</v>
      </c>
      <c r="D67" s="40">
        <v>950</v>
      </c>
      <c r="E67" s="41">
        <v>925</v>
      </c>
      <c r="F67" s="40">
        <v>1875</v>
      </c>
    </row>
    <row r="68" spans="1:6" x14ac:dyDescent="0.25">
      <c r="A68" s="12" t="s">
        <v>133</v>
      </c>
      <c r="B68" s="13" t="s">
        <v>198</v>
      </c>
      <c r="C68" s="12" t="s">
        <v>199</v>
      </c>
      <c r="D68" s="40">
        <v>1977</v>
      </c>
      <c r="E68" s="41">
        <v>2008</v>
      </c>
      <c r="F68" s="40">
        <v>3985</v>
      </c>
    </row>
    <row r="69" spans="1:6" x14ac:dyDescent="0.25">
      <c r="A69" s="12" t="s">
        <v>133</v>
      </c>
      <c r="B69" s="13" t="s">
        <v>200</v>
      </c>
      <c r="C69" s="12" t="s">
        <v>201</v>
      </c>
      <c r="D69" s="40">
        <v>434</v>
      </c>
      <c r="E69" s="41">
        <v>379</v>
      </c>
      <c r="F69" s="40">
        <v>813</v>
      </c>
    </row>
    <row r="70" spans="1:6" x14ac:dyDescent="0.25">
      <c r="A70" s="12" t="s">
        <v>133</v>
      </c>
      <c r="B70" s="13" t="s">
        <v>202</v>
      </c>
      <c r="C70" s="12" t="s">
        <v>203</v>
      </c>
      <c r="D70" s="40">
        <v>2637</v>
      </c>
      <c r="E70" s="41">
        <v>2666</v>
      </c>
      <c r="F70" s="40">
        <v>5303</v>
      </c>
    </row>
    <row r="71" spans="1:6" x14ac:dyDescent="0.25">
      <c r="A71" s="12" t="s">
        <v>133</v>
      </c>
      <c r="B71" s="13" t="s">
        <v>204</v>
      </c>
      <c r="C71" s="12" t="s">
        <v>205</v>
      </c>
      <c r="D71" s="40">
        <v>360</v>
      </c>
      <c r="E71" s="41">
        <v>349</v>
      </c>
      <c r="F71" s="40">
        <v>709</v>
      </c>
    </row>
    <row r="72" spans="1:6" x14ac:dyDescent="0.25">
      <c r="A72" s="12" t="s">
        <v>133</v>
      </c>
      <c r="B72" s="13" t="s">
        <v>206</v>
      </c>
      <c r="C72" s="12" t="s">
        <v>207</v>
      </c>
      <c r="D72" s="40">
        <v>778</v>
      </c>
      <c r="E72" s="41">
        <v>790</v>
      </c>
      <c r="F72" s="40">
        <v>1568</v>
      </c>
    </row>
    <row r="73" spans="1:6" x14ac:dyDescent="0.25">
      <c r="A73" s="12" t="s">
        <v>133</v>
      </c>
      <c r="B73" s="13" t="s">
        <v>208</v>
      </c>
      <c r="C73" s="12" t="s">
        <v>209</v>
      </c>
      <c r="D73" s="40">
        <v>253</v>
      </c>
      <c r="E73" s="41">
        <v>267</v>
      </c>
      <c r="F73" s="40">
        <v>520</v>
      </c>
    </row>
    <row r="74" spans="1:6" x14ac:dyDescent="0.25">
      <c r="A74" s="12" t="s">
        <v>133</v>
      </c>
      <c r="B74" s="13" t="s">
        <v>210</v>
      </c>
      <c r="C74" s="12" t="s">
        <v>211</v>
      </c>
      <c r="D74" s="40">
        <v>2480</v>
      </c>
      <c r="E74" s="41">
        <v>2658</v>
      </c>
      <c r="F74" s="40">
        <v>5138</v>
      </c>
    </row>
    <row r="75" spans="1:6" x14ac:dyDescent="0.25">
      <c r="A75" s="12" t="s">
        <v>133</v>
      </c>
      <c r="B75" s="13" t="s">
        <v>212</v>
      </c>
      <c r="C75" s="12" t="s">
        <v>213</v>
      </c>
      <c r="D75" s="40">
        <v>2033</v>
      </c>
      <c r="E75" s="41">
        <v>2096</v>
      </c>
      <c r="F75" s="40">
        <v>4129</v>
      </c>
    </row>
    <row r="76" spans="1:6" x14ac:dyDescent="0.25">
      <c r="A76" s="12" t="s">
        <v>133</v>
      </c>
      <c r="B76" s="13" t="s">
        <v>214</v>
      </c>
      <c r="C76" s="12" t="s">
        <v>215</v>
      </c>
      <c r="D76" s="40">
        <v>805</v>
      </c>
      <c r="E76" s="41">
        <v>820</v>
      </c>
      <c r="F76" s="40">
        <v>1625</v>
      </c>
    </row>
    <row r="77" spans="1:6" x14ac:dyDescent="0.25">
      <c r="A77" s="12" t="s">
        <v>133</v>
      </c>
      <c r="B77" s="13" t="s">
        <v>216</v>
      </c>
      <c r="C77" s="12" t="s">
        <v>217</v>
      </c>
      <c r="D77" s="40">
        <v>5821</v>
      </c>
      <c r="E77" s="41">
        <v>6196</v>
      </c>
      <c r="F77" s="40">
        <v>12017</v>
      </c>
    </row>
    <row r="78" spans="1:6" x14ac:dyDescent="0.25">
      <c r="A78" s="12" t="s">
        <v>133</v>
      </c>
      <c r="B78" s="13" t="s">
        <v>218</v>
      </c>
      <c r="C78" s="12" t="s">
        <v>219</v>
      </c>
      <c r="D78" s="40">
        <v>6579</v>
      </c>
      <c r="E78" s="41">
        <v>6449</v>
      </c>
      <c r="F78" s="40">
        <v>13028</v>
      </c>
    </row>
    <row r="79" spans="1:6" x14ac:dyDescent="0.25">
      <c r="A79" s="12" t="s">
        <v>133</v>
      </c>
      <c r="B79" s="13" t="s">
        <v>220</v>
      </c>
      <c r="C79" s="12" t="s">
        <v>221</v>
      </c>
      <c r="D79" s="40">
        <v>2369</v>
      </c>
      <c r="E79" s="41">
        <v>2448</v>
      </c>
      <c r="F79" s="40">
        <v>4817</v>
      </c>
    </row>
    <row r="80" spans="1:6" x14ac:dyDescent="0.25">
      <c r="A80" s="12" t="s">
        <v>133</v>
      </c>
      <c r="B80" s="13" t="s">
        <v>222</v>
      </c>
      <c r="C80" s="12" t="s">
        <v>223</v>
      </c>
      <c r="D80" s="40">
        <v>1875</v>
      </c>
      <c r="E80" s="41">
        <v>1995</v>
      </c>
      <c r="F80" s="40">
        <v>3870</v>
      </c>
    </row>
    <row r="81" spans="1:6" x14ac:dyDescent="0.25">
      <c r="A81" s="12" t="s">
        <v>133</v>
      </c>
      <c r="B81" s="13" t="s">
        <v>224</v>
      </c>
      <c r="C81" s="12" t="s">
        <v>225</v>
      </c>
      <c r="D81" s="40">
        <v>2759</v>
      </c>
      <c r="E81" s="41">
        <v>2797</v>
      </c>
      <c r="F81" s="40">
        <v>5556</v>
      </c>
    </row>
    <row r="82" spans="1:6" x14ac:dyDescent="0.25">
      <c r="A82" s="12" t="s">
        <v>133</v>
      </c>
      <c r="B82" s="13" t="s">
        <v>226</v>
      </c>
      <c r="C82" s="12" t="s">
        <v>227</v>
      </c>
      <c r="D82" s="40">
        <v>734</v>
      </c>
      <c r="E82" s="41">
        <v>772</v>
      </c>
      <c r="F82" s="40">
        <v>1506</v>
      </c>
    </row>
    <row r="83" spans="1:6" x14ac:dyDescent="0.25">
      <c r="A83" s="12" t="s">
        <v>133</v>
      </c>
      <c r="B83" s="13" t="s">
        <v>228</v>
      </c>
      <c r="C83" s="12" t="s">
        <v>229</v>
      </c>
      <c r="D83" s="40">
        <v>8433</v>
      </c>
      <c r="E83" s="41">
        <v>8676</v>
      </c>
      <c r="F83" s="40">
        <v>17109</v>
      </c>
    </row>
    <row r="84" spans="1:6" x14ac:dyDescent="0.25">
      <c r="A84" s="12" t="s">
        <v>133</v>
      </c>
      <c r="B84" s="13" t="s">
        <v>230</v>
      </c>
      <c r="C84" s="12" t="s">
        <v>231</v>
      </c>
      <c r="D84" s="40">
        <v>235</v>
      </c>
      <c r="E84" s="41">
        <v>248</v>
      </c>
      <c r="F84" s="40">
        <v>483</v>
      </c>
    </row>
    <row r="85" spans="1:6" x14ac:dyDescent="0.25">
      <c r="A85" s="12" t="s">
        <v>133</v>
      </c>
      <c r="B85" s="13" t="s">
        <v>232</v>
      </c>
      <c r="C85" s="12" t="s">
        <v>233</v>
      </c>
      <c r="D85" s="40">
        <v>1734</v>
      </c>
      <c r="E85" s="41">
        <v>1897</v>
      </c>
      <c r="F85" s="40">
        <v>3631</v>
      </c>
    </row>
    <row r="86" spans="1:6" x14ac:dyDescent="0.25">
      <c r="A86" s="12" t="s">
        <v>133</v>
      </c>
      <c r="B86" s="13" t="s">
        <v>234</v>
      </c>
      <c r="C86" s="12" t="s">
        <v>235</v>
      </c>
      <c r="D86" s="40">
        <v>703</v>
      </c>
      <c r="E86" s="41">
        <v>699</v>
      </c>
      <c r="F86" s="40">
        <v>1402</v>
      </c>
    </row>
    <row r="87" spans="1:6" x14ac:dyDescent="0.25">
      <c r="A87" s="12" t="s">
        <v>133</v>
      </c>
      <c r="B87" s="13" t="s">
        <v>236</v>
      </c>
      <c r="C87" s="12" t="s">
        <v>237</v>
      </c>
      <c r="D87" s="40">
        <v>539</v>
      </c>
      <c r="E87" s="41">
        <v>581</v>
      </c>
      <c r="F87" s="40">
        <v>1120</v>
      </c>
    </row>
    <row r="88" spans="1:6" x14ac:dyDescent="0.25">
      <c r="A88" s="12" t="s">
        <v>133</v>
      </c>
      <c r="B88" s="13" t="s">
        <v>238</v>
      </c>
      <c r="C88" s="12" t="s">
        <v>239</v>
      </c>
      <c r="D88" s="40">
        <v>2470</v>
      </c>
      <c r="E88" s="41">
        <v>2490</v>
      </c>
      <c r="F88" s="40">
        <v>4960</v>
      </c>
    </row>
    <row r="89" spans="1:6" x14ac:dyDescent="0.25">
      <c r="A89" s="12" t="s">
        <v>133</v>
      </c>
      <c r="B89" s="13" t="s">
        <v>240</v>
      </c>
      <c r="C89" s="12" t="s">
        <v>241</v>
      </c>
      <c r="D89" s="40">
        <v>682</v>
      </c>
      <c r="E89" s="41">
        <v>722</v>
      </c>
      <c r="F89" s="40">
        <v>1404</v>
      </c>
    </row>
    <row r="90" spans="1:6" x14ac:dyDescent="0.25">
      <c r="A90" s="12" t="s">
        <v>133</v>
      </c>
      <c r="B90" s="13" t="s">
        <v>242</v>
      </c>
      <c r="C90" s="12" t="s">
        <v>243</v>
      </c>
      <c r="D90" s="40">
        <v>367</v>
      </c>
      <c r="E90" s="41">
        <v>399</v>
      </c>
      <c r="F90" s="40">
        <v>766</v>
      </c>
    </row>
    <row r="91" spans="1:6" x14ac:dyDescent="0.25">
      <c r="A91" s="12" t="s">
        <v>133</v>
      </c>
      <c r="B91" s="13" t="s">
        <v>244</v>
      </c>
      <c r="C91" s="12" t="s">
        <v>245</v>
      </c>
      <c r="D91" s="40">
        <v>1804</v>
      </c>
      <c r="E91" s="41">
        <v>1812</v>
      </c>
      <c r="F91" s="40">
        <v>3616</v>
      </c>
    </row>
    <row r="92" spans="1:6" x14ac:dyDescent="0.25">
      <c r="A92" s="12" t="s">
        <v>133</v>
      </c>
      <c r="B92" s="13" t="s">
        <v>246</v>
      </c>
      <c r="C92" s="12" t="s">
        <v>247</v>
      </c>
      <c r="D92" s="40">
        <v>2285</v>
      </c>
      <c r="E92" s="41">
        <v>2226</v>
      </c>
      <c r="F92" s="40">
        <v>4511</v>
      </c>
    </row>
    <row r="93" spans="1:6" x14ac:dyDescent="0.25">
      <c r="A93" s="12" t="s">
        <v>133</v>
      </c>
      <c r="B93" s="13" t="s">
        <v>248</v>
      </c>
      <c r="C93" s="12" t="s">
        <v>249</v>
      </c>
      <c r="D93" s="40">
        <v>1479</v>
      </c>
      <c r="E93" s="41">
        <v>1590</v>
      </c>
      <c r="F93" s="40">
        <v>3069</v>
      </c>
    </row>
    <row r="94" spans="1:6" x14ac:dyDescent="0.25">
      <c r="A94" s="12" t="s">
        <v>133</v>
      </c>
      <c r="B94" s="13" t="s">
        <v>250</v>
      </c>
      <c r="C94" s="12" t="s">
        <v>251</v>
      </c>
      <c r="D94" s="40">
        <v>835</v>
      </c>
      <c r="E94" s="41">
        <v>867</v>
      </c>
      <c r="F94" s="40">
        <v>1702</v>
      </c>
    </row>
    <row r="95" spans="1:6" x14ac:dyDescent="0.25">
      <c r="A95" s="12" t="s">
        <v>133</v>
      </c>
      <c r="B95" s="13" t="s">
        <v>252</v>
      </c>
      <c r="C95" s="12" t="s">
        <v>253</v>
      </c>
      <c r="D95" s="40">
        <v>2852</v>
      </c>
      <c r="E95" s="41">
        <v>2812</v>
      </c>
      <c r="F95" s="40">
        <v>5664</v>
      </c>
    </row>
    <row r="96" spans="1:6" x14ac:dyDescent="0.25">
      <c r="A96" s="12" t="s">
        <v>133</v>
      </c>
      <c r="B96" s="13" t="s">
        <v>254</v>
      </c>
      <c r="C96" s="12" t="s">
        <v>255</v>
      </c>
      <c r="D96" s="40">
        <v>1916</v>
      </c>
      <c r="E96" s="41">
        <v>1947</v>
      </c>
      <c r="F96" s="40">
        <v>3863</v>
      </c>
    </row>
    <row r="97" spans="1:6" x14ac:dyDescent="0.25">
      <c r="A97" s="12" t="s">
        <v>133</v>
      </c>
      <c r="B97" s="13" t="s">
        <v>256</v>
      </c>
      <c r="C97" s="12" t="s">
        <v>257</v>
      </c>
      <c r="D97" s="40">
        <v>442</v>
      </c>
      <c r="E97" s="41">
        <v>482</v>
      </c>
      <c r="F97" s="40">
        <v>924</v>
      </c>
    </row>
    <row r="98" spans="1:6" x14ac:dyDescent="0.25">
      <c r="A98" s="12" t="s">
        <v>133</v>
      </c>
      <c r="B98" s="13" t="s">
        <v>258</v>
      </c>
      <c r="C98" s="12" t="s">
        <v>259</v>
      </c>
      <c r="D98" s="40">
        <v>3362</v>
      </c>
      <c r="E98" s="41">
        <v>3421</v>
      </c>
      <c r="F98" s="40">
        <v>6783</v>
      </c>
    </row>
    <row r="99" spans="1:6" x14ac:dyDescent="0.25">
      <c r="A99" s="12" t="s">
        <v>133</v>
      </c>
      <c r="B99" s="13" t="s">
        <v>260</v>
      </c>
      <c r="C99" s="12" t="s">
        <v>133</v>
      </c>
      <c r="D99" s="40">
        <v>31168</v>
      </c>
      <c r="E99" s="41">
        <v>33682</v>
      </c>
      <c r="F99" s="40">
        <v>64850</v>
      </c>
    </row>
    <row r="100" spans="1:6" x14ac:dyDescent="0.25">
      <c r="A100" s="12" t="s">
        <v>133</v>
      </c>
      <c r="B100" s="13" t="s">
        <v>261</v>
      </c>
      <c r="C100" s="12" t="s">
        <v>262</v>
      </c>
      <c r="D100" s="40">
        <v>2120</v>
      </c>
      <c r="E100" s="41">
        <v>2071</v>
      </c>
      <c r="F100" s="40">
        <v>4191</v>
      </c>
    </row>
    <row r="101" spans="1:6" x14ac:dyDescent="0.25">
      <c r="A101" s="12" t="s">
        <v>133</v>
      </c>
      <c r="B101" s="13" t="s">
        <v>263</v>
      </c>
      <c r="C101" s="12" t="s">
        <v>264</v>
      </c>
      <c r="D101" s="40">
        <v>419</v>
      </c>
      <c r="E101" s="41">
        <v>466</v>
      </c>
      <c r="F101" s="40">
        <v>885</v>
      </c>
    </row>
    <row r="102" spans="1:6" x14ac:dyDescent="0.25">
      <c r="A102" s="12" t="s">
        <v>133</v>
      </c>
      <c r="B102" s="13" t="s">
        <v>265</v>
      </c>
      <c r="C102" s="12" t="s">
        <v>266</v>
      </c>
      <c r="D102" s="40">
        <v>6273</v>
      </c>
      <c r="E102" s="41">
        <v>6363</v>
      </c>
      <c r="F102" s="40">
        <v>12636</v>
      </c>
    </row>
    <row r="103" spans="1:6" x14ac:dyDescent="0.25">
      <c r="A103" s="12" t="s">
        <v>133</v>
      </c>
      <c r="B103" s="13" t="s">
        <v>267</v>
      </c>
      <c r="C103" s="12" t="s">
        <v>268</v>
      </c>
      <c r="D103" s="40">
        <v>812</v>
      </c>
      <c r="E103" s="41">
        <v>782</v>
      </c>
      <c r="F103" s="40">
        <v>1594</v>
      </c>
    </row>
    <row r="104" spans="1:6" x14ac:dyDescent="0.25">
      <c r="A104" s="12" t="s">
        <v>133</v>
      </c>
      <c r="B104" s="13" t="s">
        <v>269</v>
      </c>
      <c r="C104" s="12" t="s">
        <v>270</v>
      </c>
      <c r="D104" s="40">
        <v>1216</v>
      </c>
      <c r="E104" s="41">
        <v>1326</v>
      </c>
      <c r="F104" s="40">
        <v>2542</v>
      </c>
    </row>
    <row r="105" spans="1:6" x14ac:dyDescent="0.25">
      <c r="A105" s="12" t="s">
        <v>133</v>
      </c>
      <c r="B105" s="13" t="s">
        <v>271</v>
      </c>
      <c r="C105" s="12" t="s">
        <v>272</v>
      </c>
      <c r="D105" s="40">
        <v>640</v>
      </c>
      <c r="E105" s="41">
        <v>673</v>
      </c>
      <c r="F105" s="40">
        <v>1313</v>
      </c>
    </row>
    <row r="106" spans="1:6" x14ac:dyDescent="0.25">
      <c r="A106" s="12" t="s">
        <v>133</v>
      </c>
      <c r="B106" s="13" t="s">
        <v>273</v>
      </c>
      <c r="C106" s="12" t="s">
        <v>274</v>
      </c>
      <c r="D106" s="40">
        <v>1631</v>
      </c>
      <c r="E106" s="41">
        <v>1594</v>
      </c>
      <c r="F106" s="40">
        <v>3225</v>
      </c>
    </row>
    <row r="107" spans="1:6" x14ac:dyDescent="0.25">
      <c r="A107" s="12" t="s">
        <v>133</v>
      </c>
      <c r="B107" s="13" t="s">
        <v>275</v>
      </c>
      <c r="C107" s="12" t="s">
        <v>276</v>
      </c>
      <c r="D107" s="40">
        <v>1659</v>
      </c>
      <c r="E107" s="41">
        <v>1686</v>
      </c>
      <c r="F107" s="40">
        <v>3345</v>
      </c>
    </row>
    <row r="108" spans="1:6" x14ac:dyDescent="0.25">
      <c r="A108" s="12" t="s">
        <v>133</v>
      </c>
      <c r="B108" s="13" t="s">
        <v>277</v>
      </c>
      <c r="C108" s="12" t="s">
        <v>278</v>
      </c>
      <c r="D108" s="40">
        <v>491</v>
      </c>
      <c r="E108" s="41">
        <v>510</v>
      </c>
      <c r="F108" s="40">
        <v>1001</v>
      </c>
    </row>
    <row r="109" spans="1:6" x14ac:dyDescent="0.25">
      <c r="A109" s="12" t="s">
        <v>133</v>
      </c>
      <c r="B109" s="13" t="s">
        <v>279</v>
      </c>
      <c r="C109" s="12" t="s">
        <v>280</v>
      </c>
      <c r="D109" s="40">
        <v>603</v>
      </c>
      <c r="E109" s="41">
        <v>603</v>
      </c>
      <c r="F109" s="40">
        <v>1206</v>
      </c>
    </row>
    <row r="110" spans="1:6" x14ac:dyDescent="0.25">
      <c r="A110" s="12" t="s">
        <v>133</v>
      </c>
      <c r="B110" s="13" t="s">
        <v>281</v>
      </c>
      <c r="C110" s="12" t="s">
        <v>282</v>
      </c>
      <c r="D110" s="40">
        <v>490</v>
      </c>
      <c r="E110" s="41">
        <v>463</v>
      </c>
      <c r="F110" s="40">
        <v>953</v>
      </c>
    </row>
    <row r="111" spans="1:6" x14ac:dyDescent="0.25">
      <c r="A111" s="12" t="s">
        <v>133</v>
      </c>
      <c r="B111" s="13" t="s">
        <v>283</v>
      </c>
      <c r="C111" s="12" t="s">
        <v>284</v>
      </c>
      <c r="D111" s="40">
        <v>304</v>
      </c>
      <c r="E111" s="41">
        <v>320</v>
      </c>
      <c r="F111" s="40">
        <v>624</v>
      </c>
    </row>
    <row r="112" spans="1:6" x14ac:dyDescent="0.25">
      <c r="A112" s="12" t="s">
        <v>133</v>
      </c>
      <c r="B112" s="13" t="s">
        <v>285</v>
      </c>
      <c r="C112" s="12" t="s">
        <v>286</v>
      </c>
      <c r="D112" s="40">
        <v>1298</v>
      </c>
      <c r="E112" s="41">
        <v>1357</v>
      </c>
      <c r="F112" s="40">
        <v>2655</v>
      </c>
    </row>
    <row r="113" spans="1:6" x14ac:dyDescent="0.25">
      <c r="A113" s="12" t="s">
        <v>133</v>
      </c>
      <c r="B113" s="13" t="s">
        <v>287</v>
      </c>
      <c r="C113" s="12" t="s">
        <v>288</v>
      </c>
      <c r="D113" s="40">
        <v>352</v>
      </c>
      <c r="E113" s="41">
        <v>336</v>
      </c>
      <c r="F113" s="40">
        <v>688</v>
      </c>
    </row>
    <row r="114" spans="1:6" x14ac:dyDescent="0.25">
      <c r="A114" s="12" t="s">
        <v>133</v>
      </c>
      <c r="B114" s="13" t="s">
        <v>289</v>
      </c>
      <c r="C114" s="12" t="s">
        <v>290</v>
      </c>
      <c r="D114" s="40">
        <v>100</v>
      </c>
      <c r="E114" s="41">
        <v>120</v>
      </c>
      <c r="F114" s="40">
        <v>220</v>
      </c>
    </row>
    <row r="115" spans="1:6" x14ac:dyDescent="0.25">
      <c r="A115" s="12" t="s">
        <v>133</v>
      </c>
      <c r="B115" s="13" t="s">
        <v>291</v>
      </c>
      <c r="C115" s="12" t="s">
        <v>292</v>
      </c>
      <c r="D115" s="40">
        <v>689</v>
      </c>
      <c r="E115" s="41">
        <v>715</v>
      </c>
      <c r="F115" s="40">
        <v>1404</v>
      </c>
    </row>
    <row r="116" spans="1:6" x14ac:dyDescent="0.25">
      <c r="A116" s="12" t="s">
        <v>133</v>
      </c>
      <c r="B116" s="13" t="s">
        <v>293</v>
      </c>
      <c r="C116" s="12" t="s">
        <v>294</v>
      </c>
      <c r="D116" s="40">
        <v>658</v>
      </c>
      <c r="E116" s="41">
        <v>656</v>
      </c>
      <c r="F116" s="40">
        <v>1314</v>
      </c>
    </row>
    <row r="117" spans="1:6" x14ac:dyDescent="0.25">
      <c r="A117" s="12" t="s">
        <v>133</v>
      </c>
      <c r="B117" s="13" t="s">
        <v>295</v>
      </c>
      <c r="C117" s="12" t="s">
        <v>296</v>
      </c>
      <c r="D117" s="40">
        <v>2972</v>
      </c>
      <c r="E117" s="41">
        <v>3060</v>
      </c>
      <c r="F117" s="40">
        <v>6032</v>
      </c>
    </row>
    <row r="118" spans="1:6" x14ac:dyDescent="0.25">
      <c r="A118" s="12" t="s">
        <v>133</v>
      </c>
      <c r="B118" s="13" t="s">
        <v>297</v>
      </c>
      <c r="C118" s="12" t="s">
        <v>298</v>
      </c>
      <c r="D118" s="40">
        <v>713</v>
      </c>
      <c r="E118" s="41">
        <v>693</v>
      </c>
      <c r="F118" s="40">
        <v>1406</v>
      </c>
    </row>
    <row r="119" spans="1:6" x14ac:dyDescent="0.25">
      <c r="A119" s="12" t="s">
        <v>133</v>
      </c>
      <c r="B119" s="13" t="s">
        <v>299</v>
      </c>
      <c r="C119" s="12" t="s">
        <v>300</v>
      </c>
      <c r="D119" s="40">
        <v>390</v>
      </c>
      <c r="E119" s="41">
        <v>361</v>
      </c>
      <c r="F119" s="40">
        <v>751</v>
      </c>
    </row>
    <row r="120" spans="1:6" x14ac:dyDescent="0.25">
      <c r="A120" s="12" t="s">
        <v>133</v>
      </c>
      <c r="B120" s="13" t="s">
        <v>301</v>
      </c>
      <c r="C120" s="12" t="s">
        <v>302</v>
      </c>
      <c r="D120" s="40">
        <v>1124</v>
      </c>
      <c r="E120" s="41">
        <v>1125</v>
      </c>
      <c r="F120" s="40">
        <v>2249</v>
      </c>
    </row>
    <row r="121" spans="1:6" x14ac:dyDescent="0.25">
      <c r="A121" s="12" t="s">
        <v>133</v>
      </c>
      <c r="B121" s="13" t="s">
        <v>303</v>
      </c>
      <c r="C121" s="12" t="s">
        <v>304</v>
      </c>
      <c r="D121" s="40">
        <v>508</v>
      </c>
      <c r="E121" s="41">
        <v>512</v>
      </c>
      <c r="F121" s="40">
        <v>1020</v>
      </c>
    </row>
    <row r="122" spans="1:6" x14ac:dyDescent="0.25">
      <c r="A122" s="12" t="s">
        <v>133</v>
      </c>
      <c r="B122" s="13" t="s">
        <v>305</v>
      </c>
      <c r="C122" s="12" t="s">
        <v>306</v>
      </c>
      <c r="D122" s="40">
        <v>3318</v>
      </c>
      <c r="E122" s="41">
        <v>3317</v>
      </c>
      <c r="F122" s="40">
        <v>6635</v>
      </c>
    </row>
    <row r="123" spans="1:6" x14ac:dyDescent="0.25">
      <c r="A123" s="12" t="s">
        <v>133</v>
      </c>
      <c r="B123" s="13" t="s">
        <v>307</v>
      </c>
      <c r="C123" s="12" t="s">
        <v>308</v>
      </c>
      <c r="D123" s="40">
        <v>662</v>
      </c>
      <c r="E123" s="41">
        <v>693</v>
      </c>
      <c r="F123" s="40">
        <v>1355</v>
      </c>
    </row>
    <row r="124" spans="1:6" x14ac:dyDescent="0.25">
      <c r="A124" s="12" t="s">
        <v>133</v>
      </c>
      <c r="B124" s="13" t="s">
        <v>309</v>
      </c>
      <c r="C124" s="12" t="s">
        <v>310</v>
      </c>
      <c r="D124" s="40">
        <v>251</v>
      </c>
      <c r="E124" s="41">
        <v>282</v>
      </c>
      <c r="F124" s="40">
        <v>533</v>
      </c>
    </row>
    <row r="125" spans="1:6" x14ac:dyDescent="0.25">
      <c r="A125" s="12" t="s">
        <v>133</v>
      </c>
      <c r="B125" s="13" t="s">
        <v>311</v>
      </c>
      <c r="C125" s="12" t="s">
        <v>312</v>
      </c>
      <c r="D125" s="40">
        <v>500</v>
      </c>
      <c r="E125" s="41">
        <v>539</v>
      </c>
      <c r="F125" s="40">
        <v>1039</v>
      </c>
    </row>
    <row r="126" spans="1:6" x14ac:dyDescent="0.25">
      <c r="A126" s="12" t="s">
        <v>133</v>
      </c>
      <c r="B126" s="13" t="s">
        <v>313</v>
      </c>
      <c r="C126" s="12" t="s">
        <v>314</v>
      </c>
      <c r="D126" s="40">
        <v>3562</v>
      </c>
      <c r="E126" s="41">
        <v>3585</v>
      </c>
      <c r="F126" s="40">
        <v>7147</v>
      </c>
    </row>
    <row r="127" spans="1:6" x14ac:dyDescent="0.25">
      <c r="A127" s="12" t="s">
        <v>133</v>
      </c>
      <c r="B127" s="13" t="s">
        <v>315</v>
      </c>
      <c r="C127" s="12" t="s">
        <v>316</v>
      </c>
      <c r="D127" s="40">
        <v>1500</v>
      </c>
      <c r="E127" s="41">
        <v>1490</v>
      </c>
      <c r="F127" s="40">
        <v>2990</v>
      </c>
    </row>
    <row r="128" spans="1:6" x14ac:dyDescent="0.25">
      <c r="A128" s="12" t="s">
        <v>133</v>
      </c>
      <c r="B128" s="13" t="s">
        <v>317</v>
      </c>
      <c r="C128" s="12" t="s">
        <v>318</v>
      </c>
      <c r="D128" s="40">
        <v>1434</v>
      </c>
      <c r="E128" s="41">
        <v>1507</v>
      </c>
      <c r="F128" s="40">
        <v>2941</v>
      </c>
    </row>
    <row r="129" spans="1:6" x14ac:dyDescent="0.25">
      <c r="A129" s="12" t="s">
        <v>133</v>
      </c>
      <c r="B129" s="13" t="s">
        <v>319</v>
      </c>
      <c r="C129" s="12" t="s">
        <v>320</v>
      </c>
      <c r="D129" s="40">
        <v>1040</v>
      </c>
      <c r="E129" s="41">
        <v>1142</v>
      </c>
      <c r="F129" s="40">
        <v>2182</v>
      </c>
    </row>
    <row r="130" spans="1:6" x14ac:dyDescent="0.25">
      <c r="A130" s="12" t="s">
        <v>133</v>
      </c>
      <c r="B130" s="13" t="s">
        <v>321</v>
      </c>
      <c r="C130" s="12" t="s">
        <v>322</v>
      </c>
      <c r="D130" s="40">
        <v>283</v>
      </c>
      <c r="E130" s="41">
        <v>305</v>
      </c>
      <c r="F130" s="40">
        <v>588</v>
      </c>
    </row>
    <row r="131" spans="1:6" x14ac:dyDescent="0.25">
      <c r="A131" s="12" t="s">
        <v>133</v>
      </c>
      <c r="B131" s="13" t="s">
        <v>323</v>
      </c>
      <c r="C131" s="12" t="s">
        <v>324</v>
      </c>
      <c r="D131" s="40">
        <v>909</v>
      </c>
      <c r="E131" s="41">
        <v>971</v>
      </c>
      <c r="F131" s="40">
        <v>1880</v>
      </c>
    </row>
    <row r="132" spans="1:6" x14ac:dyDescent="0.25">
      <c r="A132" s="12" t="s">
        <v>133</v>
      </c>
      <c r="B132" s="13" t="s">
        <v>325</v>
      </c>
      <c r="C132" s="12" t="s">
        <v>326</v>
      </c>
      <c r="D132" s="40">
        <v>5472</v>
      </c>
      <c r="E132" s="41">
        <v>5563</v>
      </c>
      <c r="F132" s="40">
        <v>11035</v>
      </c>
    </row>
    <row r="133" spans="1:6" x14ac:dyDescent="0.25">
      <c r="A133" s="12" t="s">
        <v>133</v>
      </c>
      <c r="B133" s="13" t="s">
        <v>327</v>
      </c>
      <c r="C133" s="12" t="s">
        <v>328</v>
      </c>
      <c r="D133" s="40">
        <v>1329</v>
      </c>
      <c r="E133" s="41">
        <v>1354</v>
      </c>
      <c r="F133" s="40">
        <v>2683</v>
      </c>
    </row>
    <row r="134" spans="1:6" x14ac:dyDescent="0.25">
      <c r="A134" s="12" t="s">
        <v>133</v>
      </c>
      <c r="B134" s="13" t="s">
        <v>329</v>
      </c>
      <c r="C134" s="12" t="s">
        <v>330</v>
      </c>
      <c r="D134" s="40">
        <v>1379</v>
      </c>
      <c r="E134" s="41">
        <v>1379</v>
      </c>
      <c r="F134" s="40">
        <v>2758</v>
      </c>
    </row>
    <row r="135" spans="1:6" x14ac:dyDescent="0.25">
      <c r="A135" s="17" t="s">
        <v>133</v>
      </c>
      <c r="B135" s="18" t="s">
        <v>331</v>
      </c>
      <c r="C135" s="17" t="s">
        <v>332</v>
      </c>
      <c r="D135" s="42">
        <v>1675</v>
      </c>
      <c r="E135" s="43">
        <v>1609</v>
      </c>
      <c r="F135" s="42">
        <v>3284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 x14ac:dyDescent="0.25"/>
  <cols>
    <col min="1" max="1" width="9.5703125" bestFit="1" customWidth="1"/>
  </cols>
  <sheetData>
    <row r="1" spans="1:4" ht="16.5" x14ac:dyDescent="0.3">
      <c r="A1" s="4" t="s">
        <v>47</v>
      </c>
      <c r="B1" s="8" t="s">
        <v>348</v>
      </c>
    </row>
    <row r="2" spans="1:4" ht="16.5" x14ac:dyDescent="0.3">
      <c r="A2" s="4"/>
      <c r="B2" s="8"/>
    </row>
    <row r="3" spans="1:4" x14ac:dyDescent="0.25">
      <c r="A3" s="149" t="s">
        <v>49</v>
      </c>
      <c r="B3" s="155" t="s">
        <v>344</v>
      </c>
      <c r="C3" s="155"/>
      <c r="D3" s="155"/>
    </row>
    <row r="4" spans="1:4" x14ac:dyDescent="0.25">
      <c r="A4" s="150"/>
      <c r="B4" s="37" t="s">
        <v>345</v>
      </c>
      <c r="C4" s="38" t="s">
        <v>346</v>
      </c>
      <c r="D4" s="39" t="s">
        <v>347</v>
      </c>
    </row>
    <row r="5" spans="1:4" x14ac:dyDescent="0.25">
      <c r="A5" s="44" t="s">
        <v>71</v>
      </c>
      <c r="B5" s="45">
        <v>94387</v>
      </c>
      <c r="C5" s="46">
        <v>97165</v>
      </c>
      <c r="D5" s="45">
        <v>191552</v>
      </c>
    </row>
    <row r="6" spans="1:4" x14ac:dyDescent="0.25">
      <c r="A6" s="44" t="s">
        <v>133</v>
      </c>
      <c r="B6" s="45">
        <v>172091</v>
      </c>
      <c r="C6" s="46">
        <v>177525</v>
      </c>
      <c r="D6" s="45">
        <v>349616</v>
      </c>
    </row>
    <row r="7" spans="1:4" x14ac:dyDescent="0.25">
      <c r="A7" s="47" t="s">
        <v>334</v>
      </c>
      <c r="B7" s="48">
        <v>266478</v>
      </c>
      <c r="C7" s="48">
        <v>274690</v>
      </c>
      <c r="D7" s="48">
        <v>541168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5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349</v>
      </c>
    </row>
    <row r="2" spans="1:30" ht="16.5" x14ac:dyDescent="0.3">
      <c r="A2" s="4"/>
      <c r="C2" s="8"/>
    </row>
    <row r="3" spans="1:30" ht="35.1" customHeight="1" x14ac:dyDescent="0.25">
      <c r="A3" s="149" t="s">
        <v>49</v>
      </c>
      <c r="B3" s="151" t="s">
        <v>50</v>
      </c>
      <c r="C3" s="151" t="s">
        <v>51</v>
      </c>
      <c r="D3" s="156" t="s">
        <v>350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347</v>
      </c>
      <c r="Z3" s="159" t="s">
        <v>351</v>
      </c>
      <c r="AA3" s="159"/>
      <c r="AB3" s="159"/>
      <c r="AC3" s="159"/>
      <c r="AD3" s="159"/>
    </row>
    <row r="4" spans="1:30" x14ac:dyDescent="0.25">
      <c r="A4" s="150"/>
      <c r="B4" s="152"/>
      <c r="C4" s="152"/>
      <c r="D4" s="49" t="s">
        <v>352</v>
      </c>
      <c r="E4" s="50" t="s">
        <v>353</v>
      </c>
      <c r="F4" s="49" t="s">
        <v>354</v>
      </c>
      <c r="G4" s="49" t="s">
        <v>355</v>
      </c>
      <c r="H4" s="49" t="s">
        <v>356</v>
      </c>
      <c r="I4" s="49" t="s">
        <v>357</v>
      </c>
      <c r="J4" s="49" t="s">
        <v>358</v>
      </c>
      <c r="K4" s="49" t="s">
        <v>359</v>
      </c>
      <c r="L4" s="49" t="s">
        <v>360</v>
      </c>
      <c r="M4" s="49" t="s">
        <v>361</v>
      </c>
      <c r="N4" s="49" t="s">
        <v>362</v>
      </c>
      <c r="O4" s="49" t="s">
        <v>363</v>
      </c>
      <c r="P4" s="49" t="s">
        <v>364</v>
      </c>
      <c r="Q4" s="49" t="s">
        <v>365</v>
      </c>
      <c r="R4" s="49" t="s">
        <v>366</v>
      </c>
      <c r="S4" s="49" t="s">
        <v>367</v>
      </c>
      <c r="T4" s="49" t="s">
        <v>368</v>
      </c>
      <c r="U4" s="49" t="s">
        <v>369</v>
      </c>
      <c r="V4" s="49" t="s">
        <v>370</v>
      </c>
      <c r="W4" s="49" t="s">
        <v>371</v>
      </c>
      <c r="X4" s="49" t="s">
        <v>372</v>
      </c>
      <c r="Y4" s="158"/>
      <c r="Z4" s="49" t="s">
        <v>373</v>
      </c>
      <c r="AA4" s="50" t="s">
        <v>374</v>
      </c>
      <c r="AB4" s="51" t="s">
        <v>375</v>
      </c>
      <c r="AC4" s="52" t="s">
        <v>376</v>
      </c>
      <c r="AD4" s="49" t="s">
        <v>377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60</v>
      </c>
      <c r="E5" s="41">
        <v>57</v>
      </c>
      <c r="F5" s="40">
        <v>59</v>
      </c>
      <c r="G5" s="41">
        <v>73</v>
      </c>
      <c r="H5" s="40">
        <v>92</v>
      </c>
      <c r="I5" s="41">
        <v>83</v>
      </c>
      <c r="J5" s="40">
        <v>94</v>
      </c>
      <c r="K5" s="41">
        <v>94</v>
      </c>
      <c r="L5" s="40">
        <v>76</v>
      </c>
      <c r="M5" s="41">
        <v>136</v>
      </c>
      <c r="N5" s="40">
        <v>122</v>
      </c>
      <c r="O5" s="41">
        <v>130</v>
      </c>
      <c r="P5" s="40">
        <v>122</v>
      </c>
      <c r="Q5" s="41">
        <v>101</v>
      </c>
      <c r="R5" s="40">
        <v>103</v>
      </c>
      <c r="S5" s="41">
        <v>70</v>
      </c>
      <c r="T5" s="40">
        <v>64</v>
      </c>
      <c r="U5" s="41">
        <v>67</v>
      </c>
      <c r="V5" s="40">
        <v>31</v>
      </c>
      <c r="W5" s="41">
        <v>12</v>
      </c>
      <c r="X5" s="40">
        <v>2</v>
      </c>
      <c r="Y5" s="53">
        <v>1648</v>
      </c>
      <c r="Z5" s="40">
        <v>39</v>
      </c>
      <c r="AA5" s="41">
        <v>32</v>
      </c>
      <c r="AB5" s="40">
        <v>70</v>
      </c>
      <c r="AC5" s="41">
        <v>35</v>
      </c>
      <c r="AD5" s="40">
        <v>46</v>
      </c>
    </row>
    <row r="6" spans="1:30" x14ac:dyDescent="0.25">
      <c r="A6" s="12" t="s">
        <v>71</v>
      </c>
      <c r="B6" s="13" t="s">
        <v>74</v>
      </c>
      <c r="C6" s="12" t="s">
        <v>75</v>
      </c>
      <c r="D6" s="40">
        <v>23</v>
      </c>
      <c r="E6" s="41">
        <v>21</v>
      </c>
      <c r="F6" s="40">
        <v>29</v>
      </c>
      <c r="G6" s="41">
        <v>39</v>
      </c>
      <c r="H6" s="40">
        <v>33</v>
      </c>
      <c r="I6" s="41">
        <v>50</v>
      </c>
      <c r="J6" s="40">
        <v>48</v>
      </c>
      <c r="K6" s="41">
        <v>43</v>
      </c>
      <c r="L6" s="40">
        <v>43</v>
      </c>
      <c r="M6" s="41">
        <v>51</v>
      </c>
      <c r="N6" s="40">
        <v>66</v>
      </c>
      <c r="O6" s="41">
        <v>74</v>
      </c>
      <c r="P6" s="40">
        <v>75</v>
      </c>
      <c r="Q6" s="41">
        <v>52</v>
      </c>
      <c r="R6" s="40">
        <v>75</v>
      </c>
      <c r="S6" s="41">
        <v>40</v>
      </c>
      <c r="T6" s="40">
        <v>50</v>
      </c>
      <c r="U6" s="41">
        <v>40</v>
      </c>
      <c r="V6" s="40">
        <v>30</v>
      </c>
      <c r="W6" s="41">
        <v>11</v>
      </c>
      <c r="X6" s="40">
        <v>0</v>
      </c>
      <c r="Y6" s="53">
        <v>893</v>
      </c>
      <c r="Z6" s="40">
        <v>12</v>
      </c>
      <c r="AA6" s="41">
        <v>11</v>
      </c>
      <c r="AB6" s="40">
        <v>27</v>
      </c>
      <c r="AC6" s="41">
        <v>23</v>
      </c>
      <c r="AD6" s="40">
        <v>23</v>
      </c>
    </row>
    <row r="7" spans="1:30" x14ac:dyDescent="0.25">
      <c r="A7" s="12" t="s">
        <v>71</v>
      </c>
      <c r="B7" s="13" t="s">
        <v>76</v>
      </c>
      <c r="C7" s="12" t="s">
        <v>77</v>
      </c>
      <c r="D7" s="40">
        <v>414</v>
      </c>
      <c r="E7" s="41">
        <v>480</v>
      </c>
      <c r="F7" s="40">
        <v>606</v>
      </c>
      <c r="G7" s="41">
        <v>674</v>
      </c>
      <c r="H7" s="40">
        <v>617</v>
      </c>
      <c r="I7" s="41">
        <v>609</v>
      </c>
      <c r="J7" s="40">
        <v>663</v>
      </c>
      <c r="K7" s="41">
        <v>749</v>
      </c>
      <c r="L7" s="40">
        <v>848</v>
      </c>
      <c r="M7" s="41">
        <v>971</v>
      </c>
      <c r="N7" s="40">
        <v>863</v>
      </c>
      <c r="O7" s="41">
        <v>817</v>
      </c>
      <c r="P7" s="40">
        <v>827</v>
      </c>
      <c r="Q7" s="41">
        <v>775</v>
      </c>
      <c r="R7" s="40">
        <v>732</v>
      </c>
      <c r="S7" s="41">
        <v>523</v>
      </c>
      <c r="T7" s="40">
        <v>413</v>
      </c>
      <c r="U7" s="41">
        <v>244</v>
      </c>
      <c r="V7" s="40">
        <v>117</v>
      </c>
      <c r="W7" s="41">
        <v>19</v>
      </c>
      <c r="X7" s="40">
        <v>3</v>
      </c>
      <c r="Y7" s="53">
        <v>11964</v>
      </c>
      <c r="Z7" s="40">
        <v>243</v>
      </c>
      <c r="AA7" s="41">
        <v>261</v>
      </c>
      <c r="AB7" s="40">
        <v>631</v>
      </c>
      <c r="AC7" s="41">
        <v>365</v>
      </c>
      <c r="AD7" s="40">
        <v>410</v>
      </c>
    </row>
    <row r="8" spans="1:30" x14ac:dyDescent="0.25">
      <c r="A8" s="12" t="s">
        <v>71</v>
      </c>
      <c r="B8" s="13" t="s">
        <v>78</v>
      </c>
      <c r="C8" s="12" t="s">
        <v>79</v>
      </c>
      <c r="D8" s="40">
        <v>20</v>
      </c>
      <c r="E8" s="41">
        <v>20</v>
      </c>
      <c r="F8" s="40">
        <v>24</v>
      </c>
      <c r="G8" s="41">
        <v>22</v>
      </c>
      <c r="H8" s="40">
        <v>36</v>
      </c>
      <c r="I8" s="41">
        <v>38</v>
      </c>
      <c r="J8" s="40">
        <v>27</v>
      </c>
      <c r="K8" s="41">
        <v>42</v>
      </c>
      <c r="L8" s="40">
        <v>29</v>
      </c>
      <c r="M8" s="41">
        <v>43</v>
      </c>
      <c r="N8" s="40">
        <v>43</v>
      </c>
      <c r="O8" s="41">
        <v>61</v>
      </c>
      <c r="P8" s="40">
        <v>52</v>
      </c>
      <c r="Q8" s="41">
        <v>56</v>
      </c>
      <c r="R8" s="40">
        <v>52</v>
      </c>
      <c r="S8" s="41">
        <v>29</v>
      </c>
      <c r="T8" s="40">
        <v>31</v>
      </c>
      <c r="U8" s="41">
        <v>28</v>
      </c>
      <c r="V8" s="40">
        <v>12</v>
      </c>
      <c r="W8" s="41">
        <v>2</v>
      </c>
      <c r="X8" s="40">
        <v>0</v>
      </c>
      <c r="Y8" s="53">
        <v>667</v>
      </c>
      <c r="Z8" s="40">
        <v>10</v>
      </c>
      <c r="AA8" s="41">
        <v>15</v>
      </c>
      <c r="AB8" s="40">
        <v>26</v>
      </c>
      <c r="AC8" s="41">
        <v>13</v>
      </c>
      <c r="AD8" s="40">
        <v>12</v>
      </c>
    </row>
    <row r="9" spans="1:30" x14ac:dyDescent="0.25">
      <c r="A9" s="12" t="s">
        <v>71</v>
      </c>
      <c r="B9" s="13" t="s">
        <v>80</v>
      </c>
      <c r="C9" s="12" t="s">
        <v>81</v>
      </c>
      <c r="D9" s="40">
        <v>6</v>
      </c>
      <c r="E9" s="41">
        <v>5</v>
      </c>
      <c r="F9" s="40">
        <v>3</v>
      </c>
      <c r="G9" s="41">
        <v>6</v>
      </c>
      <c r="H9" s="40">
        <v>12</v>
      </c>
      <c r="I9" s="41">
        <v>12</v>
      </c>
      <c r="J9" s="40">
        <v>13</v>
      </c>
      <c r="K9" s="41">
        <v>13</v>
      </c>
      <c r="L9" s="40">
        <v>16</v>
      </c>
      <c r="M9" s="41">
        <v>22</v>
      </c>
      <c r="N9" s="40">
        <v>24</v>
      </c>
      <c r="O9" s="41">
        <v>27</v>
      </c>
      <c r="P9" s="40">
        <v>30</v>
      </c>
      <c r="Q9" s="41">
        <v>28</v>
      </c>
      <c r="R9" s="40">
        <v>20</v>
      </c>
      <c r="S9" s="41">
        <v>10</v>
      </c>
      <c r="T9" s="40">
        <v>19</v>
      </c>
      <c r="U9" s="41">
        <v>12</v>
      </c>
      <c r="V9" s="40">
        <v>9</v>
      </c>
      <c r="W9" s="41">
        <v>3</v>
      </c>
      <c r="X9" s="40">
        <v>0</v>
      </c>
      <c r="Y9" s="53">
        <v>290</v>
      </c>
      <c r="Z9" s="40">
        <v>4</v>
      </c>
      <c r="AA9" s="41">
        <v>4</v>
      </c>
      <c r="AB9" s="40">
        <v>4</v>
      </c>
      <c r="AC9" s="41">
        <v>2</v>
      </c>
      <c r="AD9" s="40">
        <v>4</v>
      </c>
    </row>
    <row r="10" spans="1:30" x14ac:dyDescent="0.25">
      <c r="A10" s="12" t="s">
        <v>71</v>
      </c>
      <c r="B10" s="13" t="s">
        <v>82</v>
      </c>
      <c r="C10" s="12" t="s">
        <v>83</v>
      </c>
      <c r="D10" s="40">
        <v>17</v>
      </c>
      <c r="E10" s="41">
        <v>20</v>
      </c>
      <c r="F10" s="40">
        <v>44</v>
      </c>
      <c r="G10" s="41">
        <v>55</v>
      </c>
      <c r="H10" s="40">
        <v>42</v>
      </c>
      <c r="I10" s="41">
        <v>63</v>
      </c>
      <c r="J10" s="40">
        <v>51</v>
      </c>
      <c r="K10" s="41">
        <v>46</v>
      </c>
      <c r="L10" s="40">
        <v>56</v>
      </c>
      <c r="M10" s="41">
        <v>73</v>
      </c>
      <c r="N10" s="40">
        <v>90</v>
      </c>
      <c r="O10" s="41">
        <v>93</v>
      </c>
      <c r="P10" s="40">
        <v>87</v>
      </c>
      <c r="Q10" s="41">
        <v>84</v>
      </c>
      <c r="R10" s="40">
        <v>64</v>
      </c>
      <c r="S10" s="41">
        <v>49</v>
      </c>
      <c r="T10" s="40">
        <v>62</v>
      </c>
      <c r="U10" s="41">
        <v>48</v>
      </c>
      <c r="V10" s="40">
        <v>19</v>
      </c>
      <c r="W10" s="41">
        <v>5</v>
      </c>
      <c r="X10" s="40">
        <v>2</v>
      </c>
      <c r="Y10" s="53">
        <v>1070</v>
      </c>
      <c r="Z10" s="40">
        <v>8</v>
      </c>
      <c r="AA10" s="41">
        <v>14</v>
      </c>
      <c r="AB10" s="40">
        <v>32</v>
      </c>
      <c r="AC10" s="41">
        <v>27</v>
      </c>
      <c r="AD10" s="40">
        <v>33</v>
      </c>
    </row>
    <row r="11" spans="1:30" x14ac:dyDescent="0.25">
      <c r="A11" s="12" t="s">
        <v>71</v>
      </c>
      <c r="B11" s="13" t="s">
        <v>84</v>
      </c>
      <c r="C11" s="12" t="s">
        <v>85</v>
      </c>
      <c r="D11" s="40">
        <v>17</v>
      </c>
      <c r="E11" s="41">
        <v>20</v>
      </c>
      <c r="F11" s="40">
        <v>29</v>
      </c>
      <c r="G11" s="41">
        <v>39</v>
      </c>
      <c r="H11" s="40">
        <v>48</v>
      </c>
      <c r="I11" s="41">
        <v>36</v>
      </c>
      <c r="J11" s="40">
        <v>28</v>
      </c>
      <c r="K11" s="41">
        <v>38</v>
      </c>
      <c r="L11" s="40">
        <v>35</v>
      </c>
      <c r="M11" s="41">
        <v>47</v>
      </c>
      <c r="N11" s="40">
        <v>57</v>
      </c>
      <c r="O11" s="41">
        <v>43</v>
      </c>
      <c r="P11" s="40">
        <v>45</v>
      </c>
      <c r="Q11" s="41">
        <v>33</v>
      </c>
      <c r="R11" s="40">
        <v>46</v>
      </c>
      <c r="S11" s="41">
        <v>19</v>
      </c>
      <c r="T11" s="40">
        <v>35</v>
      </c>
      <c r="U11" s="41">
        <v>16</v>
      </c>
      <c r="V11" s="40">
        <v>11</v>
      </c>
      <c r="W11" s="41">
        <v>2</v>
      </c>
      <c r="X11" s="40">
        <v>0</v>
      </c>
      <c r="Y11" s="53">
        <v>644</v>
      </c>
      <c r="Z11" s="40">
        <v>10</v>
      </c>
      <c r="AA11" s="41">
        <v>10</v>
      </c>
      <c r="AB11" s="40">
        <v>30</v>
      </c>
      <c r="AC11" s="41">
        <v>16</v>
      </c>
      <c r="AD11" s="40">
        <v>21</v>
      </c>
    </row>
    <row r="12" spans="1:30" x14ac:dyDescent="0.25">
      <c r="A12" s="12" t="s">
        <v>71</v>
      </c>
      <c r="B12" s="13" t="s">
        <v>86</v>
      </c>
      <c r="C12" s="12" t="s">
        <v>87</v>
      </c>
      <c r="D12" s="40">
        <v>254</v>
      </c>
      <c r="E12" s="41">
        <v>292</v>
      </c>
      <c r="F12" s="40">
        <v>332</v>
      </c>
      <c r="G12" s="41">
        <v>405</v>
      </c>
      <c r="H12" s="40">
        <v>430</v>
      </c>
      <c r="I12" s="41">
        <v>435</v>
      </c>
      <c r="J12" s="40">
        <v>491</v>
      </c>
      <c r="K12" s="41">
        <v>452</v>
      </c>
      <c r="L12" s="40">
        <v>471</v>
      </c>
      <c r="M12" s="41">
        <v>607</v>
      </c>
      <c r="N12" s="40">
        <v>634</v>
      </c>
      <c r="O12" s="41">
        <v>661</v>
      </c>
      <c r="P12" s="40">
        <v>561</v>
      </c>
      <c r="Q12" s="41">
        <v>517</v>
      </c>
      <c r="R12" s="40">
        <v>543</v>
      </c>
      <c r="S12" s="41">
        <v>351</v>
      </c>
      <c r="T12" s="40">
        <v>311</v>
      </c>
      <c r="U12" s="41">
        <v>230</v>
      </c>
      <c r="V12" s="40">
        <v>87</v>
      </c>
      <c r="W12" s="41">
        <v>24</v>
      </c>
      <c r="X12" s="40">
        <v>1</v>
      </c>
      <c r="Y12" s="53">
        <v>8089</v>
      </c>
      <c r="Z12" s="40">
        <v>156</v>
      </c>
      <c r="AA12" s="41">
        <v>135</v>
      </c>
      <c r="AB12" s="40">
        <v>377</v>
      </c>
      <c r="AC12" s="41">
        <v>210</v>
      </c>
      <c r="AD12" s="40">
        <v>217</v>
      </c>
    </row>
    <row r="13" spans="1:30" x14ac:dyDescent="0.25">
      <c r="A13" s="12" t="s">
        <v>71</v>
      </c>
      <c r="B13" s="13" t="s">
        <v>88</v>
      </c>
      <c r="C13" s="12" t="s">
        <v>89</v>
      </c>
      <c r="D13" s="40">
        <v>23</v>
      </c>
      <c r="E13" s="41">
        <v>46</v>
      </c>
      <c r="F13" s="40">
        <v>53</v>
      </c>
      <c r="G13" s="41">
        <v>73</v>
      </c>
      <c r="H13" s="40">
        <v>62</v>
      </c>
      <c r="I13" s="41">
        <v>54</v>
      </c>
      <c r="J13" s="40">
        <v>48</v>
      </c>
      <c r="K13" s="41">
        <v>49</v>
      </c>
      <c r="L13" s="40">
        <v>52</v>
      </c>
      <c r="M13" s="41">
        <v>77</v>
      </c>
      <c r="N13" s="40">
        <v>84</v>
      </c>
      <c r="O13" s="41">
        <v>90</v>
      </c>
      <c r="P13" s="40">
        <v>56</v>
      </c>
      <c r="Q13" s="41">
        <v>59</v>
      </c>
      <c r="R13" s="40">
        <v>46</v>
      </c>
      <c r="S13" s="41">
        <v>34</v>
      </c>
      <c r="T13" s="40">
        <v>43</v>
      </c>
      <c r="U13" s="41">
        <v>30</v>
      </c>
      <c r="V13" s="40">
        <v>13</v>
      </c>
      <c r="W13" s="41">
        <v>2</v>
      </c>
      <c r="X13" s="40">
        <v>0</v>
      </c>
      <c r="Y13" s="53">
        <v>994</v>
      </c>
      <c r="Z13" s="40">
        <v>13</v>
      </c>
      <c r="AA13" s="41">
        <v>19</v>
      </c>
      <c r="AB13" s="40">
        <v>53</v>
      </c>
      <c r="AC13" s="41">
        <v>37</v>
      </c>
      <c r="AD13" s="40">
        <v>43</v>
      </c>
    </row>
    <row r="14" spans="1:30" x14ac:dyDescent="0.25">
      <c r="A14" s="12" t="s">
        <v>71</v>
      </c>
      <c r="B14" s="13" t="s">
        <v>90</v>
      </c>
      <c r="C14" s="12" t="s">
        <v>91</v>
      </c>
      <c r="D14" s="40">
        <v>23</v>
      </c>
      <c r="E14" s="41">
        <v>34</v>
      </c>
      <c r="F14" s="40">
        <v>30</v>
      </c>
      <c r="G14" s="41">
        <v>39</v>
      </c>
      <c r="H14" s="40">
        <v>43</v>
      </c>
      <c r="I14" s="41">
        <v>52</v>
      </c>
      <c r="J14" s="40">
        <v>50</v>
      </c>
      <c r="K14" s="41">
        <v>36</v>
      </c>
      <c r="L14" s="40">
        <v>50</v>
      </c>
      <c r="M14" s="41">
        <v>56</v>
      </c>
      <c r="N14" s="40">
        <v>64</v>
      </c>
      <c r="O14" s="41">
        <v>78</v>
      </c>
      <c r="P14" s="40">
        <v>80</v>
      </c>
      <c r="Q14" s="41">
        <v>56</v>
      </c>
      <c r="R14" s="40">
        <v>48</v>
      </c>
      <c r="S14" s="41">
        <v>32</v>
      </c>
      <c r="T14" s="40">
        <v>45</v>
      </c>
      <c r="U14" s="41">
        <v>32</v>
      </c>
      <c r="V14" s="40">
        <v>14</v>
      </c>
      <c r="W14" s="41">
        <v>6</v>
      </c>
      <c r="X14" s="40">
        <v>2</v>
      </c>
      <c r="Y14" s="53">
        <v>870</v>
      </c>
      <c r="Z14" s="40">
        <v>12</v>
      </c>
      <c r="AA14" s="41">
        <v>15</v>
      </c>
      <c r="AB14" s="40">
        <v>45</v>
      </c>
      <c r="AC14" s="41">
        <v>15</v>
      </c>
      <c r="AD14" s="40">
        <v>24</v>
      </c>
    </row>
    <row r="15" spans="1:30" x14ac:dyDescent="0.25">
      <c r="A15" s="12" t="s">
        <v>71</v>
      </c>
      <c r="B15" s="13" t="s">
        <v>92</v>
      </c>
      <c r="C15" s="12" t="s">
        <v>93</v>
      </c>
      <c r="D15" s="40">
        <v>150</v>
      </c>
      <c r="E15" s="41">
        <v>162</v>
      </c>
      <c r="F15" s="40">
        <v>223</v>
      </c>
      <c r="G15" s="41">
        <v>282</v>
      </c>
      <c r="H15" s="40">
        <v>266</v>
      </c>
      <c r="I15" s="41">
        <v>228</v>
      </c>
      <c r="J15" s="40">
        <v>286</v>
      </c>
      <c r="K15" s="41">
        <v>249</v>
      </c>
      <c r="L15" s="40">
        <v>287</v>
      </c>
      <c r="M15" s="41">
        <v>328</v>
      </c>
      <c r="N15" s="40">
        <v>326</v>
      </c>
      <c r="O15" s="41">
        <v>380</v>
      </c>
      <c r="P15" s="40">
        <v>368</v>
      </c>
      <c r="Q15" s="41">
        <v>328</v>
      </c>
      <c r="R15" s="40">
        <v>304</v>
      </c>
      <c r="S15" s="41">
        <v>210</v>
      </c>
      <c r="T15" s="40">
        <v>183</v>
      </c>
      <c r="U15" s="41">
        <v>139</v>
      </c>
      <c r="V15" s="40">
        <v>76</v>
      </c>
      <c r="W15" s="41">
        <v>11</v>
      </c>
      <c r="X15" s="40">
        <v>2</v>
      </c>
      <c r="Y15" s="53">
        <v>4788</v>
      </c>
      <c r="Z15" s="40">
        <v>95</v>
      </c>
      <c r="AA15" s="41">
        <v>80</v>
      </c>
      <c r="AB15" s="40">
        <v>219</v>
      </c>
      <c r="AC15" s="41">
        <v>141</v>
      </c>
      <c r="AD15" s="40">
        <v>166</v>
      </c>
    </row>
    <row r="16" spans="1:30" x14ac:dyDescent="0.25">
      <c r="A16" s="12" t="s">
        <v>71</v>
      </c>
      <c r="B16" s="13" t="s">
        <v>94</v>
      </c>
      <c r="C16" s="12" t="s">
        <v>95</v>
      </c>
      <c r="D16" s="40">
        <v>72</v>
      </c>
      <c r="E16" s="41">
        <v>70</v>
      </c>
      <c r="F16" s="40">
        <v>75</v>
      </c>
      <c r="G16" s="41">
        <v>110</v>
      </c>
      <c r="H16" s="40">
        <v>123</v>
      </c>
      <c r="I16" s="41">
        <v>110</v>
      </c>
      <c r="J16" s="40">
        <v>104</v>
      </c>
      <c r="K16" s="41">
        <v>124</v>
      </c>
      <c r="L16" s="40">
        <v>149</v>
      </c>
      <c r="M16" s="41">
        <v>154</v>
      </c>
      <c r="N16" s="40">
        <v>160</v>
      </c>
      <c r="O16" s="41">
        <v>143</v>
      </c>
      <c r="P16" s="40">
        <v>148</v>
      </c>
      <c r="Q16" s="41">
        <v>157</v>
      </c>
      <c r="R16" s="40">
        <v>125</v>
      </c>
      <c r="S16" s="41">
        <v>92</v>
      </c>
      <c r="T16" s="40">
        <v>70</v>
      </c>
      <c r="U16" s="41">
        <v>52</v>
      </c>
      <c r="V16" s="40">
        <v>21</v>
      </c>
      <c r="W16" s="41">
        <v>4</v>
      </c>
      <c r="X16" s="40">
        <v>0</v>
      </c>
      <c r="Y16" s="53">
        <v>2063</v>
      </c>
      <c r="Z16" s="40">
        <v>48</v>
      </c>
      <c r="AA16" s="41">
        <v>42</v>
      </c>
      <c r="AB16" s="40">
        <v>81</v>
      </c>
      <c r="AC16" s="41">
        <v>46</v>
      </c>
      <c r="AD16" s="40">
        <v>66</v>
      </c>
    </row>
    <row r="17" spans="1:30" x14ac:dyDescent="0.25">
      <c r="A17" s="12" t="s">
        <v>71</v>
      </c>
      <c r="B17" s="13" t="s">
        <v>96</v>
      </c>
      <c r="C17" s="12" t="s">
        <v>97</v>
      </c>
      <c r="D17" s="40">
        <v>126</v>
      </c>
      <c r="E17" s="41">
        <v>130</v>
      </c>
      <c r="F17" s="40">
        <v>169</v>
      </c>
      <c r="G17" s="41">
        <v>243</v>
      </c>
      <c r="H17" s="40">
        <v>272</v>
      </c>
      <c r="I17" s="41">
        <v>273</v>
      </c>
      <c r="J17" s="40">
        <v>227</v>
      </c>
      <c r="K17" s="41">
        <v>224</v>
      </c>
      <c r="L17" s="40">
        <v>256</v>
      </c>
      <c r="M17" s="41">
        <v>297</v>
      </c>
      <c r="N17" s="40">
        <v>330</v>
      </c>
      <c r="O17" s="41">
        <v>346</v>
      </c>
      <c r="P17" s="40">
        <v>294</v>
      </c>
      <c r="Q17" s="41">
        <v>287</v>
      </c>
      <c r="R17" s="40">
        <v>276</v>
      </c>
      <c r="S17" s="41">
        <v>213</v>
      </c>
      <c r="T17" s="40">
        <v>224</v>
      </c>
      <c r="U17" s="41">
        <v>190</v>
      </c>
      <c r="V17" s="40">
        <v>50</v>
      </c>
      <c r="W17" s="41">
        <v>13</v>
      </c>
      <c r="X17" s="40">
        <v>1</v>
      </c>
      <c r="Y17" s="53">
        <v>4441</v>
      </c>
      <c r="Z17" s="40">
        <v>78</v>
      </c>
      <c r="AA17" s="41">
        <v>75</v>
      </c>
      <c r="AB17" s="40">
        <v>174</v>
      </c>
      <c r="AC17" s="41">
        <v>98</v>
      </c>
      <c r="AD17" s="40">
        <v>131</v>
      </c>
    </row>
    <row r="18" spans="1:30" x14ac:dyDescent="0.25">
      <c r="A18" s="12" t="s">
        <v>71</v>
      </c>
      <c r="B18" s="13" t="s">
        <v>98</v>
      </c>
      <c r="C18" s="12" t="s">
        <v>71</v>
      </c>
      <c r="D18" s="40">
        <v>2104</v>
      </c>
      <c r="E18" s="41">
        <v>2515</v>
      </c>
      <c r="F18" s="40">
        <v>2854</v>
      </c>
      <c r="G18" s="41">
        <v>3082</v>
      </c>
      <c r="H18" s="40">
        <v>3176</v>
      </c>
      <c r="I18" s="41">
        <v>3074</v>
      </c>
      <c r="J18" s="40">
        <v>3411</v>
      </c>
      <c r="K18" s="41">
        <v>3512</v>
      </c>
      <c r="L18" s="40">
        <v>4163</v>
      </c>
      <c r="M18" s="41">
        <v>4805</v>
      </c>
      <c r="N18" s="40">
        <v>4672</v>
      </c>
      <c r="O18" s="41">
        <v>4554</v>
      </c>
      <c r="P18" s="40">
        <v>4028</v>
      </c>
      <c r="Q18" s="41">
        <v>3581</v>
      </c>
      <c r="R18" s="40">
        <v>3506</v>
      </c>
      <c r="S18" s="41">
        <v>2439</v>
      </c>
      <c r="T18" s="40">
        <v>2106</v>
      </c>
      <c r="U18" s="41">
        <v>1371</v>
      </c>
      <c r="V18" s="40">
        <v>623</v>
      </c>
      <c r="W18" s="41">
        <v>155</v>
      </c>
      <c r="X18" s="40">
        <v>17</v>
      </c>
      <c r="Y18" s="53">
        <v>59748</v>
      </c>
      <c r="Z18" s="40">
        <v>1246</v>
      </c>
      <c r="AA18" s="41">
        <v>1369</v>
      </c>
      <c r="AB18" s="40">
        <v>3115</v>
      </c>
      <c r="AC18" s="41">
        <v>1743</v>
      </c>
      <c r="AD18" s="40">
        <v>1847</v>
      </c>
    </row>
    <row r="19" spans="1:30" x14ac:dyDescent="0.25">
      <c r="A19" s="12" t="s">
        <v>71</v>
      </c>
      <c r="B19" s="13" t="s">
        <v>99</v>
      </c>
      <c r="C19" s="12" t="s">
        <v>100</v>
      </c>
      <c r="D19" s="40">
        <v>77</v>
      </c>
      <c r="E19" s="41">
        <v>80</v>
      </c>
      <c r="F19" s="40">
        <v>100</v>
      </c>
      <c r="G19" s="41">
        <v>112</v>
      </c>
      <c r="H19" s="40">
        <v>123</v>
      </c>
      <c r="I19" s="41">
        <v>146</v>
      </c>
      <c r="J19" s="40">
        <v>147</v>
      </c>
      <c r="K19" s="41">
        <v>129</v>
      </c>
      <c r="L19" s="40">
        <v>151</v>
      </c>
      <c r="M19" s="41">
        <v>186</v>
      </c>
      <c r="N19" s="40">
        <v>165</v>
      </c>
      <c r="O19" s="41">
        <v>161</v>
      </c>
      <c r="P19" s="40">
        <v>178</v>
      </c>
      <c r="Q19" s="41">
        <v>167</v>
      </c>
      <c r="R19" s="40">
        <v>169</v>
      </c>
      <c r="S19" s="41">
        <v>99</v>
      </c>
      <c r="T19" s="40">
        <v>71</v>
      </c>
      <c r="U19" s="41">
        <v>54</v>
      </c>
      <c r="V19" s="40">
        <v>30</v>
      </c>
      <c r="W19" s="41">
        <v>5</v>
      </c>
      <c r="X19" s="40">
        <v>0</v>
      </c>
      <c r="Y19" s="53">
        <v>2350</v>
      </c>
      <c r="Z19" s="40">
        <v>43</v>
      </c>
      <c r="AA19" s="41">
        <v>56</v>
      </c>
      <c r="AB19" s="40">
        <v>99</v>
      </c>
      <c r="AC19" s="41">
        <v>59</v>
      </c>
      <c r="AD19" s="40">
        <v>71</v>
      </c>
    </row>
    <row r="20" spans="1:30" x14ac:dyDescent="0.25">
      <c r="A20" s="12" t="s">
        <v>71</v>
      </c>
      <c r="B20" s="13" t="s">
        <v>101</v>
      </c>
      <c r="C20" s="12" t="s">
        <v>102</v>
      </c>
      <c r="D20" s="40">
        <v>255</v>
      </c>
      <c r="E20" s="41">
        <v>281</v>
      </c>
      <c r="F20" s="40">
        <v>260</v>
      </c>
      <c r="G20" s="41">
        <v>318</v>
      </c>
      <c r="H20" s="40">
        <v>362</v>
      </c>
      <c r="I20" s="41">
        <v>372</v>
      </c>
      <c r="J20" s="40">
        <v>402</v>
      </c>
      <c r="K20" s="41">
        <v>370</v>
      </c>
      <c r="L20" s="40">
        <v>410</v>
      </c>
      <c r="M20" s="41">
        <v>463</v>
      </c>
      <c r="N20" s="40">
        <v>498</v>
      </c>
      <c r="O20" s="41">
        <v>597</v>
      </c>
      <c r="P20" s="40">
        <v>527</v>
      </c>
      <c r="Q20" s="41">
        <v>454</v>
      </c>
      <c r="R20" s="40">
        <v>392</v>
      </c>
      <c r="S20" s="41">
        <v>288</v>
      </c>
      <c r="T20" s="40">
        <v>277</v>
      </c>
      <c r="U20" s="41">
        <v>181</v>
      </c>
      <c r="V20" s="40">
        <v>73</v>
      </c>
      <c r="W20" s="41">
        <v>15</v>
      </c>
      <c r="X20" s="40">
        <v>1</v>
      </c>
      <c r="Y20" s="53">
        <v>6796</v>
      </c>
      <c r="Z20" s="40">
        <v>148</v>
      </c>
      <c r="AA20" s="41">
        <v>157</v>
      </c>
      <c r="AB20" s="40">
        <v>335</v>
      </c>
      <c r="AC20" s="41">
        <v>156</v>
      </c>
      <c r="AD20" s="40">
        <v>202</v>
      </c>
    </row>
    <row r="21" spans="1:30" x14ac:dyDescent="0.25">
      <c r="A21" s="12" t="s">
        <v>71</v>
      </c>
      <c r="B21" s="13" t="s">
        <v>103</v>
      </c>
      <c r="C21" s="12" t="s">
        <v>104</v>
      </c>
      <c r="D21" s="40">
        <v>362</v>
      </c>
      <c r="E21" s="41">
        <v>412</v>
      </c>
      <c r="F21" s="40">
        <v>428</v>
      </c>
      <c r="G21" s="41">
        <v>481</v>
      </c>
      <c r="H21" s="40">
        <v>561</v>
      </c>
      <c r="I21" s="41">
        <v>547</v>
      </c>
      <c r="J21" s="40">
        <v>522</v>
      </c>
      <c r="K21" s="41">
        <v>466</v>
      </c>
      <c r="L21" s="40">
        <v>598</v>
      </c>
      <c r="M21" s="41">
        <v>669</v>
      </c>
      <c r="N21" s="40">
        <v>697</v>
      </c>
      <c r="O21" s="41">
        <v>694</v>
      </c>
      <c r="P21" s="40">
        <v>657</v>
      </c>
      <c r="Q21" s="41">
        <v>551</v>
      </c>
      <c r="R21" s="40">
        <v>508</v>
      </c>
      <c r="S21" s="41">
        <v>372</v>
      </c>
      <c r="T21" s="40">
        <v>320</v>
      </c>
      <c r="U21" s="41">
        <v>272</v>
      </c>
      <c r="V21" s="40">
        <v>102</v>
      </c>
      <c r="W21" s="41">
        <v>25</v>
      </c>
      <c r="X21" s="40">
        <v>3</v>
      </c>
      <c r="Y21" s="53">
        <v>9247</v>
      </c>
      <c r="Z21" s="40">
        <v>226</v>
      </c>
      <c r="AA21" s="41">
        <v>224</v>
      </c>
      <c r="AB21" s="40">
        <v>488</v>
      </c>
      <c r="AC21" s="41">
        <v>264</v>
      </c>
      <c r="AD21" s="40">
        <v>268</v>
      </c>
    </row>
    <row r="22" spans="1:30" x14ac:dyDescent="0.25">
      <c r="A22" s="12" t="s">
        <v>71</v>
      </c>
      <c r="B22" s="13" t="s">
        <v>105</v>
      </c>
      <c r="C22" s="12" t="s">
        <v>106</v>
      </c>
      <c r="D22" s="40">
        <v>275</v>
      </c>
      <c r="E22" s="41">
        <v>286</v>
      </c>
      <c r="F22" s="40">
        <v>304</v>
      </c>
      <c r="G22" s="41">
        <v>343</v>
      </c>
      <c r="H22" s="40">
        <v>402</v>
      </c>
      <c r="I22" s="41">
        <v>407</v>
      </c>
      <c r="J22" s="40">
        <v>405</v>
      </c>
      <c r="K22" s="41">
        <v>390</v>
      </c>
      <c r="L22" s="40">
        <v>452</v>
      </c>
      <c r="M22" s="41">
        <v>483</v>
      </c>
      <c r="N22" s="40">
        <v>494</v>
      </c>
      <c r="O22" s="41">
        <v>554</v>
      </c>
      <c r="P22" s="40">
        <v>470</v>
      </c>
      <c r="Q22" s="41">
        <v>404</v>
      </c>
      <c r="R22" s="40">
        <v>340</v>
      </c>
      <c r="S22" s="41">
        <v>257</v>
      </c>
      <c r="T22" s="40">
        <v>208</v>
      </c>
      <c r="U22" s="41">
        <v>159</v>
      </c>
      <c r="V22" s="40">
        <v>52</v>
      </c>
      <c r="W22" s="41">
        <v>19</v>
      </c>
      <c r="X22" s="40">
        <v>4</v>
      </c>
      <c r="Y22" s="53">
        <v>6708</v>
      </c>
      <c r="Z22" s="40">
        <v>162</v>
      </c>
      <c r="AA22" s="41">
        <v>174</v>
      </c>
      <c r="AB22" s="40">
        <v>342</v>
      </c>
      <c r="AC22" s="41">
        <v>187</v>
      </c>
      <c r="AD22" s="40">
        <v>199</v>
      </c>
    </row>
    <row r="23" spans="1:30" x14ac:dyDescent="0.25">
      <c r="A23" s="12" t="s">
        <v>71</v>
      </c>
      <c r="B23" s="13" t="s">
        <v>107</v>
      </c>
      <c r="C23" s="12" t="s">
        <v>108</v>
      </c>
      <c r="D23" s="40">
        <v>9</v>
      </c>
      <c r="E23" s="41">
        <v>7</v>
      </c>
      <c r="F23" s="40">
        <v>11</v>
      </c>
      <c r="G23" s="41">
        <v>7</v>
      </c>
      <c r="H23" s="40">
        <v>9</v>
      </c>
      <c r="I23" s="41">
        <v>12</v>
      </c>
      <c r="J23" s="40">
        <v>14</v>
      </c>
      <c r="K23" s="41">
        <v>19</v>
      </c>
      <c r="L23" s="40">
        <v>15</v>
      </c>
      <c r="M23" s="41">
        <v>30</v>
      </c>
      <c r="N23" s="40">
        <v>30</v>
      </c>
      <c r="O23" s="41">
        <v>25</v>
      </c>
      <c r="P23" s="40">
        <v>30</v>
      </c>
      <c r="Q23" s="41">
        <v>24</v>
      </c>
      <c r="R23" s="40">
        <v>31</v>
      </c>
      <c r="S23" s="41">
        <v>32</v>
      </c>
      <c r="T23" s="40">
        <v>36</v>
      </c>
      <c r="U23" s="41">
        <v>21</v>
      </c>
      <c r="V23" s="40">
        <v>4</v>
      </c>
      <c r="W23" s="41">
        <v>0</v>
      </c>
      <c r="X23" s="40">
        <v>0</v>
      </c>
      <c r="Y23" s="53">
        <v>366</v>
      </c>
      <c r="Z23" s="40">
        <v>7</v>
      </c>
      <c r="AA23" s="41">
        <v>2</v>
      </c>
      <c r="AB23" s="40">
        <v>13</v>
      </c>
      <c r="AC23" s="41">
        <v>5</v>
      </c>
      <c r="AD23" s="40">
        <v>4</v>
      </c>
    </row>
    <row r="24" spans="1:30" x14ac:dyDescent="0.25">
      <c r="A24" s="12" t="s">
        <v>71</v>
      </c>
      <c r="B24" s="13" t="s">
        <v>109</v>
      </c>
      <c r="C24" s="12" t="s">
        <v>110</v>
      </c>
      <c r="D24" s="40">
        <v>556</v>
      </c>
      <c r="E24" s="41">
        <v>638</v>
      </c>
      <c r="F24" s="40">
        <v>798</v>
      </c>
      <c r="G24" s="41">
        <v>871</v>
      </c>
      <c r="H24" s="40">
        <v>859</v>
      </c>
      <c r="I24" s="41">
        <v>940</v>
      </c>
      <c r="J24" s="40">
        <v>972</v>
      </c>
      <c r="K24" s="41">
        <v>1029</v>
      </c>
      <c r="L24" s="40">
        <v>1134</v>
      </c>
      <c r="M24" s="41">
        <v>1268</v>
      </c>
      <c r="N24" s="40">
        <v>1304</v>
      </c>
      <c r="O24" s="41">
        <v>1274</v>
      </c>
      <c r="P24" s="40">
        <v>1186</v>
      </c>
      <c r="Q24" s="41">
        <v>1058</v>
      </c>
      <c r="R24" s="40">
        <v>1029</v>
      </c>
      <c r="S24" s="41">
        <v>741</v>
      </c>
      <c r="T24" s="40">
        <v>601</v>
      </c>
      <c r="U24" s="41">
        <v>364</v>
      </c>
      <c r="V24" s="40">
        <v>171</v>
      </c>
      <c r="W24" s="41">
        <v>36</v>
      </c>
      <c r="X24" s="40">
        <v>7</v>
      </c>
      <c r="Y24" s="53">
        <v>16836</v>
      </c>
      <c r="Z24" s="40">
        <v>305</v>
      </c>
      <c r="AA24" s="41">
        <v>373</v>
      </c>
      <c r="AB24" s="40">
        <v>836</v>
      </c>
      <c r="AC24" s="41">
        <v>478</v>
      </c>
      <c r="AD24" s="40">
        <v>480</v>
      </c>
    </row>
    <row r="25" spans="1:30" x14ac:dyDescent="0.25">
      <c r="A25" s="12" t="s">
        <v>71</v>
      </c>
      <c r="B25" s="13" t="s">
        <v>111</v>
      </c>
      <c r="C25" s="12" t="s">
        <v>112</v>
      </c>
      <c r="D25" s="40">
        <v>769</v>
      </c>
      <c r="E25" s="41">
        <v>832</v>
      </c>
      <c r="F25" s="40">
        <v>839</v>
      </c>
      <c r="G25" s="41">
        <v>891</v>
      </c>
      <c r="H25" s="40">
        <v>955</v>
      </c>
      <c r="I25" s="41">
        <v>1032</v>
      </c>
      <c r="J25" s="40">
        <v>1146</v>
      </c>
      <c r="K25" s="41">
        <v>1204</v>
      </c>
      <c r="L25" s="40">
        <v>1253</v>
      </c>
      <c r="M25" s="41">
        <v>1390</v>
      </c>
      <c r="N25" s="40">
        <v>1372</v>
      </c>
      <c r="O25" s="41">
        <v>1376</v>
      </c>
      <c r="P25" s="40">
        <v>1251</v>
      </c>
      <c r="Q25" s="41">
        <v>988</v>
      </c>
      <c r="R25" s="40">
        <v>921</v>
      </c>
      <c r="S25" s="41">
        <v>575</v>
      </c>
      <c r="T25" s="40">
        <v>498</v>
      </c>
      <c r="U25" s="41">
        <v>266</v>
      </c>
      <c r="V25" s="40">
        <v>106</v>
      </c>
      <c r="W25" s="41">
        <v>18</v>
      </c>
      <c r="X25" s="40">
        <v>3</v>
      </c>
      <c r="Y25" s="53">
        <v>17685</v>
      </c>
      <c r="Z25" s="40">
        <v>430</v>
      </c>
      <c r="AA25" s="41">
        <v>507</v>
      </c>
      <c r="AB25" s="40">
        <v>991</v>
      </c>
      <c r="AC25" s="41">
        <v>512</v>
      </c>
      <c r="AD25" s="40">
        <v>496</v>
      </c>
    </row>
    <row r="26" spans="1:30" x14ac:dyDescent="0.25">
      <c r="A26" s="12" t="s">
        <v>71</v>
      </c>
      <c r="B26" s="13" t="s">
        <v>113</v>
      </c>
      <c r="C26" s="12" t="s">
        <v>114</v>
      </c>
      <c r="D26" s="40">
        <v>129</v>
      </c>
      <c r="E26" s="41">
        <v>140</v>
      </c>
      <c r="F26" s="40">
        <v>142</v>
      </c>
      <c r="G26" s="41">
        <v>191</v>
      </c>
      <c r="H26" s="40">
        <v>224</v>
      </c>
      <c r="I26" s="41">
        <v>191</v>
      </c>
      <c r="J26" s="40">
        <v>219</v>
      </c>
      <c r="K26" s="41">
        <v>214</v>
      </c>
      <c r="L26" s="40">
        <v>231</v>
      </c>
      <c r="M26" s="41">
        <v>245</v>
      </c>
      <c r="N26" s="40">
        <v>304</v>
      </c>
      <c r="O26" s="41">
        <v>302</v>
      </c>
      <c r="P26" s="40">
        <v>285</v>
      </c>
      <c r="Q26" s="41">
        <v>291</v>
      </c>
      <c r="R26" s="40">
        <v>289</v>
      </c>
      <c r="S26" s="41">
        <v>131</v>
      </c>
      <c r="T26" s="40">
        <v>132</v>
      </c>
      <c r="U26" s="41">
        <v>113</v>
      </c>
      <c r="V26" s="40">
        <v>46</v>
      </c>
      <c r="W26" s="41">
        <v>11</v>
      </c>
      <c r="X26" s="40">
        <v>2</v>
      </c>
      <c r="Y26" s="53">
        <v>3832</v>
      </c>
      <c r="Z26" s="40">
        <v>72</v>
      </c>
      <c r="AA26" s="41">
        <v>83</v>
      </c>
      <c r="AB26" s="40">
        <v>166</v>
      </c>
      <c r="AC26" s="41">
        <v>90</v>
      </c>
      <c r="AD26" s="40">
        <v>111</v>
      </c>
    </row>
    <row r="27" spans="1:30" x14ac:dyDescent="0.25">
      <c r="A27" s="12" t="s">
        <v>71</v>
      </c>
      <c r="B27" s="13" t="s">
        <v>115</v>
      </c>
      <c r="C27" s="12" t="s">
        <v>116</v>
      </c>
      <c r="D27" s="40">
        <v>75</v>
      </c>
      <c r="E27" s="41">
        <v>91</v>
      </c>
      <c r="F27" s="40">
        <v>84</v>
      </c>
      <c r="G27" s="41">
        <v>94</v>
      </c>
      <c r="H27" s="40">
        <v>118</v>
      </c>
      <c r="I27" s="41">
        <v>147</v>
      </c>
      <c r="J27" s="40">
        <v>152</v>
      </c>
      <c r="K27" s="41">
        <v>137</v>
      </c>
      <c r="L27" s="40">
        <v>156</v>
      </c>
      <c r="M27" s="41">
        <v>166</v>
      </c>
      <c r="N27" s="40">
        <v>169</v>
      </c>
      <c r="O27" s="41">
        <v>204</v>
      </c>
      <c r="P27" s="40">
        <v>214</v>
      </c>
      <c r="Q27" s="41">
        <v>158</v>
      </c>
      <c r="R27" s="40">
        <v>140</v>
      </c>
      <c r="S27" s="41">
        <v>96</v>
      </c>
      <c r="T27" s="40">
        <v>106</v>
      </c>
      <c r="U27" s="41">
        <v>89</v>
      </c>
      <c r="V27" s="40">
        <v>43</v>
      </c>
      <c r="W27" s="41">
        <v>8</v>
      </c>
      <c r="X27" s="40">
        <v>1</v>
      </c>
      <c r="Y27" s="53">
        <v>2448</v>
      </c>
      <c r="Z27" s="40">
        <v>48</v>
      </c>
      <c r="AA27" s="41">
        <v>47</v>
      </c>
      <c r="AB27" s="40">
        <v>105</v>
      </c>
      <c r="AC27" s="41">
        <v>50</v>
      </c>
      <c r="AD27" s="40">
        <v>47</v>
      </c>
    </row>
    <row r="28" spans="1:30" x14ac:dyDescent="0.25">
      <c r="A28" s="12" t="s">
        <v>71</v>
      </c>
      <c r="B28" s="13" t="s">
        <v>117</v>
      </c>
      <c r="C28" s="12" t="s">
        <v>118</v>
      </c>
      <c r="D28" s="40">
        <v>75</v>
      </c>
      <c r="E28" s="41">
        <v>84</v>
      </c>
      <c r="F28" s="40">
        <v>107</v>
      </c>
      <c r="G28" s="41">
        <v>135</v>
      </c>
      <c r="H28" s="40">
        <v>149</v>
      </c>
      <c r="I28" s="41">
        <v>138</v>
      </c>
      <c r="J28" s="40">
        <v>147</v>
      </c>
      <c r="K28" s="41">
        <v>149</v>
      </c>
      <c r="L28" s="40">
        <v>158</v>
      </c>
      <c r="M28" s="41">
        <v>182</v>
      </c>
      <c r="N28" s="40">
        <v>208</v>
      </c>
      <c r="O28" s="41">
        <v>184</v>
      </c>
      <c r="P28" s="40">
        <v>181</v>
      </c>
      <c r="Q28" s="41">
        <v>190</v>
      </c>
      <c r="R28" s="40">
        <v>173</v>
      </c>
      <c r="S28" s="41">
        <v>115</v>
      </c>
      <c r="T28" s="40">
        <v>102</v>
      </c>
      <c r="U28" s="41">
        <v>57</v>
      </c>
      <c r="V28" s="40">
        <v>32</v>
      </c>
      <c r="W28" s="41">
        <v>8</v>
      </c>
      <c r="X28" s="40">
        <v>1</v>
      </c>
      <c r="Y28" s="53">
        <v>2575</v>
      </c>
      <c r="Z28" s="40">
        <v>40</v>
      </c>
      <c r="AA28" s="41">
        <v>50</v>
      </c>
      <c r="AB28" s="40">
        <v>112</v>
      </c>
      <c r="AC28" s="41">
        <v>64</v>
      </c>
      <c r="AD28" s="40">
        <v>79</v>
      </c>
    </row>
    <row r="29" spans="1:30" x14ac:dyDescent="0.25">
      <c r="A29" s="12" t="s">
        <v>71</v>
      </c>
      <c r="B29" s="13" t="s">
        <v>119</v>
      </c>
      <c r="C29" s="12" t="s">
        <v>120</v>
      </c>
      <c r="D29" s="40">
        <v>26</v>
      </c>
      <c r="E29" s="41">
        <v>30</v>
      </c>
      <c r="F29" s="40">
        <v>37</v>
      </c>
      <c r="G29" s="41">
        <v>43</v>
      </c>
      <c r="H29" s="40">
        <v>33</v>
      </c>
      <c r="I29" s="41">
        <v>51</v>
      </c>
      <c r="J29" s="40">
        <v>58</v>
      </c>
      <c r="K29" s="41">
        <v>44</v>
      </c>
      <c r="L29" s="40">
        <v>65</v>
      </c>
      <c r="M29" s="41">
        <v>53</v>
      </c>
      <c r="N29" s="40">
        <v>89</v>
      </c>
      <c r="O29" s="41">
        <v>79</v>
      </c>
      <c r="P29" s="40">
        <v>86</v>
      </c>
      <c r="Q29" s="41">
        <v>95</v>
      </c>
      <c r="R29" s="40">
        <v>72</v>
      </c>
      <c r="S29" s="41">
        <v>66</v>
      </c>
      <c r="T29" s="40">
        <v>72</v>
      </c>
      <c r="U29" s="41">
        <v>39</v>
      </c>
      <c r="V29" s="40">
        <v>30</v>
      </c>
      <c r="W29" s="41">
        <v>9</v>
      </c>
      <c r="X29" s="40">
        <v>1</v>
      </c>
      <c r="Y29" s="53">
        <v>1078</v>
      </c>
      <c r="Z29" s="40">
        <v>12</v>
      </c>
      <c r="AA29" s="41">
        <v>21</v>
      </c>
      <c r="AB29" s="40">
        <v>33</v>
      </c>
      <c r="AC29" s="41">
        <v>27</v>
      </c>
      <c r="AD29" s="40">
        <v>24</v>
      </c>
    </row>
    <row r="30" spans="1:30" x14ac:dyDescent="0.25">
      <c r="A30" s="12" t="s">
        <v>71</v>
      </c>
      <c r="B30" s="13" t="s">
        <v>121</v>
      </c>
      <c r="C30" s="12" t="s">
        <v>122</v>
      </c>
      <c r="D30" s="40">
        <v>34</v>
      </c>
      <c r="E30" s="41">
        <v>35</v>
      </c>
      <c r="F30" s="40">
        <v>39</v>
      </c>
      <c r="G30" s="41">
        <v>42</v>
      </c>
      <c r="H30" s="40">
        <v>73</v>
      </c>
      <c r="I30" s="41">
        <v>68</v>
      </c>
      <c r="J30" s="40">
        <v>73</v>
      </c>
      <c r="K30" s="41">
        <v>76</v>
      </c>
      <c r="L30" s="40">
        <v>56</v>
      </c>
      <c r="M30" s="41">
        <v>94</v>
      </c>
      <c r="N30" s="40">
        <v>97</v>
      </c>
      <c r="O30" s="41">
        <v>112</v>
      </c>
      <c r="P30" s="40">
        <v>108</v>
      </c>
      <c r="Q30" s="41">
        <v>101</v>
      </c>
      <c r="R30" s="40">
        <v>93</v>
      </c>
      <c r="S30" s="41">
        <v>60</v>
      </c>
      <c r="T30" s="40">
        <v>63</v>
      </c>
      <c r="U30" s="41">
        <v>40</v>
      </c>
      <c r="V30" s="40">
        <v>18</v>
      </c>
      <c r="W30" s="41">
        <v>5</v>
      </c>
      <c r="X30" s="40">
        <v>0</v>
      </c>
      <c r="Y30" s="53">
        <v>1287</v>
      </c>
      <c r="Z30" s="40">
        <v>19</v>
      </c>
      <c r="AA30" s="41">
        <v>23</v>
      </c>
      <c r="AB30" s="40">
        <v>42</v>
      </c>
      <c r="AC30" s="41">
        <v>24</v>
      </c>
      <c r="AD30" s="40">
        <v>22</v>
      </c>
    </row>
    <row r="31" spans="1:30" x14ac:dyDescent="0.25">
      <c r="A31" s="12" t="s">
        <v>71</v>
      </c>
      <c r="B31" s="13" t="s">
        <v>123</v>
      </c>
      <c r="C31" s="12" t="s">
        <v>124</v>
      </c>
      <c r="D31" s="40">
        <v>351</v>
      </c>
      <c r="E31" s="41">
        <v>383</v>
      </c>
      <c r="F31" s="40">
        <v>326</v>
      </c>
      <c r="G31" s="41">
        <v>396</v>
      </c>
      <c r="H31" s="40">
        <v>432</v>
      </c>
      <c r="I31" s="41">
        <v>455</v>
      </c>
      <c r="J31" s="40">
        <v>496</v>
      </c>
      <c r="K31" s="41">
        <v>525</v>
      </c>
      <c r="L31" s="40">
        <v>552</v>
      </c>
      <c r="M31" s="41">
        <v>544</v>
      </c>
      <c r="N31" s="40">
        <v>539</v>
      </c>
      <c r="O31" s="41">
        <v>563</v>
      </c>
      <c r="P31" s="40">
        <v>488</v>
      </c>
      <c r="Q31" s="41">
        <v>502</v>
      </c>
      <c r="R31" s="40">
        <v>358</v>
      </c>
      <c r="S31" s="41">
        <v>250</v>
      </c>
      <c r="T31" s="40">
        <v>193</v>
      </c>
      <c r="U31" s="41">
        <v>128</v>
      </c>
      <c r="V31" s="40">
        <v>40</v>
      </c>
      <c r="W31" s="41">
        <v>4</v>
      </c>
      <c r="X31" s="40">
        <v>0</v>
      </c>
      <c r="Y31" s="53">
        <v>7525</v>
      </c>
      <c r="Z31" s="40">
        <v>194</v>
      </c>
      <c r="AA31" s="41">
        <v>235</v>
      </c>
      <c r="AB31" s="40">
        <v>436</v>
      </c>
      <c r="AC31" s="41">
        <v>195</v>
      </c>
      <c r="AD31" s="40">
        <v>234</v>
      </c>
    </row>
    <row r="32" spans="1:30" x14ac:dyDescent="0.25">
      <c r="A32" s="12" t="s">
        <v>71</v>
      </c>
      <c r="B32" s="13" t="s">
        <v>125</v>
      </c>
      <c r="C32" s="12" t="s">
        <v>126</v>
      </c>
      <c r="D32" s="40">
        <v>69</v>
      </c>
      <c r="E32" s="41">
        <v>77</v>
      </c>
      <c r="F32" s="40">
        <v>99</v>
      </c>
      <c r="G32" s="41">
        <v>128</v>
      </c>
      <c r="H32" s="40">
        <v>152</v>
      </c>
      <c r="I32" s="41">
        <v>201</v>
      </c>
      <c r="J32" s="40">
        <v>204</v>
      </c>
      <c r="K32" s="41">
        <v>185</v>
      </c>
      <c r="L32" s="40">
        <v>177</v>
      </c>
      <c r="M32" s="41">
        <v>195</v>
      </c>
      <c r="N32" s="40">
        <v>274</v>
      </c>
      <c r="O32" s="41">
        <v>303</v>
      </c>
      <c r="P32" s="40">
        <v>332</v>
      </c>
      <c r="Q32" s="41">
        <v>313</v>
      </c>
      <c r="R32" s="40">
        <v>277</v>
      </c>
      <c r="S32" s="41">
        <v>204</v>
      </c>
      <c r="T32" s="40">
        <v>230</v>
      </c>
      <c r="U32" s="41">
        <v>147</v>
      </c>
      <c r="V32" s="40">
        <v>74</v>
      </c>
      <c r="W32" s="41">
        <v>22</v>
      </c>
      <c r="X32" s="40">
        <v>4</v>
      </c>
      <c r="Y32" s="53">
        <v>3667</v>
      </c>
      <c r="Z32" s="40">
        <v>37</v>
      </c>
      <c r="AA32" s="41">
        <v>45</v>
      </c>
      <c r="AB32" s="40">
        <v>98</v>
      </c>
      <c r="AC32" s="41">
        <v>65</v>
      </c>
      <c r="AD32" s="40">
        <v>68</v>
      </c>
    </row>
    <row r="33" spans="1:30" x14ac:dyDescent="0.25">
      <c r="A33" s="12" t="s">
        <v>71</v>
      </c>
      <c r="B33" s="13" t="s">
        <v>127</v>
      </c>
      <c r="C33" s="12" t="s">
        <v>128</v>
      </c>
      <c r="D33" s="40">
        <v>139</v>
      </c>
      <c r="E33" s="41">
        <v>142</v>
      </c>
      <c r="F33" s="40">
        <v>176</v>
      </c>
      <c r="G33" s="41">
        <v>223</v>
      </c>
      <c r="H33" s="40">
        <v>277</v>
      </c>
      <c r="I33" s="41">
        <v>289</v>
      </c>
      <c r="J33" s="40">
        <v>243</v>
      </c>
      <c r="K33" s="41">
        <v>268</v>
      </c>
      <c r="L33" s="40">
        <v>264</v>
      </c>
      <c r="M33" s="41">
        <v>314</v>
      </c>
      <c r="N33" s="40">
        <v>342</v>
      </c>
      <c r="O33" s="41">
        <v>406</v>
      </c>
      <c r="P33" s="40">
        <v>392</v>
      </c>
      <c r="Q33" s="41">
        <v>355</v>
      </c>
      <c r="R33" s="40">
        <v>350</v>
      </c>
      <c r="S33" s="41">
        <v>200</v>
      </c>
      <c r="T33" s="40">
        <v>209</v>
      </c>
      <c r="U33" s="41">
        <v>156</v>
      </c>
      <c r="V33" s="40">
        <v>85</v>
      </c>
      <c r="W33" s="41">
        <v>26</v>
      </c>
      <c r="X33" s="40">
        <v>1</v>
      </c>
      <c r="Y33" s="53">
        <v>4857</v>
      </c>
      <c r="Z33" s="40">
        <v>90</v>
      </c>
      <c r="AA33" s="41">
        <v>77</v>
      </c>
      <c r="AB33" s="40">
        <v>176</v>
      </c>
      <c r="AC33" s="41">
        <v>114</v>
      </c>
      <c r="AD33" s="40">
        <v>123</v>
      </c>
    </row>
    <row r="34" spans="1:30" x14ac:dyDescent="0.25">
      <c r="A34" s="12" t="s">
        <v>71</v>
      </c>
      <c r="B34" s="13" t="s">
        <v>129</v>
      </c>
      <c r="C34" s="12" t="s">
        <v>130</v>
      </c>
      <c r="D34" s="40">
        <v>150</v>
      </c>
      <c r="E34" s="41">
        <v>178</v>
      </c>
      <c r="F34" s="40">
        <v>202</v>
      </c>
      <c r="G34" s="41">
        <v>219</v>
      </c>
      <c r="H34" s="40">
        <v>255</v>
      </c>
      <c r="I34" s="41">
        <v>288</v>
      </c>
      <c r="J34" s="40">
        <v>302</v>
      </c>
      <c r="K34" s="41">
        <v>239</v>
      </c>
      <c r="L34" s="40">
        <v>301</v>
      </c>
      <c r="M34" s="41">
        <v>342</v>
      </c>
      <c r="N34" s="40">
        <v>369</v>
      </c>
      <c r="O34" s="41">
        <v>369</v>
      </c>
      <c r="P34" s="40">
        <v>325</v>
      </c>
      <c r="Q34" s="41">
        <v>299</v>
      </c>
      <c r="R34" s="40">
        <v>340</v>
      </c>
      <c r="S34" s="41">
        <v>224</v>
      </c>
      <c r="T34" s="40">
        <v>185</v>
      </c>
      <c r="U34" s="41">
        <v>119</v>
      </c>
      <c r="V34" s="40">
        <v>39</v>
      </c>
      <c r="W34" s="41">
        <v>8</v>
      </c>
      <c r="X34" s="40">
        <v>0</v>
      </c>
      <c r="Y34" s="53">
        <v>4753</v>
      </c>
      <c r="Z34" s="40">
        <v>78</v>
      </c>
      <c r="AA34" s="41">
        <v>108</v>
      </c>
      <c r="AB34" s="40">
        <v>219</v>
      </c>
      <c r="AC34" s="41">
        <v>125</v>
      </c>
      <c r="AD34" s="40">
        <v>128</v>
      </c>
    </row>
    <row r="35" spans="1:30" x14ac:dyDescent="0.25">
      <c r="A35" s="12" t="s">
        <v>71</v>
      </c>
      <c r="B35" s="13" t="s">
        <v>131</v>
      </c>
      <c r="C35" s="12" t="s">
        <v>132</v>
      </c>
      <c r="D35" s="40">
        <v>34</v>
      </c>
      <c r="E35" s="41">
        <v>42</v>
      </c>
      <c r="F35" s="40">
        <v>51</v>
      </c>
      <c r="G35" s="41">
        <v>48</v>
      </c>
      <c r="H35" s="40">
        <v>76</v>
      </c>
      <c r="I35" s="41">
        <v>89</v>
      </c>
      <c r="J35" s="40">
        <v>71</v>
      </c>
      <c r="K35" s="41">
        <v>66</v>
      </c>
      <c r="L35" s="40">
        <v>73</v>
      </c>
      <c r="M35" s="41">
        <v>87</v>
      </c>
      <c r="N35" s="40">
        <v>111</v>
      </c>
      <c r="O35" s="41">
        <v>128</v>
      </c>
      <c r="P35" s="40">
        <v>103</v>
      </c>
      <c r="Q35" s="41">
        <v>103</v>
      </c>
      <c r="R35" s="40">
        <v>87</v>
      </c>
      <c r="S35" s="41">
        <v>43</v>
      </c>
      <c r="T35" s="40">
        <v>80</v>
      </c>
      <c r="U35" s="41">
        <v>58</v>
      </c>
      <c r="V35" s="40">
        <v>20</v>
      </c>
      <c r="W35" s="41">
        <v>3</v>
      </c>
      <c r="X35" s="40">
        <v>0</v>
      </c>
      <c r="Y35" s="53">
        <v>1373</v>
      </c>
      <c r="Z35" s="40">
        <v>19</v>
      </c>
      <c r="AA35" s="41">
        <v>25</v>
      </c>
      <c r="AB35" s="40">
        <v>53</v>
      </c>
      <c r="AC35" s="41">
        <v>30</v>
      </c>
      <c r="AD35" s="40">
        <v>28</v>
      </c>
    </row>
    <row r="36" spans="1:30" x14ac:dyDescent="0.25">
      <c r="A36" s="12" t="s">
        <v>133</v>
      </c>
      <c r="B36" s="13" t="s">
        <v>134</v>
      </c>
      <c r="C36" s="12" t="s">
        <v>135</v>
      </c>
      <c r="D36" s="40">
        <v>25</v>
      </c>
      <c r="E36" s="41">
        <v>45</v>
      </c>
      <c r="F36" s="40">
        <v>50</v>
      </c>
      <c r="G36" s="41">
        <v>69</v>
      </c>
      <c r="H36" s="40">
        <v>50</v>
      </c>
      <c r="I36" s="41">
        <v>58</v>
      </c>
      <c r="J36" s="40">
        <v>78</v>
      </c>
      <c r="K36" s="41">
        <v>68</v>
      </c>
      <c r="L36" s="40">
        <v>76</v>
      </c>
      <c r="M36" s="41">
        <v>102</v>
      </c>
      <c r="N36" s="40">
        <v>106</v>
      </c>
      <c r="O36" s="41">
        <v>117</v>
      </c>
      <c r="P36" s="40">
        <v>99</v>
      </c>
      <c r="Q36" s="41">
        <v>98</v>
      </c>
      <c r="R36" s="40">
        <v>82</v>
      </c>
      <c r="S36" s="41">
        <v>65</v>
      </c>
      <c r="T36" s="40">
        <v>63</v>
      </c>
      <c r="U36" s="41">
        <v>34</v>
      </c>
      <c r="V36" s="40">
        <v>27</v>
      </c>
      <c r="W36" s="41">
        <v>4</v>
      </c>
      <c r="X36" s="40">
        <v>1</v>
      </c>
      <c r="Y36" s="53">
        <v>1317</v>
      </c>
      <c r="Z36" s="40">
        <v>15</v>
      </c>
      <c r="AA36" s="41">
        <v>21</v>
      </c>
      <c r="AB36" s="40">
        <v>50</v>
      </c>
      <c r="AC36" s="41">
        <v>34</v>
      </c>
      <c r="AD36" s="40">
        <v>41</v>
      </c>
    </row>
    <row r="37" spans="1:30" x14ac:dyDescent="0.25">
      <c r="A37" s="12" t="s">
        <v>133</v>
      </c>
      <c r="B37" s="13" t="s">
        <v>136</v>
      </c>
      <c r="C37" s="12" t="s">
        <v>137</v>
      </c>
      <c r="D37" s="40">
        <v>55</v>
      </c>
      <c r="E37" s="41">
        <v>68</v>
      </c>
      <c r="F37" s="40">
        <v>67</v>
      </c>
      <c r="G37" s="41">
        <v>93</v>
      </c>
      <c r="H37" s="40">
        <v>119</v>
      </c>
      <c r="I37" s="41">
        <v>112</v>
      </c>
      <c r="J37" s="40">
        <v>132</v>
      </c>
      <c r="K37" s="41">
        <v>134</v>
      </c>
      <c r="L37" s="40">
        <v>124</v>
      </c>
      <c r="M37" s="41">
        <v>153</v>
      </c>
      <c r="N37" s="40">
        <v>146</v>
      </c>
      <c r="O37" s="41">
        <v>189</v>
      </c>
      <c r="P37" s="40">
        <v>165</v>
      </c>
      <c r="Q37" s="41">
        <v>131</v>
      </c>
      <c r="R37" s="40">
        <v>124</v>
      </c>
      <c r="S37" s="41">
        <v>108</v>
      </c>
      <c r="T37" s="40">
        <v>89</v>
      </c>
      <c r="U37" s="41">
        <v>74</v>
      </c>
      <c r="V37" s="40">
        <v>38</v>
      </c>
      <c r="W37" s="41">
        <v>9</v>
      </c>
      <c r="X37" s="40">
        <v>0</v>
      </c>
      <c r="Y37" s="53">
        <v>2130</v>
      </c>
      <c r="Z37" s="40">
        <v>31</v>
      </c>
      <c r="AA37" s="41">
        <v>38</v>
      </c>
      <c r="AB37" s="40">
        <v>79</v>
      </c>
      <c r="AC37" s="41">
        <v>42</v>
      </c>
      <c r="AD37" s="40">
        <v>49</v>
      </c>
    </row>
    <row r="38" spans="1:30" x14ac:dyDescent="0.25">
      <c r="A38" s="12" t="s">
        <v>133</v>
      </c>
      <c r="B38" s="13" t="s">
        <v>138</v>
      </c>
      <c r="C38" s="12" t="s">
        <v>139</v>
      </c>
      <c r="D38" s="40">
        <v>54</v>
      </c>
      <c r="E38" s="41">
        <v>47</v>
      </c>
      <c r="F38" s="40">
        <v>39</v>
      </c>
      <c r="G38" s="41">
        <v>56</v>
      </c>
      <c r="H38" s="40">
        <v>72</v>
      </c>
      <c r="I38" s="41">
        <v>83</v>
      </c>
      <c r="J38" s="40">
        <v>96</v>
      </c>
      <c r="K38" s="41">
        <v>80</v>
      </c>
      <c r="L38" s="40">
        <v>87</v>
      </c>
      <c r="M38" s="41">
        <v>105</v>
      </c>
      <c r="N38" s="40">
        <v>90</v>
      </c>
      <c r="O38" s="41">
        <v>133</v>
      </c>
      <c r="P38" s="40">
        <v>107</v>
      </c>
      <c r="Q38" s="41">
        <v>89</v>
      </c>
      <c r="R38" s="40">
        <v>65</v>
      </c>
      <c r="S38" s="41">
        <v>52</v>
      </c>
      <c r="T38" s="40">
        <v>53</v>
      </c>
      <c r="U38" s="41">
        <v>39</v>
      </c>
      <c r="V38" s="40">
        <v>9</v>
      </c>
      <c r="W38" s="41">
        <v>6</v>
      </c>
      <c r="X38" s="40">
        <v>0</v>
      </c>
      <c r="Y38" s="53">
        <v>1362</v>
      </c>
      <c r="Z38" s="40">
        <v>32</v>
      </c>
      <c r="AA38" s="41">
        <v>29</v>
      </c>
      <c r="AB38" s="40">
        <v>56</v>
      </c>
      <c r="AC38" s="41">
        <v>23</v>
      </c>
      <c r="AD38" s="40">
        <v>39</v>
      </c>
    </row>
    <row r="39" spans="1:30" x14ac:dyDescent="0.25">
      <c r="A39" s="12" t="s">
        <v>133</v>
      </c>
      <c r="B39" s="13" t="s">
        <v>140</v>
      </c>
      <c r="C39" s="12" t="s">
        <v>141</v>
      </c>
      <c r="D39" s="40">
        <v>46</v>
      </c>
      <c r="E39" s="41">
        <v>36</v>
      </c>
      <c r="F39" s="40">
        <v>57</v>
      </c>
      <c r="G39" s="41">
        <v>80</v>
      </c>
      <c r="H39" s="40">
        <v>102</v>
      </c>
      <c r="I39" s="41">
        <v>90</v>
      </c>
      <c r="J39" s="40">
        <v>91</v>
      </c>
      <c r="K39" s="41">
        <v>79</v>
      </c>
      <c r="L39" s="40">
        <v>79</v>
      </c>
      <c r="M39" s="41">
        <v>109</v>
      </c>
      <c r="N39" s="40">
        <v>144</v>
      </c>
      <c r="O39" s="41">
        <v>135</v>
      </c>
      <c r="P39" s="40">
        <v>100</v>
      </c>
      <c r="Q39" s="41">
        <v>110</v>
      </c>
      <c r="R39" s="40">
        <v>74</v>
      </c>
      <c r="S39" s="41">
        <v>69</v>
      </c>
      <c r="T39" s="40">
        <v>68</v>
      </c>
      <c r="U39" s="41">
        <v>50</v>
      </c>
      <c r="V39" s="40">
        <v>23</v>
      </c>
      <c r="W39" s="41">
        <v>8</v>
      </c>
      <c r="X39" s="40">
        <v>3</v>
      </c>
      <c r="Y39" s="53">
        <v>1553</v>
      </c>
      <c r="Z39" s="40">
        <v>28</v>
      </c>
      <c r="AA39" s="41">
        <v>24</v>
      </c>
      <c r="AB39" s="40">
        <v>46</v>
      </c>
      <c r="AC39" s="41">
        <v>41</v>
      </c>
      <c r="AD39" s="40">
        <v>41</v>
      </c>
    </row>
    <row r="40" spans="1:30" x14ac:dyDescent="0.25">
      <c r="A40" s="12" t="s">
        <v>133</v>
      </c>
      <c r="B40" s="13" t="s">
        <v>142</v>
      </c>
      <c r="C40" s="12" t="s">
        <v>143</v>
      </c>
      <c r="D40" s="40">
        <v>12</v>
      </c>
      <c r="E40" s="41">
        <v>14</v>
      </c>
      <c r="F40" s="40">
        <v>30</v>
      </c>
      <c r="G40" s="41">
        <v>26</v>
      </c>
      <c r="H40" s="40">
        <v>30</v>
      </c>
      <c r="I40" s="41">
        <v>34</v>
      </c>
      <c r="J40" s="40">
        <v>31</v>
      </c>
      <c r="K40" s="41">
        <v>19</v>
      </c>
      <c r="L40" s="40">
        <v>37</v>
      </c>
      <c r="M40" s="41">
        <v>35</v>
      </c>
      <c r="N40" s="40">
        <v>61</v>
      </c>
      <c r="O40" s="41">
        <v>55</v>
      </c>
      <c r="P40" s="40">
        <v>45</v>
      </c>
      <c r="Q40" s="41">
        <v>42</v>
      </c>
      <c r="R40" s="40">
        <v>17</v>
      </c>
      <c r="S40" s="41">
        <v>18</v>
      </c>
      <c r="T40" s="40">
        <v>39</v>
      </c>
      <c r="U40" s="41">
        <v>15</v>
      </c>
      <c r="V40" s="40">
        <v>11</v>
      </c>
      <c r="W40" s="41">
        <v>6</v>
      </c>
      <c r="X40" s="40">
        <v>2</v>
      </c>
      <c r="Y40" s="53">
        <v>579</v>
      </c>
      <c r="Z40" s="40">
        <v>9</v>
      </c>
      <c r="AA40" s="41">
        <v>6</v>
      </c>
      <c r="AB40" s="40">
        <v>22</v>
      </c>
      <c r="AC40" s="41">
        <v>19</v>
      </c>
      <c r="AD40" s="40">
        <v>16</v>
      </c>
    </row>
    <row r="41" spans="1:30" x14ac:dyDescent="0.25">
      <c r="A41" s="12" t="s">
        <v>133</v>
      </c>
      <c r="B41" s="13" t="s">
        <v>144</v>
      </c>
      <c r="C41" s="12" t="s">
        <v>145</v>
      </c>
      <c r="D41" s="40">
        <v>113</v>
      </c>
      <c r="E41" s="41">
        <v>157</v>
      </c>
      <c r="F41" s="40">
        <v>171</v>
      </c>
      <c r="G41" s="41">
        <v>197</v>
      </c>
      <c r="H41" s="40">
        <v>230</v>
      </c>
      <c r="I41" s="41">
        <v>209</v>
      </c>
      <c r="J41" s="40">
        <v>235</v>
      </c>
      <c r="K41" s="41">
        <v>214</v>
      </c>
      <c r="L41" s="40">
        <v>229</v>
      </c>
      <c r="M41" s="41">
        <v>285</v>
      </c>
      <c r="N41" s="40">
        <v>298</v>
      </c>
      <c r="O41" s="41">
        <v>291</v>
      </c>
      <c r="P41" s="40">
        <v>247</v>
      </c>
      <c r="Q41" s="41">
        <v>208</v>
      </c>
      <c r="R41" s="40">
        <v>208</v>
      </c>
      <c r="S41" s="41">
        <v>111</v>
      </c>
      <c r="T41" s="40">
        <v>106</v>
      </c>
      <c r="U41" s="41">
        <v>99</v>
      </c>
      <c r="V41" s="40">
        <v>55</v>
      </c>
      <c r="W41" s="41">
        <v>16</v>
      </c>
      <c r="X41" s="40">
        <v>2</v>
      </c>
      <c r="Y41" s="53">
        <v>3681</v>
      </c>
      <c r="Z41" s="40">
        <v>70</v>
      </c>
      <c r="AA41" s="41">
        <v>74</v>
      </c>
      <c r="AB41" s="40">
        <v>190</v>
      </c>
      <c r="AC41" s="41">
        <v>107</v>
      </c>
      <c r="AD41" s="40">
        <v>108</v>
      </c>
    </row>
    <row r="42" spans="1:30" x14ac:dyDescent="0.25">
      <c r="A42" s="12" t="s">
        <v>133</v>
      </c>
      <c r="B42" s="13" t="s">
        <v>146</v>
      </c>
      <c r="C42" s="12" t="s">
        <v>147</v>
      </c>
      <c r="D42" s="40">
        <v>320</v>
      </c>
      <c r="E42" s="41">
        <v>409</v>
      </c>
      <c r="F42" s="40">
        <v>477</v>
      </c>
      <c r="G42" s="41">
        <v>510</v>
      </c>
      <c r="H42" s="40">
        <v>549</v>
      </c>
      <c r="I42" s="41">
        <v>592</v>
      </c>
      <c r="J42" s="40">
        <v>611</v>
      </c>
      <c r="K42" s="41">
        <v>577</v>
      </c>
      <c r="L42" s="40">
        <v>653</v>
      </c>
      <c r="M42" s="41">
        <v>791</v>
      </c>
      <c r="N42" s="40">
        <v>926</v>
      </c>
      <c r="O42" s="41">
        <v>971</v>
      </c>
      <c r="P42" s="40">
        <v>824</v>
      </c>
      <c r="Q42" s="41">
        <v>691</v>
      </c>
      <c r="R42" s="40">
        <v>606</v>
      </c>
      <c r="S42" s="41">
        <v>364</v>
      </c>
      <c r="T42" s="40">
        <v>423</v>
      </c>
      <c r="U42" s="41">
        <v>261</v>
      </c>
      <c r="V42" s="40">
        <v>125</v>
      </c>
      <c r="W42" s="41">
        <v>33</v>
      </c>
      <c r="X42" s="40">
        <v>3</v>
      </c>
      <c r="Y42" s="53">
        <v>10716</v>
      </c>
      <c r="Z42" s="40">
        <v>175</v>
      </c>
      <c r="AA42" s="41">
        <v>216</v>
      </c>
      <c r="AB42" s="40">
        <v>514</v>
      </c>
      <c r="AC42" s="41">
        <v>301</v>
      </c>
      <c r="AD42" s="40">
        <v>307</v>
      </c>
    </row>
    <row r="43" spans="1:30" x14ac:dyDescent="0.25">
      <c r="A43" s="12" t="s">
        <v>133</v>
      </c>
      <c r="B43" s="13" t="s">
        <v>148</v>
      </c>
      <c r="C43" s="12" t="s">
        <v>149</v>
      </c>
      <c r="D43" s="40">
        <v>64</v>
      </c>
      <c r="E43" s="41">
        <v>90</v>
      </c>
      <c r="F43" s="40">
        <v>55</v>
      </c>
      <c r="G43" s="41">
        <v>61</v>
      </c>
      <c r="H43" s="40">
        <v>78</v>
      </c>
      <c r="I43" s="41">
        <v>89</v>
      </c>
      <c r="J43" s="40">
        <v>113</v>
      </c>
      <c r="K43" s="41">
        <v>114</v>
      </c>
      <c r="L43" s="40">
        <v>125</v>
      </c>
      <c r="M43" s="41">
        <v>131</v>
      </c>
      <c r="N43" s="40">
        <v>117</v>
      </c>
      <c r="O43" s="41">
        <v>132</v>
      </c>
      <c r="P43" s="40">
        <v>122</v>
      </c>
      <c r="Q43" s="41">
        <v>102</v>
      </c>
      <c r="R43" s="40">
        <v>110</v>
      </c>
      <c r="S43" s="41">
        <v>77</v>
      </c>
      <c r="T43" s="40">
        <v>75</v>
      </c>
      <c r="U43" s="41">
        <v>57</v>
      </c>
      <c r="V43" s="40">
        <v>23</v>
      </c>
      <c r="W43" s="41">
        <v>5</v>
      </c>
      <c r="X43" s="40">
        <v>2</v>
      </c>
      <c r="Y43" s="53">
        <v>1742</v>
      </c>
      <c r="Z43" s="40">
        <v>35</v>
      </c>
      <c r="AA43" s="41">
        <v>44</v>
      </c>
      <c r="AB43" s="40">
        <v>97</v>
      </c>
      <c r="AC43" s="41">
        <v>33</v>
      </c>
      <c r="AD43" s="40">
        <v>41</v>
      </c>
    </row>
    <row r="44" spans="1:30" x14ac:dyDescent="0.25">
      <c r="A44" s="12" t="s">
        <v>133</v>
      </c>
      <c r="B44" s="13" t="s">
        <v>150</v>
      </c>
      <c r="C44" s="12" t="s">
        <v>151</v>
      </c>
      <c r="D44" s="40">
        <v>23</v>
      </c>
      <c r="E44" s="41">
        <v>36</v>
      </c>
      <c r="F44" s="40">
        <v>45</v>
      </c>
      <c r="G44" s="41">
        <v>74</v>
      </c>
      <c r="H44" s="40">
        <v>83</v>
      </c>
      <c r="I44" s="41">
        <v>52</v>
      </c>
      <c r="J44" s="40">
        <v>49</v>
      </c>
      <c r="K44" s="41">
        <v>43</v>
      </c>
      <c r="L44" s="40">
        <v>63</v>
      </c>
      <c r="M44" s="41">
        <v>92</v>
      </c>
      <c r="N44" s="40">
        <v>121</v>
      </c>
      <c r="O44" s="41">
        <v>94</v>
      </c>
      <c r="P44" s="40">
        <v>76</v>
      </c>
      <c r="Q44" s="41">
        <v>92</v>
      </c>
      <c r="R44" s="40">
        <v>67</v>
      </c>
      <c r="S44" s="41">
        <v>66</v>
      </c>
      <c r="T44" s="40">
        <v>61</v>
      </c>
      <c r="U44" s="41">
        <v>38</v>
      </c>
      <c r="V44" s="40">
        <v>16</v>
      </c>
      <c r="W44" s="41">
        <v>4</v>
      </c>
      <c r="X44" s="40">
        <v>0</v>
      </c>
      <c r="Y44" s="53">
        <v>1195</v>
      </c>
      <c r="Z44" s="40">
        <v>12</v>
      </c>
      <c r="AA44" s="41">
        <v>15</v>
      </c>
      <c r="AB44" s="40">
        <v>50</v>
      </c>
      <c r="AC44" s="41">
        <v>27</v>
      </c>
      <c r="AD44" s="40">
        <v>38</v>
      </c>
    </row>
    <row r="45" spans="1:30" x14ac:dyDescent="0.25">
      <c r="A45" s="12" t="s">
        <v>133</v>
      </c>
      <c r="B45" s="13" t="s">
        <v>152</v>
      </c>
      <c r="C45" s="12" t="s">
        <v>153</v>
      </c>
      <c r="D45" s="40">
        <v>107</v>
      </c>
      <c r="E45" s="41">
        <v>101</v>
      </c>
      <c r="F45" s="40">
        <v>121</v>
      </c>
      <c r="G45" s="41">
        <v>103</v>
      </c>
      <c r="H45" s="40">
        <v>116</v>
      </c>
      <c r="I45" s="41">
        <v>130</v>
      </c>
      <c r="J45" s="40">
        <v>137</v>
      </c>
      <c r="K45" s="41">
        <v>192</v>
      </c>
      <c r="L45" s="40">
        <v>157</v>
      </c>
      <c r="M45" s="41">
        <v>161</v>
      </c>
      <c r="N45" s="40">
        <v>174</v>
      </c>
      <c r="O45" s="41">
        <v>205</v>
      </c>
      <c r="P45" s="40">
        <v>192</v>
      </c>
      <c r="Q45" s="41">
        <v>194</v>
      </c>
      <c r="R45" s="40">
        <v>140</v>
      </c>
      <c r="S45" s="41">
        <v>90</v>
      </c>
      <c r="T45" s="40">
        <v>80</v>
      </c>
      <c r="U45" s="41">
        <v>73</v>
      </c>
      <c r="V45" s="40">
        <v>43</v>
      </c>
      <c r="W45" s="41">
        <v>15</v>
      </c>
      <c r="X45" s="40">
        <v>3</v>
      </c>
      <c r="Y45" s="53">
        <v>2534</v>
      </c>
      <c r="Z45" s="40">
        <v>70</v>
      </c>
      <c r="AA45" s="41">
        <v>56</v>
      </c>
      <c r="AB45" s="40">
        <v>129</v>
      </c>
      <c r="AC45" s="41">
        <v>74</v>
      </c>
      <c r="AD45" s="40">
        <v>56</v>
      </c>
    </row>
    <row r="46" spans="1:30" x14ac:dyDescent="0.25">
      <c r="A46" s="12" t="s">
        <v>133</v>
      </c>
      <c r="B46" s="13" t="s">
        <v>154</v>
      </c>
      <c r="C46" s="12" t="s">
        <v>155</v>
      </c>
      <c r="D46" s="40">
        <v>75</v>
      </c>
      <c r="E46" s="41">
        <v>102</v>
      </c>
      <c r="F46" s="40">
        <v>115</v>
      </c>
      <c r="G46" s="41">
        <v>111</v>
      </c>
      <c r="H46" s="40">
        <v>145</v>
      </c>
      <c r="I46" s="41">
        <v>183</v>
      </c>
      <c r="J46" s="40">
        <v>157</v>
      </c>
      <c r="K46" s="41">
        <v>155</v>
      </c>
      <c r="L46" s="40">
        <v>165</v>
      </c>
      <c r="M46" s="41">
        <v>182</v>
      </c>
      <c r="N46" s="40">
        <v>206</v>
      </c>
      <c r="O46" s="41">
        <v>246</v>
      </c>
      <c r="P46" s="40">
        <v>182</v>
      </c>
      <c r="Q46" s="41">
        <v>150</v>
      </c>
      <c r="R46" s="40">
        <v>144</v>
      </c>
      <c r="S46" s="41">
        <v>79</v>
      </c>
      <c r="T46" s="40">
        <v>95</v>
      </c>
      <c r="U46" s="41">
        <v>62</v>
      </c>
      <c r="V46" s="40">
        <v>49</v>
      </c>
      <c r="W46" s="41">
        <v>16</v>
      </c>
      <c r="X46" s="40">
        <v>2</v>
      </c>
      <c r="Y46" s="53">
        <v>2621</v>
      </c>
      <c r="Z46" s="40">
        <v>42</v>
      </c>
      <c r="AA46" s="41">
        <v>54</v>
      </c>
      <c r="AB46" s="40">
        <v>127</v>
      </c>
      <c r="AC46" s="41">
        <v>69</v>
      </c>
      <c r="AD46" s="40">
        <v>59</v>
      </c>
    </row>
    <row r="47" spans="1:30" x14ac:dyDescent="0.25">
      <c r="A47" s="12" t="s">
        <v>133</v>
      </c>
      <c r="B47" s="13" t="s">
        <v>156</v>
      </c>
      <c r="C47" s="12" t="s">
        <v>157</v>
      </c>
      <c r="D47" s="40">
        <v>164</v>
      </c>
      <c r="E47" s="41">
        <v>183</v>
      </c>
      <c r="F47" s="40">
        <v>213</v>
      </c>
      <c r="G47" s="41">
        <v>228</v>
      </c>
      <c r="H47" s="40">
        <v>243</v>
      </c>
      <c r="I47" s="41">
        <v>251</v>
      </c>
      <c r="J47" s="40">
        <v>315</v>
      </c>
      <c r="K47" s="41">
        <v>272</v>
      </c>
      <c r="L47" s="40">
        <v>300</v>
      </c>
      <c r="M47" s="41">
        <v>296</v>
      </c>
      <c r="N47" s="40">
        <v>358</v>
      </c>
      <c r="O47" s="41">
        <v>402</v>
      </c>
      <c r="P47" s="40">
        <v>355</v>
      </c>
      <c r="Q47" s="41">
        <v>296</v>
      </c>
      <c r="R47" s="40">
        <v>268</v>
      </c>
      <c r="S47" s="41">
        <v>164</v>
      </c>
      <c r="T47" s="40">
        <v>191</v>
      </c>
      <c r="U47" s="41">
        <v>148</v>
      </c>
      <c r="V47" s="40">
        <v>64</v>
      </c>
      <c r="W47" s="41">
        <v>16</v>
      </c>
      <c r="X47" s="40">
        <v>0</v>
      </c>
      <c r="Y47" s="53">
        <v>4727</v>
      </c>
      <c r="Z47" s="40">
        <v>95</v>
      </c>
      <c r="AA47" s="41">
        <v>101</v>
      </c>
      <c r="AB47" s="40">
        <v>235</v>
      </c>
      <c r="AC47" s="41">
        <v>129</v>
      </c>
      <c r="AD47" s="40">
        <v>131</v>
      </c>
    </row>
    <row r="48" spans="1:30" x14ac:dyDescent="0.25">
      <c r="A48" s="12" t="s">
        <v>133</v>
      </c>
      <c r="B48" s="13" t="s">
        <v>158</v>
      </c>
      <c r="C48" s="12" t="s">
        <v>159</v>
      </c>
      <c r="D48" s="40">
        <v>118</v>
      </c>
      <c r="E48" s="41">
        <v>148</v>
      </c>
      <c r="F48" s="40">
        <v>171</v>
      </c>
      <c r="G48" s="41">
        <v>180</v>
      </c>
      <c r="H48" s="40">
        <v>235</v>
      </c>
      <c r="I48" s="41">
        <v>204</v>
      </c>
      <c r="J48" s="40">
        <v>227</v>
      </c>
      <c r="K48" s="41">
        <v>256</v>
      </c>
      <c r="L48" s="40">
        <v>238</v>
      </c>
      <c r="M48" s="41">
        <v>296</v>
      </c>
      <c r="N48" s="40">
        <v>304</v>
      </c>
      <c r="O48" s="41">
        <v>300</v>
      </c>
      <c r="P48" s="40">
        <v>251</v>
      </c>
      <c r="Q48" s="41">
        <v>253</v>
      </c>
      <c r="R48" s="40">
        <v>245</v>
      </c>
      <c r="S48" s="41">
        <v>125</v>
      </c>
      <c r="T48" s="40">
        <v>145</v>
      </c>
      <c r="U48" s="41">
        <v>103</v>
      </c>
      <c r="V48" s="40">
        <v>46</v>
      </c>
      <c r="W48" s="41">
        <v>10</v>
      </c>
      <c r="X48" s="40">
        <v>0</v>
      </c>
      <c r="Y48" s="53">
        <v>3855</v>
      </c>
      <c r="Z48" s="40">
        <v>63</v>
      </c>
      <c r="AA48" s="41">
        <v>81</v>
      </c>
      <c r="AB48" s="40">
        <v>193</v>
      </c>
      <c r="AC48" s="41">
        <v>100</v>
      </c>
      <c r="AD48" s="40">
        <v>103</v>
      </c>
    </row>
    <row r="49" spans="1:30" x14ac:dyDescent="0.25">
      <c r="A49" s="12" t="s">
        <v>133</v>
      </c>
      <c r="B49" s="13" t="s">
        <v>160</v>
      </c>
      <c r="C49" s="12" t="s">
        <v>161</v>
      </c>
      <c r="D49" s="40">
        <v>13</v>
      </c>
      <c r="E49" s="41">
        <v>24</v>
      </c>
      <c r="F49" s="40">
        <v>35</v>
      </c>
      <c r="G49" s="41">
        <v>44</v>
      </c>
      <c r="H49" s="40">
        <v>59</v>
      </c>
      <c r="I49" s="41">
        <v>49</v>
      </c>
      <c r="J49" s="40">
        <v>46</v>
      </c>
      <c r="K49" s="41">
        <v>33</v>
      </c>
      <c r="L49" s="40">
        <v>49</v>
      </c>
      <c r="M49" s="41">
        <v>64</v>
      </c>
      <c r="N49" s="40">
        <v>86</v>
      </c>
      <c r="O49" s="41">
        <v>83</v>
      </c>
      <c r="P49" s="40">
        <v>56</v>
      </c>
      <c r="Q49" s="41">
        <v>47</v>
      </c>
      <c r="R49" s="40">
        <v>35</v>
      </c>
      <c r="S49" s="41">
        <v>23</v>
      </c>
      <c r="T49" s="40">
        <v>31</v>
      </c>
      <c r="U49" s="41">
        <v>23</v>
      </c>
      <c r="V49" s="40">
        <v>10</v>
      </c>
      <c r="W49" s="41">
        <v>0</v>
      </c>
      <c r="X49" s="40">
        <v>1</v>
      </c>
      <c r="Y49" s="53">
        <v>811</v>
      </c>
      <c r="Z49" s="40">
        <v>8</v>
      </c>
      <c r="AA49" s="41">
        <v>8</v>
      </c>
      <c r="AB49" s="40">
        <v>28</v>
      </c>
      <c r="AC49" s="41">
        <v>28</v>
      </c>
      <c r="AD49" s="40">
        <v>22</v>
      </c>
    </row>
    <row r="50" spans="1:30" x14ac:dyDescent="0.25">
      <c r="A50" s="12" t="s">
        <v>133</v>
      </c>
      <c r="B50" s="13" t="s">
        <v>162</v>
      </c>
      <c r="C50" s="12" t="s">
        <v>163</v>
      </c>
      <c r="D50" s="40">
        <v>66</v>
      </c>
      <c r="E50" s="41">
        <v>60</v>
      </c>
      <c r="F50" s="40">
        <v>64</v>
      </c>
      <c r="G50" s="41">
        <v>90</v>
      </c>
      <c r="H50" s="40">
        <v>82</v>
      </c>
      <c r="I50" s="41">
        <v>98</v>
      </c>
      <c r="J50" s="40">
        <v>110</v>
      </c>
      <c r="K50" s="41">
        <v>89</v>
      </c>
      <c r="L50" s="40">
        <v>115</v>
      </c>
      <c r="M50" s="41">
        <v>114</v>
      </c>
      <c r="N50" s="40">
        <v>126</v>
      </c>
      <c r="O50" s="41">
        <v>136</v>
      </c>
      <c r="P50" s="40">
        <v>130</v>
      </c>
      <c r="Q50" s="41">
        <v>122</v>
      </c>
      <c r="R50" s="40">
        <v>110</v>
      </c>
      <c r="S50" s="41">
        <v>82</v>
      </c>
      <c r="T50" s="40">
        <v>71</v>
      </c>
      <c r="U50" s="41">
        <v>61</v>
      </c>
      <c r="V50" s="40">
        <v>32</v>
      </c>
      <c r="W50" s="41">
        <v>6</v>
      </c>
      <c r="X50" s="40">
        <v>0</v>
      </c>
      <c r="Y50" s="53">
        <v>1764</v>
      </c>
      <c r="Z50" s="40">
        <v>30</v>
      </c>
      <c r="AA50" s="41">
        <v>51</v>
      </c>
      <c r="AB50" s="40">
        <v>69</v>
      </c>
      <c r="AC50" s="41">
        <v>40</v>
      </c>
      <c r="AD50" s="40">
        <v>51</v>
      </c>
    </row>
    <row r="51" spans="1:30" x14ac:dyDescent="0.25">
      <c r="A51" s="12" t="s">
        <v>133</v>
      </c>
      <c r="B51" s="13" t="s">
        <v>164</v>
      </c>
      <c r="C51" s="12" t="s">
        <v>165</v>
      </c>
      <c r="D51" s="40">
        <v>4</v>
      </c>
      <c r="E51" s="41">
        <v>9</v>
      </c>
      <c r="F51" s="40">
        <v>4</v>
      </c>
      <c r="G51" s="41">
        <v>9</v>
      </c>
      <c r="H51" s="40">
        <v>16</v>
      </c>
      <c r="I51" s="41">
        <v>19</v>
      </c>
      <c r="J51" s="40">
        <v>18</v>
      </c>
      <c r="K51" s="41">
        <v>16</v>
      </c>
      <c r="L51" s="40">
        <v>19</v>
      </c>
      <c r="M51" s="41">
        <v>16</v>
      </c>
      <c r="N51" s="40">
        <v>32</v>
      </c>
      <c r="O51" s="41">
        <v>32</v>
      </c>
      <c r="P51" s="40">
        <v>33</v>
      </c>
      <c r="Q51" s="41">
        <v>27</v>
      </c>
      <c r="R51" s="40">
        <v>23</v>
      </c>
      <c r="S51" s="41">
        <v>25</v>
      </c>
      <c r="T51" s="40">
        <v>22</v>
      </c>
      <c r="U51" s="41">
        <v>22</v>
      </c>
      <c r="V51" s="40">
        <v>11</v>
      </c>
      <c r="W51" s="41">
        <v>0</v>
      </c>
      <c r="X51" s="40">
        <v>1</v>
      </c>
      <c r="Y51" s="53">
        <v>358</v>
      </c>
      <c r="Z51" s="40">
        <v>4</v>
      </c>
      <c r="AA51" s="41">
        <v>3</v>
      </c>
      <c r="AB51" s="40">
        <v>8</v>
      </c>
      <c r="AC51" s="41">
        <v>2</v>
      </c>
      <c r="AD51" s="40">
        <v>5</v>
      </c>
    </row>
    <row r="52" spans="1:30" x14ac:dyDescent="0.25">
      <c r="A52" s="12" t="s">
        <v>133</v>
      </c>
      <c r="B52" s="13" t="s">
        <v>166</v>
      </c>
      <c r="C52" s="12" t="s">
        <v>167</v>
      </c>
      <c r="D52" s="40">
        <v>22</v>
      </c>
      <c r="E52" s="41">
        <v>24</v>
      </c>
      <c r="F52" s="40">
        <v>19</v>
      </c>
      <c r="G52" s="41">
        <v>34</v>
      </c>
      <c r="H52" s="40">
        <v>49</v>
      </c>
      <c r="I52" s="41">
        <v>42</v>
      </c>
      <c r="J52" s="40">
        <v>30</v>
      </c>
      <c r="K52" s="41">
        <v>38</v>
      </c>
      <c r="L52" s="40">
        <v>35</v>
      </c>
      <c r="M52" s="41">
        <v>38</v>
      </c>
      <c r="N52" s="40">
        <v>67</v>
      </c>
      <c r="O52" s="41">
        <v>55</v>
      </c>
      <c r="P52" s="40">
        <v>65</v>
      </c>
      <c r="Q52" s="41">
        <v>52</v>
      </c>
      <c r="R52" s="40">
        <v>48</v>
      </c>
      <c r="S52" s="41">
        <v>41</v>
      </c>
      <c r="T52" s="40">
        <v>35</v>
      </c>
      <c r="U52" s="41">
        <v>20</v>
      </c>
      <c r="V52" s="40">
        <v>15</v>
      </c>
      <c r="W52" s="41">
        <v>1</v>
      </c>
      <c r="X52" s="40">
        <v>0</v>
      </c>
      <c r="Y52" s="53">
        <v>730</v>
      </c>
      <c r="Z52" s="40">
        <v>12</v>
      </c>
      <c r="AA52" s="41">
        <v>18</v>
      </c>
      <c r="AB52" s="40">
        <v>21</v>
      </c>
      <c r="AC52" s="41">
        <v>14</v>
      </c>
      <c r="AD52" s="40">
        <v>13</v>
      </c>
    </row>
    <row r="53" spans="1:30" x14ac:dyDescent="0.25">
      <c r="A53" s="12" t="s">
        <v>133</v>
      </c>
      <c r="B53" s="13" t="s">
        <v>168</v>
      </c>
      <c r="C53" s="12" t="s">
        <v>169</v>
      </c>
      <c r="D53" s="40">
        <v>25</v>
      </c>
      <c r="E53" s="41">
        <v>35</v>
      </c>
      <c r="F53" s="40">
        <v>38</v>
      </c>
      <c r="G53" s="41">
        <v>62</v>
      </c>
      <c r="H53" s="40">
        <v>56</v>
      </c>
      <c r="I53" s="41">
        <v>64</v>
      </c>
      <c r="J53" s="40">
        <v>59</v>
      </c>
      <c r="K53" s="41">
        <v>55</v>
      </c>
      <c r="L53" s="40">
        <v>57</v>
      </c>
      <c r="M53" s="41">
        <v>69</v>
      </c>
      <c r="N53" s="40">
        <v>99</v>
      </c>
      <c r="O53" s="41">
        <v>97</v>
      </c>
      <c r="P53" s="40">
        <v>108</v>
      </c>
      <c r="Q53" s="41">
        <v>93</v>
      </c>
      <c r="R53" s="40">
        <v>71</v>
      </c>
      <c r="S53" s="41">
        <v>47</v>
      </c>
      <c r="T53" s="40">
        <v>61</v>
      </c>
      <c r="U53" s="41">
        <v>45</v>
      </c>
      <c r="V53" s="40">
        <v>21</v>
      </c>
      <c r="W53" s="41">
        <v>5</v>
      </c>
      <c r="X53" s="40">
        <v>0</v>
      </c>
      <c r="Y53" s="53">
        <v>1167</v>
      </c>
      <c r="Z53" s="40">
        <v>14</v>
      </c>
      <c r="AA53" s="41">
        <v>18</v>
      </c>
      <c r="AB53" s="40">
        <v>38</v>
      </c>
      <c r="AC53" s="41">
        <v>28</v>
      </c>
      <c r="AD53" s="40">
        <v>37</v>
      </c>
    </row>
    <row r="54" spans="1:30" x14ac:dyDescent="0.25">
      <c r="A54" s="12" t="s">
        <v>133</v>
      </c>
      <c r="B54" s="13" t="s">
        <v>170</v>
      </c>
      <c r="C54" s="12" t="s">
        <v>171</v>
      </c>
      <c r="D54" s="40">
        <v>3</v>
      </c>
      <c r="E54" s="41">
        <v>5</v>
      </c>
      <c r="F54" s="40">
        <v>13</v>
      </c>
      <c r="G54" s="41">
        <v>16</v>
      </c>
      <c r="H54" s="40">
        <v>20</v>
      </c>
      <c r="I54" s="41">
        <v>25</v>
      </c>
      <c r="J54" s="40">
        <v>17</v>
      </c>
      <c r="K54" s="41">
        <v>13</v>
      </c>
      <c r="L54" s="40">
        <v>17</v>
      </c>
      <c r="M54" s="41">
        <v>23</v>
      </c>
      <c r="N54" s="40">
        <v>43</v>
      </c>
      <c r="O54" s="41">
        <v>77</v>
      </c>
      <c r="P54" s="40">
        <v>38</v>
      </c>
      <c r="Q54" s="41">
        <v>39</v>
      </c>
      <c r="R54" s="40">
        <v>44</v>
      </c>
      <c r="S54" s="41">
        <v>27</v>
      </c>
      <c r="T54" s="40">
        <v>46</v>
      </c>
      <c r="U54" s="41">
        <v>40</v>
      </c>
      <c r="V54" s="40">
        <v>22</v>
      </c>
      <c r="W54" s="41">
        <v>12</v>
      </c>
      <c r="X54" s="40">
        <v>1</v>
      </c>
      <c r="Y54" s="53">
        <v>541</v>
      </c>
      <c r="Z54" s="40">
        <v>1</v>
      </c>
      <c r="AA54" s="41">
        <v>2</v>
      </c>
      <c r="AB54" s="40">
        <v>7</v>
      </c>
      <c r="AC54" s="41">
        <v>11</v>
      </c>
      <c r="AD54" s="40">
        <v>10</v>
      </c>
    </row>
    <row r="55" spans="1:30" x14ac:dyDescent="0.25">
      <c r="A55" s="12" t="s">
        <v>133</v>
      </c>
      <c r="B55" s="13" t="s">
        <v>172</v>
      </c>
      <c r="C55" s="12" t="s">
        <v>173</v>
      </c>
      <c r="D55" s="40">
        <v>14</v>
      </c>
      <c r="E55" s="41">
        <v>20</v>
      </c>
      <c r="F55" s="40">
        <v>13</v>
      </c>
      <c r="G55" s="41">
        <v>32</v>
      </c>
      <c r="H55" s="40">
        <v>28</v>
      </c>
      <c r="I55" s="41">
        <v>42</v>
      </c>
      <c r="J55" s="40">
        <v>52</v>
      </c>
      <c r="K55" s="41">
        <v>43</v>
      </c>
      <c r="L55" s="40">
        <v>33</v>
      </c>
      <c r="M55" s="41">
        <v>42</v>
      </c>
      <c r="N55" s="40">
        <v>63</v>
      </c>
      <c r="O55" s="41">
        <v>89</v>
      </c>
      <c r="P55" s="40">
        <v>71</v>
      </c>
      <c r="Q55" s="41">
        <v>82</v>
      </c>
      <c r="R55" s="40">
        <v>61</v>
      </c>
      <c r="S55" s="41">
        <v>34</v>
      </c>
      <c r="T55" s="40">
        <v>41</v>
      </c>
      <c r="U55" s="41">
        <v>37</v>
      </c>
      <c r="V55" s="40">
        <v>20</v>
      </c>
      <c r="W55" s="41">
        <v>6</v>
      </c>
      <c r="X55" s="40">
        <v>2</v>
      </c>
      <c r="Y55" s="53">
        <v>825</v>
      </c>
      <c r="Z55" s="40">
        <v>6</v>
      </c>
      <c r="AA55" s="41">
        <v>10</v>
      </c>
      <c r="AB55" s="40">
        <v>22</v>
      </c>
      <c r="AC55" s="41">
        <v>9</v>
      </c>
      <c r="AD55" s="40">
        <v>19</v>
      </c>
    </row>
    <row r="56" spans="1:30" x14ac:dyDescent="0.25">
      <c r="A56" s="12" t="s">
        <v>133</v>
      </c>
      <c r="B56" s="13" t="s">
        <v>174</v>
      </c>
      <c r="C56" s="12" t="s">
        <v>175</v>
      </c>
      <c r="D56" s="40">
        <v>59</v>
      </c>
      <c r="E56" s="41">
        <v>73</v>
      </c>
      <c r="F56" s="40">
        <v>74</v>
      </c>
      <c r="G56" s="41">
        <v>72</v>
      </c>
      <c r="H56" s="40">
        <v>108</v>
      </c>
      <c r="I56" s="41">
        <v>93</v>
      </c>
      <c r="J56" s="40">
        <v>114</v>
      </c>
      <c r="K56" s="41">
        <v>128</v>
      </c>
      <c r="L56" s="40">
        <v>110</v>
      </c>
      <c r="M56" s="41">
        <v>115</v>
      </c>
      <c r="N56" s="40">
        <v>129</v>
      </c>
      <c r="O56" s="41">
        <v>187</v>
      </c>
      <c r="P56" s="40">
        <v>147</v>
      </c>
      <c r="Q56" s="41">
        <v>148</v>
      </c>
      <c r="R56" s="40">
        <v>137</v>
      </c>
      <c r="S56" s="41">
        <v>78</v>
      </c>
      <c r="T56" s="40">
        <v>85</v>
      </c>
      <c r="U56" s="41">
        <v>57</v>
      </c>
      <c r="V56" s="40">
        <v>23</v>
      </c>
      <c r="W56" s="41">
        <v>9</v>
      </c>
      <c r="X56" s="40">
        <v>1</v>
      </c>
      <c r="Y56" s="53">
        <v>1947</v>
      </c>
      <c r="Z56" s="40">
        <v>40</v>
      </c>
      <c r="AA56" s="41">
        <v>34</v>
      </c>
      <c r="AB56" s="40">
        <v>89</v>
      </c>
      <c r="AC56" s="41">
        <v>43</v>
      </c>
      <c r="AD56" s="40">
        <v>46</v>
      </c>
    </row>
    <row r="57" spans="1:30" x14ac:dyDescent="0.25">
      <c r="A57" s="12" t="s">
        <v>133</v>
      </c>
      <c r="B57" s="13" t="s">
        <v>176</v>
      </c>
      <c r="C57" s="12" t="s">
        <v>177</v>
      </c>
      <c r="D57" s="40">
        <v>25</v>
      </c>
      <c r="E57" s="41">
        <v>27</v>
      </c>
      <c r="F57" s="40">
        <v>25</v>
      </c>
      <c r="G57" s="41">
        <v>26</v>
      </c>
      <c r="H57" s="40">
        <v>37</v>
      </c>
      <c r="I57" s="41">
        <v>37</v>
      </c>
      <c r="J57" s="40">
        <v>43</v>
      </c>
      <c r="K57" s="41">
        <v>40</v>
      </c>
      <c r="L57" s="40">
        <v>28</v>
      </c>
      <c r="M57" s="41">
        <v>55</v>
      </c>
      <c r="N57" s="40">
        <v>47</v>
      </c>
      <c r="O57" s="41">
        <v>55</v>
      </c>
      <c r="P57" s="40">
        <v>61</v>
      </c>
      <c r="Q57" s="41">
        <v>64</v>
      </c>
      <c r="R57" s="40">
        <v>58</v>
      </c>
      <c r="S57" s="41">
        <v>40</v>
      </c>
      <c r="T57" s="40">
        <v>23</v>
      </c>
      <c r="U57" s="41">
        <v>22</v>
      </c>
      <c r="V57" s="40">
        <v>13</v>
      </c>
      <c r="W57" s="41">
        <v>4</v>
      </c>
      <c r="X57" s="40">
        <v>1</v>
      </c>
      <c r="Y57" s="53">
        <v>731</v>
      </c>
      <c r="Z57" s="40">
        <v>15</v>
      </c>
      <c r="AA57" s="41">
        <v>16</v>
      </c>
      <c r="AB57" s="40">
        <v>33</v>
      </c>
      <c r="AC57" s="41">
        <v>13</v>
      </c>
      <c r="AD57" s="40">
        <v>15</v>
      </c>
    </row>
    <row r="58" spans="1:30" x14ac:dyDescent="0.25">
      <c r="A58" s="12" t="s">
        <v>133</v>
      </c>
      <c r="B58" s="13" t="s">
        <v>178</v>
      </c>
      <c r="C58" s="12" t="s">
        <v>179</v>
      </c>
      <c r="D58" s="40">
        <v>18</v>
      </c>
      <c r="E58" s="41">
        <v>24</v>
      </c>
      <c r="F58" s="40">
        <v>16</v>
      </c>
      <c r="G58" s="41">
        <v>25</v>
      </c>
      <c r="H58" s="40">
        <v>33</v>
      </c>
      <c r="I58" s="41">
        <v>30</v>
      </c>
      <c r="J58" s="40">
        <v>36</v>
      </c>
      <c r="K58" s="41">
        <v>47</v>
      </c>
      <c r="L58" s="40">
        <v>58</v>
      </c>
      <c r="M58" s="41">
        <v>44</v>
      </c>
      <c r="N58" s="40">
        <v>46</v>
      </c>
      <c r="O58" s="41">
        <v>55</v>
      </c>
      <c r="P58" s="40">
        <v>58</v>
      </c>
      <c r="Q58" s="41">
        <v>50</v>
      </c>
      <c r="R58" s="40">
        <v>48</v>
      </c>
      <c r="S58" s="41">
        <v>42</v>
      </c>
      <c r="T58" s="40">
        <v>44</v>
      </c>
      <c r="U58" s="41">
        <v>34</v>
      </c>
      <c r="V58" s="40">
        <v>14</v>
      </c>
      <c r="W58" s="41">
        <v>5</v>
      </c>
      <c r="X58" s="40">
        <v>0</v>
      </c>
      <c r="Y58" s="53">
        <v>727</v>
      </c>
      <c r="Z58" s="40">
        <v>9</v>
      </c>
      <c r="AA58" s="41">
        <v>14</v>
      </c>
      <c r="AB58" s="40">
        <v>22</v>
      </c>
      <c r="AC58" s="41">
        <v>13</v>
      </c>
      <c r="AD58" s="40">
        <v>15</v>
      </c>
    </row>
    <row r="59" spans="1:30" x14ac:dyDescent="0.25">
      <c r="A59" s="12" t="s">
        <v>133</v>
      </c>
      <c r="B59" s="13" t="s">
        <v>180</v>
      </c>
      <c r="C59" s="12" t="s">
        <v>181</v>
      </c>
      <c r="D59" s="40">
        <v>26</v>
      </c>
      <c r="E59" s="41">
        <v>35</v>
      </c>
      <c r="F59" s="40">
        <v>43</v>
      </c>
      <c r="G59" s="41">
        <v>51</v>
      </c>
      <c r="H59" s="40">
        <v>61</v>
      </c>
      <c r="I59" s="41">
        <v>53</v>
      </c>
      <c r="J59" s="40">
        <v>57</v>
      </c>
      <c r="K59" s="41">
        <v>61</v>
      </c>
      <c r="L59" s="40">
        <v>76</v>
      </c>
      <c r="M59" s="41">
        <v>91</v>
      </c>
      <c r="N59" s="40">
        <v>88</v>
      </c>
      <c r="O59" s="41">
        <v>110</v>
      </c>
      <c r="P59" s="40">
        <v>85</v>
      </c>
      <c r="Q59" s="41">
        <v>100</v>
      </c>
      <c r="R59" s="40">
        <v>83</v>
      </c>
      <c r="S59" s="41">
        <v>42</v>
      </c>
      <c r="T59" s="40">
        <v>57</v>
      </c>
      <c r="U59" s="41">
        <v>45</v>
      </c>
      <c r="V59" s="40">
        <v>27</v>
      </c>
      <c r="W59" s="41">
        <v>4</v>
      </c>
      <c r="X59" s="40">
        <v>2</v>
      </c>
      <c r="Y59" s="53">
        <v>1197</v>
      </c>
      <c r="Z59" s="40">
        <v>13</v>
      </c>
      <c r="AA59" s="41">
        <v>19</v>
      </c>
      <c r="AB59" s="40">
        <v>44</v>
      </c>
      <c r="AC59" s="41">
        <v>28</v>
      </c>
      <c r="AD59" s="40">
        <v>30</v>
      </c>
    </row>
    <row r="60" spans="1:30" x14ac:dyDescent="0.25">
      <c r="A60" s="12" t="s">
        <v>133</v>
      </c>
      <c r="B60" s="13" t="s">
        <v>182</v>
      </c>
      <c r="C60" s="12" t="s">
        <v>183</v>
      </c>
      <c r="D60" s="40">
        <v>20</v>
      </c>
      <c r="E60" s="41">
        <v>11</v>
      </c>
      <c r="F60" s="40">
        <v>20</v>
      </c>
      <c r="G60" s="41">
        <v>39</v>
      </c>
      <c r="H60" s="40">
        <v>41</v>
      </c>
      <c r="I60" s="41">
        <v>36</v>
      </c>
      <c r="J60" s="40">
        <v>46</v>
      </c>
      <c r="K60" s="41">
        <v>46</v>
      </c>
      <c r="L60" s="40">
        <v>45</v>
      </c>
      <c r="M60" s="41">
        <v>61</v>
      </c>
      <c r="N60" s="40">
        <v>76</v>
      </c>
      <c r="O60" s="41">
        <v>55</v>
      </c>
      <c r="P60" s="40">
        <v>83</v>
      </c>
      <c r="Q60" s="41">
        <v>66</v>
      </c>
      <c r="R60" s="40">
        <v>76</v>
      </c>
      <c r="S60" s="41">
        <v>48</v>
      </c>
      <c r="T60" s="40">
        <v>61</v>
      </c>
      <c r="U60" s="41">
        <v>52</v>
      </c>
      <c r="V60" s="40">
        <v>35</v>
      </c>
      <c r="W60" s="41">
        <v>8</v>
      </c>
      <c r="X60" s="40">
        <v>4</v>
      </c>
      <c r="Y60" s="53">
        <v>929</v>
      </c>
      <c r="Z60" s="40">
        <v>15</v>
      </c>
      <c r="AA60" s="41">
        <v>9</v>
      </c>
      <c r="AB60" s="40">
        <v>14</v>
      </c>
      <c r="AC60" s="41">
        <v>13</v>
      </c>
      <c r="AD60" s="40">
        <v>16</v>
      </c>
    </row>
    <row r="61" spans="1:30" x14ac:dyDescent="0.25">
      <c r="A61" s="12" t="s">
        <v>133</v>
      </c>
      <c r="B61" s="13" t="s">
        <v>184</v>
      </c>
      <c r="C61" s="12" t="s">
        <v>185</v>
      </c>
      <c r="D61" s="40">
        <v>8</v>
      </c>
      <c r="E61" s="41">
        <v>9</v>
      </c>
      <c r="F61" s="40">
        <v>15</v>
      </c>
      <c r="G61" s="41">
        <v>25</v>
      </c>
      <c r="H61" s="40">
        <v>16</v>
      </c>
      <c r="I61" s="41">
        <v>32</v>
      </c>
      <c r="J61" s="40">
        <v>24</v>
      </c>
      <c r="K61" s="41">
        <v>20</v>
      </c>
      <c r="L61" s="40">
        <v>28</v>
      </c>
      <c r="M61" s="41">
        <v>34</v>
      </c>
      <c r="N61" s="40">
        <v>45</v>
      </c>
      <c r="O61" s="41">
        <v>57</v>
      </c>
      <c r="P61" s="40">
        <v>50</v>
      </c>
      <c r="Q61" s="41">
        <v>42</v>
      </c>
      <c r="R61" s="40">
        <v>41</v>
      </c>
      <c r="S61" s="41">
        <v>20</v>
      </c>
      <c r="T61" s="40">
        <v>26</v>
      </c>
      <c r="U61" s="41">
        <v>30</v>
      </c>
      <c r="V61" s="40">
        <v>16</v>
      </c>
      <c r="W61" s="41">
        <v>3</v>
      </c>
      <c r="X61" s="40">
        <v>0</v>
      </c>
      <c r="Y61" s="53">
        <v>541</v>
      </c>
      <c r="Z61" s="40">
        <v>3</v>
      </c>
      <c r="AA61" s="41">
        <v>7</v>
      </c>
      <c r="AB61" s="40">
        <v>14</v>
      </c>
      <c r="AC61" s="41">
        <v>8</v>
      </c>
      <c r="AD61" s="40">
        <v>14</v>
      </c>
    </row>
    <row r="62" spans="1:30" x14ac:dyDescent="0.25">
      <c r="A62" s="12" t="s">
        <v>133</v>
      </c>
      <c r="B62" s="13" t="s">
        <v>186</v>
      </c>
      <c r="C62" s="12" t="s">
        <v>187</v>
      </c>
      <c r="D62" s="40">
        <v>49</v>
      </c>
      <c r="E62" s="41">
        <v>62</v>
      </c>
      <c r="F62" s="40">
        <v>52</v>
      </c>
      <c r="G62" s="41">
        <v>77</v>
      </c>
      <c r="H62" s="40">
        <v>91</v>
      </c>
      <c r="I62" s="41">
        <v>72</v>
      </c>
      <c r="J62" s="40">
        <v>102</v>
      </c>
      <c r="K62" s="41">
        <v>102</v>
      </c>
      <c r="L62" s="40">
        <v>100</v>
      </c>
      <c r="M62" s="41">
        <v>112</v>
      </c>
      <c r="N62" s="40">
        <v>127</v>
      </c>
      <c r="O62" s="41">
        <v>159</v>
      </c>
      <c r="P62" s="40">
        <v>154</v>
      </c>
      <c r="Q62" s="41">
        <v>128</v>
      </c>
      <c r="R62" s="40">
        <v>102</v>
      </c>
      <c r="S62" s="41">
        <v>76</v>
      </c>
      <c r="T62" s="40">
        <v>84</v>
      </c>
      <c r="U62" s="41">
        <v>75</v>
      </c>
      <c r="V62" s="40">
        <v>34</v>
      </c>
      <c r="W62" s="41">
        <v>6</v>
      </c>
      <c r="X62" s="40">
        <v>1</v>
      </c>
      <c r="Y62" s="53">
        <v>1765</v>
      </c>
      <c r="Z62" s="40">
        <v>22</v>
      </c>
      <c r="AA62" s="41">
        <v>39</v>
      </c>
      <c r="AB62" s="40">
        <v>70</v>
      </c>
      <c r="AC62" s="41">
        <v>32</v>
      </c>
      <c r="AD62" s="40">
        <v>44</v>
      </c>
    </row>
    <row r="63" spans="1:30" x14ac:dyDescent="0.25">
      <c r="A63" s="12" t="s">
        <v>133</v>
      </c>
      <c r="B63" s="13" t="s">
        <v>188</v>
      </c>
      <c r="C63" s="12" t="s">
        <v>189</v>
      </c>
      <c r="D63" s="40">
        <v>77</v>
      </c>
      <c r="E63" s="41">
        <v>60</v>
      </c>
      <c r="F63" s="40">
        <v>73</v>
      </c>
      <c r="G63" s="41">
        <v>93</v>
      </c>
      <c r="H63" s="40">
        <v>109</v>
      </c>
      <c r="I63" s="41">
        <v>154</v>
      </c>
      <c r="J63" s="40">
        <v>136</v>
      </c>
      <c r="K63" s="41">
        <v>143</v>
      </c>
      <c r="L63" s="40">
        <v>158</v>
      </c>
      <c r="M63" s="41">
        <v>161</v>
      </c>
      <c r="N63" s="40">
        <v>172</v>
      </c>
      <c r="O63" s="41">
        <v>203</v>
      </c>
      <c r="P63" s="40">
        <v>182</v>
      </c>
      <c r="Q63" s="41">
        <v>157</v>
      </c>
      <c r="R63" s="40">
        <v>130</v>
      </c>
      <c r="S63" s="41">
        <v>86</v>
      </c>
      <c r="T63" s="40">
        <v>97</v>
      </c>
      <c r="U63" s="41">
        <v>88</v>
      </c>
      <c r="V63" s="40">
        <v>36</v>
      </c>
      <c r="W63" s="41">
        <v>11</v>
      </c>
      <c r="X63" s="40">
        <v>2</v>
      </c>
      <c r="Y63" s="53">
        <v>2328</v>
      </c>
      <c r="Z63" s="40">
        <v>46</v>
      </c>
      <c r="AA63" s="41">
        <v>43</v>
      </c>
      <c r="AB63" s="40">
        <v>78</v>
      </c>
      <c r="AC63" s="41">
        <v>43</v>
      </c>
      <c r="AD63" s="40">
        <v>61</v>
      </c>
    </row>
    <row r="64" spans="1:30" x14ac:dyDescent="0.25">
      <c r="A64" s="12" t="s">
        <v>133</v>
      </c>
      <c r="B64" s="13" t="s">
        <v>190</v>
      </c>
      <c r="C64" s="12" t="s">
        <v>191</v>
      </c>
      <c r="D64" s="40">
        <v>34</v>
      </c>
      <c r="E64" s="41">
        <v>57</v>
      </c>
      <c r="F64" s="40">
        <v>54</v>
      </c>
      <c r="G64" s="41">
        <v>63</v>
      </c>
      <c r="H64" s="40">
        <v>47</v>
      </c>
      <c r="I64" s="41">
        <v>66</v>
      </c>
      <c r="J64" s="40">
        <v>59</v>
      </c>
      <c r="K64" s="41">
        <v>67</v>
      </c>
      <c r="L64" s="40">
        <v>84</v>
      </c>
      <c r="M64" s="41">
        <v>92</v>
      </c>
      <c r="N64" s="40">
        <v>101</v>
      </c>
      <c r="O64" s="41">
        <v>105</v>
      </c>
      <c r="P64" s="40">
        <v>77</v>
      </c>
      <c r="Q64" s="41">
        <v>89</v>
      </c>
      <c r="R64" s="40">
        <v>101</v>
      </c>
      <c r="S64" s="41">
        <v>72</v>
      </c>
      <c r="T64" s="40">
        <v>54</v>
      </c>
      <c r="U64" s="41">
        <v>41</v>
      </c>
      <c r="V64" s="40">
        <v>14</v>
      </c>
      <c r="W64" s="41">
        <v>2</v>
      </c>
      <c r="X64" s="40">
        <v>1</v>
      </c>
      <c r="Y64" s="53">
        <v>1280</v>
      </c>
      <c r="Z64" s="40">
        <v>23</v>
      </c>
      <c r="AA64" s="41">
        <v>20</v>
      </c>
      <c r="AB64" s="40">
        <v>67</v>
      </c>
      <c r="AC64" s="41">
        <v>35</v>
      </c>
      <c r="AD64" s="40">
        <v>43</v>
      </c>
    </row>
    <row r="65" spans="1:30" x14ac:dyDescent="0.25">
      <c r="A65" s="12" t="s">
        <v>133</v>
      </c>
      <c r="B65" s="13" t="s">
        <v>192</v>
      </c>
      <c r="C65" s="12" t="s">
        <v>193</v>
      </c>
      <c r="D65" s="40">
        <v>19</v>
      </c>
      <c r="E65" s="41">
        <v>11</v>
      </c>
      <c r="F65" s="40">
        <v>16</v>
      </c>
      <c r="G65" s="41">
        <v>26</v>
      </c>
      <c r="H65" s="40">
        <v>22</v>
      </c>
      <c r="I65" s="41">
        <v>30</v>
      </c>
      <c r="J65" s="40">
        <v>46</v>
      </c>
      <c r="K65" s="41">
        <v>34</v>
      </c>
      <c r="L65" s="40">
        <v>30</v>
      </c>
      <c r="M65" s="41">
        <v>37</v>
      </c>
      <c r="N65" s="40">
        <v>45</v>
      </c>
      <c r="O65" s="41">
        <v>35</v>
      </c>
      <c r="P65" s="40">
        <v>41</v>
      </c>
      <c r="Q65" s="41">
        <v>37</v>
      </c>
      <c r="R65" s="40">
        <v>43</v>
      </c>
      <c r="S65" s="41">
        <v>33</v>
      </c>
      <c r="T65" s="40">
        <v>30</v>
      </c>
      <c r="U65" s="41">
        <v>23</v>
      </c>
      <c r="V65" s="40">
        <v>14</v>
      </c>
      <c r="W65" s="41">
        <v>3</v>
      </c>
      <c r="X65" s="40">
        <v>0</v>
      </c>
      <c r="Y65" s="53">
        <v>575</v>
      </c>
      <c r="Z65" s="40">
        <v>11</v>
      </c>
      <c r="AA65" s="41">
        <v>11</v>
      </c>
      <c r="AB65" s="40">
        <v>14</v>
      </c>
      <c r="AC65" s="41">
        <v>10</v>
      </c>
      <c r="AD65" s="40">
        <v>16</v>
      </c>
    </row>
    <row r="66" spans="1:30" x14ac:dyDescent="0.25">
      <c r="A66" s="12" t="s">
        <v>133</v>
      </c>
      <c r="B66" s="13" t="s">
        <v>194</v>
      </c>
      <c r="C66" s="12" t="s">
        <v>195</v>
      </c>
      <c r="D66" s="40">
        <v>92</v>
      </c>
      <c r="E66" s="41">
        <v>80</v>
      </c>
      <c r="F66" s="40">
        <v>112</v>
      </c>
      <c r="G66" s="41">
        <v>105</v>
      </c>
      <c r="H66" s="40">
        <v>152</v>
      </c>
      <c r="I66" s="41">
        <v>167</v>
      </c>
      <c r="J66" s="40">
        <v>147</v>
      </c>
      <c r="K66" s="41">
        <v>180</v>
      </c>
      <c r="L66" s="40">
        <v>173</v>
      </c>
      <c r="M66" s="41">
        <v>175</v>
      </c>
      <c r="N66" s="40">
        <v>210</v>
      </c>
      <c r="O66" s="41">
        <v>255</v>
      </c>
      <c r="P66" s="40">
        <v>232</v>
      </c>
      <c r="Q66" s="41">
        <v>198</v>
      </c>
      <c r="R66" s="40">
        <v>153</v>
      </c>
      <c r="S66" s="41">
        <v>104</v>
      </c>
      <c r="T66" s="40">
        <v>89</v>
      </c>
      <c r="U66" s="41">
        <v>85</v>
      </c>
      <c r="V66" s="40">
        <v>42</v>
      </c>
      <c r="W66" s="41">
        <v>15</v>
      </c>
      <c r="X66" s="40">
        <v>2</v>
      </c>
      <c r="Y66" s="53">
        <v>2768</v>
      </c>
      <c r="Z66" s="40">
        <v>59</v>
      </c>
      <c r="AA66" s="41">
        <v>51</v>
      </c>
      <c r="AB66" s="40">
        <v>109</v>
      </c>
      <c r="AC66" s="41">
        <v>65</v>
      </c>
      <c r="AD66" s="40">
        <v>58</v>
      </c>
    </row>
    <row r="67" spans="1:30" x14ac:dyDescent="0.25">
      <c r="A67" s="12" t="s">
        <v>133</v>
      </c>
      <c r="B67" s="13" t="s">
        <v>196</v>
      </c>
      <c r="C67" s="12" t="s">
        <v>197</v>
      </c>
      <c r="D67" s="40">
        <v>66</v>
      </c>
      <c r="E67" s="41">
        <v>56</v>
      </c>
      <c r="F67" s="40">
        <v>48</v>
      </c>
      <c r="G67" s="41">
        <v>86</v>
      </c>
      <c r="H67" s="40">
        <v>107</v>
      </c>
      <c r="I67" s="41">
        <v>84</v>
      </c>
      <c r="J67" s="40">
        <v>92</v>
      </c>
      <c r="K67" s="41">
        <v>106</v>
      </c>
      <c r="L67" s="40">
        <v>108</v>
      </c>
      <c r="M67" s="41">
        <v>118</v>
      </c>
      <c r="N67" s="40">
        <v>149</v>
      </c>
      <c r="O67" s="41">
        <v>169</v>
      </c>
      <c r="P67" s="40">
        <v>152</v>
      </c>
      <c r="Q67" s="41">
        <v>133</v>
      </c>
      <c r="R67" s="40">
        <v>103</v>
      </c>
      <c r="S67" s="41">
        <v>90</v>
      </c>
      <c r="T67" s="40">
        <v>83</v>
      </c>
      <c r="U67" s="41">
        <v>75</v>
      </c>
      <c r="V67" s="40">
        <v>31</v>
      </c>
      <c r="W67" s="41">
        <v>18</v>
      </c>
      <c r="X67" s="40">
        <v>1</v>
      </c>
      <c r="Y67" s="53">
        <v>1875</v>
      </c>
      <c r="Z67" s="40">
        <v>40</v>
      </c>
      <c r="AA67" s="41">
        <v>35</v>
      </c>
      <c r="AB67" s="40">
        <v>62</v>
      </c>
      <c r="AC67" s="41">
        <v>33</v>
      </c>
      <c r="AD67" s="40">
        <v>43</v>
      </c>
    </row>
    <row r="68" spans="1:30" x14ac:dyDescent="0.25">
      <c r="A68" s="12" t="s">
        <v>133</v>
      </c>
      <c r="B68" s="13" t="s">
        <v>198</v>
      </c>
      <c r="C68" s="12" t="s">
        <v>199</v>
      </c>
      <c r="D68" s="40">
        <v>161</v>
      </c>
      <c r="E68" s="41">
        <v>147</v>
      </c>
      <c r="F68" s="40">
        <v>191</v>
      </c>
      <c r="G68" s="41">
        <v>194</v>
      </c>
      <c r="H68" s="40">
        <v>208</v>
      </c>
      <c r="I68" s="41">
        <v>208</v>
      </c>
      <c r="J68" s="40">
        <v>230</v>
      </c>
      <c r="K68" s="41">
        <v>275</v>
      </c>
      <c r="L68" s="40">
        <v>252</v>
      </c>
      <c r="M68" s="41">
        <v>304</v>
      </c>
      <c r="N68" s="40">
        <v>299</v>
      </c>
      <c r="O68" s="41">
        <v>291</v>
      </c>
      <c r="P68" s="40">
        <v>293</v>
      </c>
      <c r="Q68" s="41">
        <v>261</v>
      </c>
      <c r="R68" s="40">
        <v>244</v>
      </c>
      <c r="S68" s="41">
        <v>150</v>
      </c>
      <c r="T68" s="40">
        <v>135</v>
      </c>
      <c r="U68" s="41">
        <v>97</v>
      </c>
      <c r="V68" s="40">
        <v>33</v>
      </c>
      <c r="W68" s="41">
        <v>11</v>
      </c>
      <c r="X68" s="40">
        <v>1</v>
      </c>
      <c r="Y68" s="53">
        <v>3985</v>
      </c>
      <c r="Z68" s="40">
        <v>93</v>
      </c>
      <c r="AA68" s="41">
        <v>102</v>
      </c>
      <c r="AB68" s="40">
        <v>187</v>
      </c>
      <c r="AC68" s="41">
        <v>117</v>
      </c>
      <c r="AD68" s="40">
        <v>113</v>
      </c>
    </row>
    <row r="69" spans="1:30" x14ac:dyDescent="0.25">
      <c r="A69" s="12" t="s">
        <v>133</v>
      </c>
      <c r="B69" s="13" t="s">
        <v>200</v>
      </c>
      <c r="C69" s="12" t="s">
        <v>201</v>
      </c>
      <c r="D69" s="40">
        <v>25</v>
      </c>
      <c r="E69" s="41">
        <v>31</v>
      </c>
      <c r="F69" s="40">
        <v>27</v>
      </c>
      <c r="G69" s="41">
        <v>30</v>
      </c>
      <c r="H69" s="40">
        <v>47</v>
      </c>
      <c r="I69" s="41">
        <v>63</v>
      </c>
      <c r="J69" s="40">
        <v>47</v>
      </c>
      <c r="K69" s="41">
        <v>40</v>
      </c>
      <c r="L69" s="40">
        <v>49</v>
      </c>
      <c r="M69" s="41">
        <v>59</v>
      </c>
      <c r="N69" s="40">
        <v>68</v>
      </c>
      <c r="O69" s="41">
        <v>68</v>
      </c>
      <c r="P69" s="40">
        <v>57</v>
      </c>
      <c r="Q69" s="41">
        <v>41</v>
      </c>
      <c r="R69" s="40">
        <v>60</v>
      </c>
      <c r="S69" s="41">
        <v>32</v>
      </c>
      <c r="T69" s="40">
        <v>37</v>
      </c>
      <c r="U69" s="41">
        <v>22</v>
      </c>
      <c r="V69" s="40">
        <v>9</v>
      </c>
      <c r="W69" s="41">
        <v>1</v>
      </c>
      <c r="X69" s="40">
        <v>0</v>
      </c>
      <c r="Y69" s="53">
        <v>813</v>
      </c>
      <c r="Z69" s="40">
        <v>16</v>
      </c>
      <c r="AA69" s="41">
        <v>15</v>
      </c>
      <c r="AB69" s="40">
        <v>38</v>
      </c>
      <c r="AC69" s="41">
        <v>14</v>
      </c>
      <c r="AD69" s="40">
        <v>15</v>
      </c>
    </row>
    <row r="70" spans="1:30" x14ac:dyDescent="0.25">
      <c r="A70" s="12" t="s">
        <v>133</v>
      </c>
      <c r="B70" s="13" t="s">
        <v>202</v>
      </c>
      <c r="C70" s="12" t="s">
        <v>203</v>
      </c>
      <c r="D70" s="40">
        <v>158</v>
      </c>
      <c r="E70" s="41">
        <v>197</v>
      </c>
      <c r="F70" s="40">
        <v>242</v>
      </c>
      <c r="G70" s="41">
        <v>266</v>
      </c>
      <c r="H70" s="40">
        <v>308</v>
      </c>
      <c r="I70" s="41">
        <v>243</v>
      </c>
      <c r="J70" s="40">
        <v>232</v>
      </c>
      <c r="K70" s="41">
        <v>250</v>
      </c>
      <c r="L70" s="40">
        <v>334</v>
      </c>
      <c r="M70" s="41">
        <v>431</v>
      </c>
      <c r="N70" s="40">
        <v>446</v>
      </c>
      <c r="O70" s="41">
        <v>391</v>
      </c>
      <c r="P70" s="40">
        <v>341</v>
      </c>
      <c r="Q70" s="41">
        <v>370</v>
      </c>
      <c r="R70" s="40">
        <v>352</v>
      </c>
      <c r="S70" s="41">
        <v>233</v>
      </c>
      <c r="T70" s="40">
        <v>242</v>
      </c>
      <c r="U70" s="41">
        <v>170</v>
      </c>
      <c r="V70" s="40">
        <v>74</v>
      </c>
      <c r="W70" s="41">
        <v>22</v>
      </c>
      <c r="X70" s="40">
        <v>1</v>
      </c>
      <c r="Y70" s="53">
        <v>5303</v>
      </c>
      <c r="Z70" s="40">
        <v>82</v>
      </c>
      <c r="AA70" s="41">
        <v>115</v>
      </c>
      <c r="AB70" s="40">
        <v>248</v>
      </c>
      <c r="AC70" s="41">
        <v>152</v>
      </c>
      <c r="AD70" s="40">
        <v>153</v>
      </c>
    </row>
    <row r="71" spans="1:30" x14ac:dyDescent="0.25">
      <c r="A71" s="12" t="s">
        <v>133</v>
      </c>
      <c r="B71" s="13" t="s">
        <v>204</v>
      </c>
      <c r="C71" s="12" t="s">
        <v>205</v>
      </c>
      <c r="D71" s="40">
        <v>18</v>
      </c>
      <c r="E71" s="41">
        <v>32</v>
      </c>
      <c r="F71" s="40">
        <v>39</v>
      </c>
      <c r="G71" s="41">
        <v>41</v>
      </c>
      <c r="H71" s="40">
        <v>54</v>
      </c>
      <c r="I71" s="41">
        <v>27</v>
      </c>
      <c r="J71" s="40">
        <v>28</v>
      </c>
      <c r="K71" s="41">
        <v>27</v>
      </c>
      <c r="L71" s="40">
        <v>47</v>
      </c>
      <c r="M71" s="41">
        <v>66</v>
      </c>
      <c r="N71" s="40">
        <v>56</v>
      </c>
      <c r="O71" s="41">
        <v>51</v>
      </c>
      <c r="P71" s="40">
        <v>37</v>
      </c>
      <c r="Q71" s="41">
        <v>49</v>
      </c>
      <c r="R71" s="40">
        <v>42</v>
      </c>
      <c r="S71" s="41">
        <v>23</v>
      </c>
      <c r="T71" s="40">
        <v>31</v>
      </c>
      <c r="U71" s="41">
        <v>23</v>
      </c>
      <c r="V71" s="40">
        <v>14</v>
      </c>
      <c r="W71" s="41">
        <v>4</v>
      </c>
      <c r="X71" s="40">
        <v>0</v>
      </c>
      <c r="Y71" s="53">
        <v>709</v>
      </c>
      <c r="Z71" s="40">
        <v>9</v>
      </c>
      <c r="AA71" s="41">
        <v>16</v>
      </c>
      <c r="AB71" s="40">
        <v>35</v>
      </c>
      <c r="AC71" s="41">
        <v>29</v>
      </c>
      <c r="AD71" s="40">
        <v>26</v>
      </c>
    </row>
    <row r="72" spans="1:30" x14ac:dyDescent="0.25">
      <c r="A72" s="12" t="s">
        <v>133</v>
      </c>
      <c r="B72" s="13" t="s">
        <v>206</v>
      </c>
      <c r="C72" s="12" t="s">
        <v>207</v>
      </c>
      <c r="D72" s="40">
        <v>54</v>
      </c>
      <c r="E72" s="41">
        <v>55</v>
      </c>
      <c r="F72" s="40">
        <v>61</v>
      </c>
      <c r="G72" s="41">
        <v>70</v>
      </c>
      <c r="H72" s="40">
        <v>62</v>
      </c>
      <c r="I72" s="41">
        <v>81</v>
      </c>
      <c r="J72" s="40">
        <v>97</v>
      </c>
      <c r="K72" s="41">
        <v>96</v>
      </c>
      <c r="L72" s="40">
        <v>95</v>
      </c>
      <c r="M72" s="41">
        <v>112</v>
      </c>
      <c r="N72" s="40">
        <v>104</v>
      </c>
      <c r="O72" s="41">
        <v>126</v>
      </c>
      <c r="P72" s="40">
        <v>135</v>
      </c>
      <c r="Q72" s="41">
        <v>124</v>
      </c>
      <c r="R72" s="40">
        <v>106</v>
      </c>
      <c r="S72" s="41">
        <v>67</v>
      </c>
      <c r="T72" s="40">
        <v>55</v>
      </c>
      <c r="U72" s="41">
        <v>43</v>
      </c>
      <c r="V72" s="40">
        <v>19</v>
      </c>
      <c r="W72" s="41">
        <v>6</v>
      </c>
      <c r="X72" s="40">
        <v>0</v>
      </c>
      <c r="Y72" s="53">
        <v>1568</v>
      </c>
      <c r="Z72" s="40">
        <v>35</v>
      </c>
      <c r="AA72" s="41">
        <v>29</v>
      </c>
      <c r="AB72" s="40">
        <v>68</v>
      </c>
      <c r="AC72" s="41">
        <v>38</v>
      </c>
      <c r="AD72" s="40">
        <v>45</v>
      </c>
    </row>
    <row r="73" spans="1:30" x14ac:dyDescent="0.25">
      <c r="A73" s="12" t="s">
        <v>133</v>
      </c>
      <c r="B73" s="13" t="s">
        <v>208</v>
      </c>
      <c r="C73" s="12" t="s">
        <v>209</v>
      </c>
      <c r="D73" s="40">
        <v>6</v>
      </c>
      <c r="E73" s="41">
        <v>8</v>
      </c>
      <c r="F73" s="40">
        <v>14</v>
      </c>
      <c r="G73" s="41">
        <v>22</v>
      </c>
      <c r="H73" s="40">
        <v>31</v>
      </c>
      <c r="I73" s="41">
        <v>40</v>
      </c>
      <c r="J73" s="40">
        <v>29</v>
      </c>
      <c r="K73" s="41">
        <v>25</v>
      </c>
      <c r="L73" s="40">
        <v>21</v>
      </c>
      <c r="M73" s="41">
        <v>34</v>
      </c>
      <c r="N73" s="40">
        <v>47</v>
      </c>
      <c r="O73" s="41">
        <v>59</v>
      </c>
      <c r="P73" s="40">
        <v>46</v>
      </c>
      <c r="Q73" s="41">
        <v>31</v>
      </c>
      <c r="R73" s="40">
        <v>27</v>
      </c>
      <c r="S73" s="41">
        <v>17</v>
      </c>
      <c r="T73" s="40">
        <v>25</v>
      </c>
      <c r="U73" s="41">
        <v>21</v>
      </c>
      <c r="V73" s="40">
        <v>13</v>
      </c>
      <c r="W73" s="41">
        <v>3</v>
      </c>
      <c r="X73" s="40">
        <v>1</v>
      </c>
      <c r="Y73" s="53">
        <v>520</v>
      </c>
      <c r="Z73" s="40">
        <v>4</v>
      </c>
      <c r="AA73" s="41">
        <v>4</v>
      </c>
      <c r="AB73" s="40">
        <v>11</v>
      </c>
      <c r="AC73" s="41">
        <v>9</v>
      </c>
      <c r="AD73" s="40">
        <v>14</v>
      </c>
    </row>
    <row r="74" spans="1:30" x14ac:dyDescent="0.25">
      <c r="A74" s="12" t="s">
        <v>133</v>
      </c>
      <c r="B74" s="13" t="s">
        <v>210</v>
      </c>
      <c r="C74" s="12" t="s">
        <v>211</v>
      </c>
      <c r="D74" s="40">
        <v>172</v>
      </c>
      <c r="E74" s="41">
        <v>185</v>
      </c>
      <c r="F74" s="40">
        <v>192</v>
      </c>
      <c r="G74" s="41">
        <v>223</v>
      </c>
      <c r="H74" s="40">
        <v>259</v>
      </c>
      <c r="I74" s="41">
        <v>294</v>
      </c>
      <c r="J74" s="40">
        <v>293</v>
      </c>
      <c r="K74" s="41">
        <v>319</v>
      </c>
      <c r="L74" s="40">
        <v>290</v>
      </c>
      <c r="M74" s="41">
        <v>335</v>
      </c>
      <c r="N74" s="40">
        <v>391</v>
      </c>
      <c r="O74" s="41">
        <v>456</v>
      </c>
      <c r="P74" s="40">
        <v>438</v>
      </c>
      <c r="Q74" s="41">
        <v>367</v>
      </c>
      <c r="R74" s="40">
        <v>312</v>
      </c>
      <c r="S74" s="41">
        <v>198</v>
      </c>
      <c r="T74" s="40">
        <v>214</v>
      </c>
      <c r="U74" s="41">
        <v>128</v>
      </c>
      <c r="V74" s="40">
        <v>64</v>
      </c>
      <c r="W74" s="41">
        <v>7</v>
      </c>
      <c r="X74" s="40">
        <v>1</v>
      </c>
      <c r="Y74" s="53">
        <v>5138</v>
      </c>
      <c r="Z74" s="40">
        <v>106</v>
      </c>
      <c r="AA74" s="41">
        <v>91</v>
      </c>
      <c r="AB74" s="40">
        <v>229</v>
      </c>
      <c r="AC74" s="41">
        <v>123</v>
      </c>
      <c r="AD74" s="40">
        <v>120</v>
      </c>
    </row>
    <row r="75" spans="1:30" x14ac:dyDescent="0.25">
      <c r="A75" s="12" t="s">
        <v>133</v>
      </c>
      <c r="B75" s="13" t="s">
        <v>212</v>
      </c>
      <c r="C75" s="12" t="s">
        <v>213</v>
      </c>
      <c r="D75" s="40">
        <v>113</v>
      </c>
      <c r="E75" s="41">
        <v>115</v>
      </c>
      <c r="F75" s="40">
        <v>139</v>
      </c>
      <c r="G75" s="41">
        <v>159</v>
      </c>
      <c r="H75" s="40">
        <v>192</v>
      </c>
      <c r="I75" s="41">
        <v>219</v>
      </c>
      <c r="J75" s="40">
        <v>196</v>
      </c>
      <c r="K75" s="41">
        <v>198</v>
      </c>
      <c r="L75" s="40">
        <v>226</v>
      </c>
      <c r="M75" s="41">
        <v>284</v>
      </c>
      <c r="N75" s="40">
        <v>305</v>
      </c>
      <c r="O75" s="41">
        <v>363</v>
      </c>
      <c r="P75" s="40">
        <v>323</v>
      </c>
      <c r="Q75" s="41">
        <v>336</v>
      </c>
      <c r="R75" s="40">
        <v>314</v>
      </c>
      <c r="S75" s="41">
        <v>219</v>
      </c>
      <c r="T75" s="40">
        <v>207</v>
      </c>
      <c r="U75" s="41">
        <v>140</v>
      </c>
      <c r="V75" s="40">
        <v>68</v>
      </c>
      <c r="W75" s="41">
        <v>11</v>
      </c>
      <c r="X75" s="40">
        <v>2</v>
      </c>
      <c r="Y75" s="53">
        <v>4129</v>
      </c>
      <c r="Z75" s="40">
        <v>73</v>
      </c>
      <c r="AA75" s="41">
        <v>65</v>
      </c>
      <c r="AB75" s="40">
        <v>135</v>
      </c>
      <c r="AC75" s="41">
        <v>94</v>
      </c>
      <c r="AD75" s="40">
        <v>101</v>
      </c>
    </row>
    <row r="76" spans="1:30" x14ac:dyDescent="0.25">
      <c r="A76" s="12" t="s">
        <v>133</v>
      </c>
      <c r="B76" s="13" t="s">
        <v>214</v>
      </c>
      <c r="C76" s="12" t="s">
        <v>215</v>
      </c>
      <c r="D76" s="40">
        <v>34</v>
      </c>
      <c r="E76" s="41">
        <v>53</v>
      </c>
      <c r="F76" s="40">
        <v>54</v>
      </c>
      <c r="G76" s="41">
        <v>75</v>
      </c>
      <c r="H76" s="40">
        <v>55</v>
      </c>
      <c r="I76" s="41">
        <v>103</v>
      </c>
      <c r="J76" s="40">
        <v>78</v>
      </c>
      <c r="K76" s="41">
        <v>93</v>
      </c>
      <c r="L76" s="40">
        <v>104</v>
      </c>
      <c r="M76" s="41">
        <v>104</v>
      </c>
      <c r="N76" s="40">
        <v>130</v>
      </c>
      <c r="O76" s="41">
        <v>136</v>
      </c>
      <c r="P76" s="40">
        <v>142</v>
      </c>
      <c r="Q76" s="41">
        <v>106</v>
      </c>
      <c r="R76" s="40">
        <v>111</v>
      </c>
      <c r="S76" s="41">
        <v>86</v>
      </c>
      <c r="T76" s="40">
        <v>87</v>
      </c>
      <c r="U76" s="41">
        <v>42</v>
      </c>
      <c r="V76" s="40">
        <v>23</v>
      </c>
      <c r="W76" s="41">
        <v>6</v>
      </c>
      <c r="X76" s="40">
        <v>3</v>
      </c>
      <c r="Y76" s="53">
        <v>1625</v>
      </c>
      <c r="Z76" s="40">
        <v>15</v>
      </c>
      <c r="AA76" s="41">
        <v>37</v>
      </c>
      <c r="AB76" s="40">
        <v>53</v>
      </c>
      <c r="AC76" s="41">
        <v>36</v>
      </c>
      <c r="AD76" s="40">
        <v>46</v>
      </c>
    </row>
    <row r="77" spans="1:30" x14ac:dyDescent="0.25">
      <c r="A77" s="12" t="s">
        <v>133</v>
      </c>
      <c r="B77" s="13" t="s">
        <v>216</v>
      </c>
      <c r="C77" s="12" t="s">
        <v>217</v>
      </c>
      <c r="D77" s="40">
        <v>352</v>
      </c>
      <c r="E77" s="41">
        <v>391</v>
      </c>
      <c r="F77" s="40">
        <v>487</v>
      </c>
      <c r="G77" s="41">
        <v>555</v>
      </c>
      <c r="H77" s="40">
        <v>595</v>
      </c>
      <c r="I77" s="41">
        <v>710</v>
      </c>
      <c r="J77" s="40">
        <v>720</v>
      </c>
      <c r="K77" s="41">
        <v>676</v>
      </c>
      <c r="L77" s="40">
        <v>683</v>
      </c>
      <c r="M77" s="41">
        <v>805</v>
      </c>
      <c r="N77" s="40">
        <v>993</v>
      </c>
      <c r="O77" s="41">
        <v>1026</v>
      </c>
      <c r="P77" s="40">
        <v>1035</v>
      </c>
      <c r="Q77" s="41">
        <v>831</v>
      </c>
      <c r="R77" s="40">
        <v>715</v>
      </c>
      <c r="S77" s="41">
        <v>532</v>
      </c>
      <c r="T77" s="40">
        <v>473</v>
      </c>
      <c r="U77" s="41">
        <v>287</v>
      </c>
      <c r="V77" s="40">
        <v>124</v>
      </c>
      <c r="W77" s="41">
        <v>27</v>
      </c>
      <c r="X77" s="40">
        <v>0</v>
      </c>
      <c r="Y77" s="53">
        <v>12017</v>
      </c>
      <c r="Z77" s="40">
        <v>191</v>
      </c>
      <c r="AA77" s="41">
        <v>242</v>
      </c>
      <c r="AB77" s="40">
        <v>498</v>
      </c>
      <c r="AC77" s="41">
        <v>299</v>
      </c>
      <c r="AD77" s="40">
        <v>323</v>
      </c>
    </row>
    <row r="78" spans="1:30" x14ac:dyDescent="0.25">
      <c r="A78" s="12" t="s">
        <v>133</v>
      </c>
      <c r="B78" s="13" t="s">
        <v>218</v>
      </c>
      <c r="C78" s="12" t="s">
        <v>219</v>
      </c>
      <c r="D78" s="40">
        <v>477</v>
      </c>
      <c r="E78" s="41">
        <v>510</v>
      </c>
      <c r="F78" s="40">
        <v>673</v>
      </c>
      <c r="G78" s="41">
        <v>796</v>
      </c>
      <c r="H78" s="40">
        <v>765</v>
      </c>
      <c r="I78" s="41">
        <v>738</v>
      </c>
      <c r="J78" s="40">
        <v>706</v>
      </c>
      <c r="K78" s="41">
        <v>752</v>
      </c>
      <c r="L78" s="40">
        <v>845</v>
      </c>
      <c r="M78" s="41">
        <v>1016</v>
      </c>
      <c r="N78" s="40">
        <v>1100</v>
      </c>
      <c r="O78" s="41">
        <v>964</v>
      </c>
      <c r="P78" s="40">
        <v>896</v>
      </c>
      <c r="Q78" s="41">
        <v>749</v>
      </c>
      <c r="R78" s="40">
        <v>716</v>
      </c>
      <c r="S78" s="41">
        <v>464</v>
      </c>
      <c r="T78" s="40">
        <v>418</v>
      </c>
      <c r="U78" s="41">
        <v>286</v>
      </c>
      <c r="V78" s="40">
        <v>120</v>
      </c>
      <c r="W78" s="41">
        <v>30</v>
      </c>
      <c r="X78" s="40">
        <v>7</v>
      </c>
      <c r="Y78" s="53">
        <v>13028</v>
      </c>
      <c r="Z78" s="40">
        <v>272</v>
      </c>
      <c r="AA78" s="41">
        <v>310</v>
      </c>
      <c r="AB78" s="40">
        <v>655</v>
      </c>
      <c r="AC78" s="41">
        <v>423</v>
      </c>
      <c r="AD78" s="40">
        <v>466</v>
      </c>
    </row>
    <row r="79" spans="1:30" x14ac:dyDescent="0.25">
      <c r="A79" s="12" t="s">
        <v>133</v>
      </c>
      <c r="B79" s="13" t="s">
        <v>220</v>
      </c>
      <c r="C79" s="12" t="s">
        <v>221</v>
      </c>
      <c r="D79" s="40">
        <v>128</v>
      </c>
      <c r="E79" s="41">
        <v>167</v>
      </c>
      <c r="F79" s="40">
        <v>188</v>
      </c>
      <c r="G79" s="41">
        <v>191</v>
      </c>
      <c r="H79" s="40">
        <v>211</v>
      </c>
      <c r="I79" s="41">
        <v>243</v>
      </c>
      <c r="J79" s="40">
        <v>278</v>
      </c>
      <c r="K79" s="41">
        <v>252</v>
      </c>
      <c r="L79" s="40">
        <v>301</v>
      </c>
      <c r="M79" s="41">
        <v>352</v>
      </c>
      <c r="N79" s="40">
        <v>377</v>
      </c>
      <c r="O79" s="41">
        <v>391</v>
      </c>
      <c r="P79" s="40">
        <v>387</v>
      </c>
      <c r="Q79" s="41">
        <v>366</v>
      </c>
      <c r="R79" s="40">
        <v>354</v>
      </c>
      <c r="S79" s="41">
        <v>247</v>
      </c>
      <c r="T79" s="40">
        <v>190</v>
      </c>
      <c r="U79" s="41">
        <v>122</v>
      </c>
      <c r="V79" s="40">
        <v>58</v>
      </c>
      <c r="W79" s="41">
        <v>11</v>
      </c>
      <c r="X79" s="40">
        <v>3</v>
      </c>
      <c r="Y79" s="53">
        <v>4817</v>
      </c>
      <c r="Z79" s="40">
        <v>77</v>
      </c>
      <c r="AA79" s="41">
        <v>84</v>
      </c>
      <c r="AB79" s="40">
        <v>210</v>
      </c>
      <c r="AC79" s="41">
        <v>112</v>
      </c>
      <c r="AD79" s="40">
        <v>112</v>
      </c>
    </row>
    <row r="80" spans="1:30" x14ac:dyDescent="0.25">
      <c r="A80" s="12" t="s">
        <v>133</v>
      </c>
      <c r="B80" s="13" t="s">
        <v>222</v>
      </c>
      <c r="C80" s="12" t="s">
        <v>223</v>
      </c>
      <c r="D80" s="40">
        <v>141</v>
      </c>
      <c r="E80" s="41">
        <v>125</v>
      </c>
      <c r="F80" s="40">
        <v>134</v>
      </c>
      <c r="G80" s="41">
        <v>158</v>
      </c>
      <c r="H80" s="40">
        <v>174</v>
      </c>
      <c r="I80" s="41">
        <v>202</v>
      </c>
      <c r="J80" s="40">
        <v>226</v>
      </c>
      <c r="K80" s="41">
        <v>226</v>
      </c>
      <c r="L80" s="40">
        <v>216</v>
      </c>
      <c r="M80" s="41">
        <v>282</v>
      </c>
      <c r="N80" s="40">
        <v>270</v>
      </c>
      <c r="O80" s="41">
        <v>316</v>
      </c>
      <c r="P80" s="40">
        <v>266</v>
      </c>
      <c r="Q80" s="41">
        <v>279</v>
      </c>
      <c r="R80" s="40">
        <v>282</v>
      </c>
      <c r="S80" s="41">
        <v>166</v>
      </c>
      <c r="T80" s="40">
        <v>204</v>
      </c>
      <c r="U80" s="41">
        <v>137</v>
      </c>
      <c r="V80" s="40">
        <v>50</v>
      </c>
      <c r="W80" s="41">
        <v>15</v>
      </c>
      <c r="X80" s="40">
        <v>1</v>
      </c>
      <c r="Y80" s="53">
        <v>3870</v>
      </c>
      <c r="Z80" s="40">
        <v>83</v>
      </c>
      <c r="AA80" s="41">
        <v>85</v>
      </c>
      <c r="AB80" s="40">
        <v>151</v>
      </c>
      <c r="AC80" s="41">
        <v>81</v>
      </c>
      <c r="AD80" s="40">
        <v>94</v>
      </c>
    </row>
    <row r="81" spans="1:30" x14ac:dyDescent="0.25">
      <c r="A81" s="12" t="s">
        <v>133</v>
      </c>
      <c r="B81" s="13" t="s">
        <v>224</v>
      </c>
      <c r="C81" s="12" t="s">
        <v>225</v>
      </c>
      <c r="D81" s="40">
        <v>233</v>
      </c>
      <c r="E81" s="41">
        <v>311</v>
      </c>
      <c r="F81" s="40">
        <v>309</v>
      </c>
      <c r="G81" s="41">
        <v>297</v>
      </c>
      <c r="H81" s="40">
        <v>292</v>
      </c>
      <c r="I81" s="41">
        <v>314</v>
      </c>
      <c r="J81" s="40">
        <v>360</v>
      </c>
      <c r="K81" s="41">
        <v>367</v>
      </c>
      <c r="L81" s="40">
        <v>377</v>
      </c>
      <c r="M81" s="41">
        <v>452</v>
      </c>
      <c r="N81" s="40">
        <v>442</v>
      </c>
      <c r="O81" s="41">
        <v>394</v>
      </c>
      <c r="P81" s="40">
        <v>341</v>
      </c>
      <c r="Q81" s="41">
        <v>336</v>
      </c>
      <c r="R81" s="40">
        <v>300</v>
      </c>
      <c r="S81" s="41">
        <v>162</v>
      </c>
      <c r="T81" s="40">
        <v>144</v>
      </c>
      <c r="U81" s="41">
        <v>85</v>
      </c>
      <c r="V81" s="40">
        <v>30</v>
      </c>
      <c r="W81" s="41">
        <v>9</v>
      </c>
      <c r="X81" s="40">
        <v>1</v>
      </c>
      <c r="Y81" s="53">
        <v>5556</v>
      </c>
      <c r="Z81" s="40">
        <v>140</v>
      </c>
      <c r="AA81" s="41">
        <v>147</v>
      </c>
      <c r="AB81" s="40">
        <v>383</v>
      </c>
      <c r="AC81" s="41">
        <v>183</v>
      </c>
      <c r="AD81" s="40">
        <v>184</v>
      </c>
    </row>
    <row r="82" spans="1:30" x14ac:dyDescent="0.25">
      <c r="A82" s="12" t="s">
        <v>133</v>
      </c>
      <c r="B82" s="13" t="s">
        <v>226</v>
      </c>
      <c r="C82" s="12" t="s">
        <v>227</v>
      </c>
      <c r="D82" s="40">
        <v>38</v>
      </c>
      <c r="E82" s="41">
        <v>55</v>
      </c>
      <c r="F82" s="40">
        <v>58</v>
      </c>
      <c r="G82" s="41">
        <v>68</v>
      </c>
      <c r="H82" s="40">
        <v>81</v>
      </c>
      <c r="I82" s="41">
        <v>77</v>
      </c>
      <c r="J82" s="40">
        <v>73</v>
      </c>
      <c r="K82" s="41">
        <v>65</v>
      </c>
      <c r="L82" s="40">
        <v>82</v>
      </c>
      <c r="M82" s="41">
        <v>125</v>
      </c>
      <c r="N82" s="40">
        <v>130</v>
      </c>
      <c r="O82" s="41">
        <v>119</v>
      </c>
      <c r="P82" s="40">
        <v>100</v>
      </c>
      <c r="Q82" s="41">
        <v>110</v>
      </c>
      <c r="R82" s="40">
        <v>106</v>
      </c>
      <c r="S82" s="41">
        <v>67</v>
      </c>
      <c r="T82" s="40">
        <v>65</v>
      </c>
      <c r="U82" s="41">
        <v>48</v>
      </c>
      <c r="V82" s="40">
        <v>27</v>
      </c>
      <c r="W82" s="41">
        <v>10</v>
      </c>
      <c r="X82" s="40">
        <v>2</v>
      </c>
      <c r="Y82" s="53">
        <v>1506</v>
      </c>
      <c r="Z82" s="40">
        <v>23</v>
      </c>
      <c r="AA82" s="41">
        <v>25</v>
      </c>
      <c r="AB82" s="40">
        <v>63</v>
      </c>
      <c r="AC82" s="41">
        <v>40</v>
      </c>
      <c r="AD82" s="40">
        <v>42</v>
      </c>
    </row>
    <row r="83" spans="1:30" x14ac:dyDescent="0.25">
      <c r="A83" s="12" t="s">
        <v>133</v>
      </c>
      <c r="B83" s="13" t="s">
        <v>228</v>
      </c>
      <c r="C83" s="12" t="s">
        <v>229</v>
      </c>
      <c r="D83" s="40">
        <v>759</v>
      </c>
      <c r="E83" s="41">
        <v>775</v>
      </c>
      <c r="F83" s="40">
        <v>876</v>
      </c>
      <c r="G83" s="41">
        <v>929</v>
      </c>
      <c r="H83" s="40">
        <v>978</v>
      </c>
      <c r="I83" s="41">
        <v>1063</v>
      </c>
      <c r="J83" s="40">
        <v>1104</v>
      </c>
      <c r="K83" s="41">
        <v>1021</v>
      </c>
      <c r="L83" s="40">
        <v>1105</v>
      </c>
      <c r="M83" s="41">
        <v>1237</v>
      </c>
      <c r="N83" s="40">
        <v>1405</v>
      </c>
      <c r="O83" s="41">
        <v>1428</v>
      </c>
      <c r="P83" s="40">
        <v>1227</v>
      </c>
      <c r="Q83" s="41">
        <v>941</v>
      </c>
      <c r="R83" s="40">
        <v>756</v>
      </c>
      <c r="S83" s="41">
        <v>480</v>
      </c>
      <c r="T83" s="40">
        <v>463</v>
      </c>
      <c r="U83" s="41">
        <v>357</v>
      </c>
      <c r="V83" s="40">
        <v>153</v>
      </c>
      <c r="W83" s="41">
        <v>44</v>
      </c>
      <c r="X83" s="40">
        <v>8</v>
      </c>
      <c r="Y83" s="53">
        <v>17109</v>
      </c>
      <c r="Z83" s="40">
        <v>438</v>
      </c>
      <c r="AA83" s="41">
        <v>489</v>
      </c>
      <c r="AB83" s="40">
        <v>954</v>
      </c>
      <c r="AC83" s="41">
        <v>529</v>
      </c>
      <c r="AD83" s="40">
        <v>559</v>
      </c>
    </row>
    <row r="84" spans="1:30" x14ac:dyDescent="0.25">
      <c r="A84" s="12" t="s">
        <v>133</v>
      </c>
      <c r="B84" s="13" t="s">
        <v>230</v>
      </c>
      <c r="C84" s="12" t="s">
        <v>231</v>
      </c>
      <c r="D84" s="40">
        <v>15</v>
      </c>
      <c r="E84" s="41">
        <v>13</v>
      </c>
      <c r="F84" s="40">
        <v>19</v>
      </c>
      <c r="G84" s="41">
        <v>17</v>
      </c>
      <c r="H84" s="40">
        <v>35</v>
      </c>
      <c r="I84" s="41">
        <v>21</v>
      </c>
      <c r="J84" s="40">
        <v>30</v>
      </c>
      <c r="K84" s="41">
        <v>38</v>
      </c>
      <c r="L84" s="40">
        <v>20</v>
      </c>
      <c r="M84" s="41">
        <v>35</v>
      </c>
      <c r="N84" s="40">
        <v>33</v>
      </c>
      <c r="O84" s="41">
        <v>43</v>
      </c>
      <c r="P84" s="40">
        <v>43</v>
      </c>
      <c r="Q84" s="41">
        <v>29</v>
      </c>
      <c r="R84" s="40">
        <v>29</v>
      </c>
      <c r="S84" s="41">
        <v>16</v>
      </c>
      <c r="T84" s="40">
        <v>16</v>
      </c>
      <c r="U84" s="41">
        <v>23</v>
      </c>
      <c r="V84" s="40">
        <v>7</v>
      </c>
      <c r="W84" s="41">
        <v>1</v>
      </c>
      <c r="X84" s="40">
        <v>0</v>
      </c>
      <c r="Y84" s="53">
        <v>483</v>
      </c>
      <c r="Z84" s="40">
        <v>10</v>
      </c>
      <c r="AA84" s="41">
        <v>7</v>
      </c>
      <c r="AB84" s="40">
        <v>17</v>
      </c>
      <c r="AC84" s="41">
        <v>13</v>
      </c>
      <c r="AD84" s="40">
        <v>8</v>
      </c>
    </row>
    <row r="85" spans="1:30" x14ac:dyDescent="0.25">
      <c r="A85" s="12" t="s">
        <v>133</v>
      </c>
      <c r="B85" s="13" t="s">
        <v>232</v>
      </c>
      <c r="C85" s="12" t="s">
        <v>233</v>
      </c>
      <c r="D85" s="40">
        <v>109</v>
      </c>
      <c r="E85" s="41">
        <v>129</v>
      </c>
      <c r="F85" s="40">
        <v>134</v>
      </c>
      <c r="G85" s="41">
        <v>138</v>
      </c>
      <c r="H85" s="40">
        <v>149</v>
      </c>
      <c r="I85" s="41">
        <v>153</v>
      </c>
      <c r="J85" s="40">
        <v>193</v>
      </c>
      <c r="K85" s="41">
        <v>204</v>
      </c>
      <c r="L85" s="40">
        <v>226</v>
      </c>
      <c r="M85" s="41">
        <v>213</v>
      </c>
      <c r="N85" s="40">
        <v>271</v>
      </c>
      <c r="O85" s="41">
        <v>299</v>
      </c>
      <c r="P85" s="40">
        <v>307</v>
      </c>
      <c r="Q85" s="41">
        <v>284</v>
      </c>
      <c r="R85" s="40">
        <v>277</v>
      </c>
      <c r="S85" s="41">
        <v>191</v>
      </c>
      <c r="T85" s="40">
        <v>186</v>
      </c>
      <c r="U85" s="41">
        <v>111</v>
      </c>
      <c r="V85" s="40">
        <v>48</v>
      </c>
      <c r="W85" s="41">
        <v>8</v>
      </c>
      <c r="X85" s="40">
        <v>1</v>
      </c>
      <c r="Y85" s="53">
        <v>3631</v>
      </c>
      <c r="Z85" s="40">
        <v>64</v>
      </c>
      <c r="AA85" s="41">
        <v>63</v>
      </c>
      <c r="AB85" s="40">
        <v>148</v>
      </c>
      <c r="AC85" s="41">
        <v>97</v>
      </c>
      <c r="AD85" s="40">
        <v>77</v>
      </c>
    </row>
    <row r="86" spans="1:30" x14ac:dyDescent="0.25">
      <c r="A86" s="12" t="s">
        <v>133</v>
      </c>
      <c r="B86" s="13" t="s">
        <v>234</v>
      </c>
      <c r="C86" s="12" t="s">
        <v>235</v>
      </c>
      <c r="D86" s="40">
        <v>29</v>
      </c>
      <c r="E86" s="41">
        <v>35</v>
      </c>
      <c r="F86" s="40">
        <v>52</v>
      </c>
      <c r="G86" s="41">
        <v>72</v>
      </c>
      <c r="H86" s="40">
        <v>74</v>
      </c>
      <c r="I86" s="41">
        <v>75</v>
      </c>
      <c r="J86" s="40">
        <v>77</v>
      </c>
      <c r="K86" s="41">
        <v>63</v>
      </c>
      <c r="L86" s="40">
        <v>79</v>
      </c>
      <c r="M86" s="41">
        <v>118</v>
      </c>
      <c r="N86" s="40">
        <v>117</v>
      </c>
      <c r="O86" s="41">
        <v>122</v>
      </c>
      <c r="P86" s="40">
        <v>102</v>
      </c>
      <c r="Q86" s="41">
        <v>94</v>
      </c>
      <c r="R86" s="40">
        <v>93</v>
      </c>
      <c r="S86" s="41">
        <v>70</v>
      </c>
      <c r="T86" s="40">
        <v>70</v>
      </c>
      <c r="U86" s="41">
        <v>36</v>
      </c>
      <c r="V86" s="40">
        <v>19</v>
      </c>
      <c r="W86" s="41">
        <v>3</v>
      </c>
      <c r="X86" s="40">
        <v>2</v>
      </c>
      <c r="Y86" s="53">
        <v>1402</v>
      </c>
      <c r="Z86" s="40">
        <v>20</v>
      </c>
      <c r="AA86" s="41">
        <v>15</v>
      </c>
      <c r="AB86" s="40">
        <v>45</v>
      </c>
      <c r="AC86" s="41">
        <v>36</v>
      </c>
      <c r="AD86" s="40">
        <v>42</v>
      </c>
    </row>
    <row r="87" spans="1:30" x14ac:dyDescent="0.25">
      <c r="A87" s="12" t="s">
        <v>133</v>
      </c>
      <c r="B87" s="13" t="s">
        <v>236</v>
      </c>
      <c r="C87" s="12" t="s">
        <v>237</v>
      </c>
      <c r="D87" s="40">
        <v>36</v>
      </c>
      <c r="E87" s="41">
        <v>30</v>
      </c>
      <c r="F87" s="40">
        <v>36</v>
      </c>
      <c r="G87" s="41">
        <v>51</v>
      </c>
      <c r="H87" s="40">
        <v>55</v>
      </c>
      <c r="I87" s="41">
        <v>63</v>
      </c>
      <c r="J87" s="40">
        <v>69</v>
      </c>
      <c r="K87" s="41">
        <v>64</v>
      </c>
      <c r="L87" s="40">
        <v>54</v>
      </c>
      <c r="M87" s="41">
        <v>65</v>
      </c>
      <c r="N87" s="40">
        <v>89</v>
      </c>
      <c r="O87" s="41">
        <v>86</v>
      </c>
      <c r="P87" s="40">
        <v>94</v>
      </c>
      <c r="Q87" s="41">
        <v>95</v>
      </c>
      <c r="R87" s="40">
        <v>67</v>
      </c>
      <c r="S87" s="41">
        <v>44</v>
      </c>
      <c r="T87" s="40">
        <v>43</v>
      </c>
      <c r="U87" s="41">
        <v>43</v>
      </c>
      <c r="V87" s="40">
        <v>28</v>
      </c>
      <c r="W87" s="41">
        <v>7</v>
      </c>
      <c r="X87" s="40">
        <v>1</v>
      </c>
      <c r="Y87" s="53">
        <v>1120</v>
      </c>
      <c r="Z87" s="40">
        <v>22</v>
      </c>
      <c r="AA87" s="41">
        <v>23</v>
      </c>
      <c r="AB87" s="40">
        <v>34</v>
      </c>
      <c r="AC87" s="41">
        <v>23</v>
      </c>
      <c r="AD87" s="40">
        <v>29</v>
      </c>
    </row>
    <row r="88" spans="1:30" x14ac:dyDescent="0.25">
      <c r="A88" s="12" t="s">
        <v>133</v>
      </c>
      <c r="B88" s="13" t="s">
        <v>238</v>
      </c>
      <c r="C88" s="12" t="s">
        <v>239</v>
      </c>
      <c r="D88" s="40">
        <v>149</v>
      </c>
      <c r="E88" s="41">
        <v>162</v>
      </c>
      <c r="F88" s="40">
        <v>172</v>
      </c>
      <c r="G88" s="41">
        <v>193</v>
      </c>
      <c r="H88" s="40">
        <v>216</v>
      </c>
      <c r="I88" s="41">
        <v>258</v>
      </c>
      <c r="J88" s="40">
        <v>270</v>
      </c>
      <c r="K88" s="41">
        <v>311</v>
      </c>
      <c r="L88" s="40">
        <v>286</v>
      </c>
      <c r="M88" s="41">
        <v>332</v>
      </c>
      <c r="N88" s="40">
        <v>374</v>
      </c>
      <c r="O88" s="41">
        <v>419</v>
      </c>
      <c r="P88" s="40">
        <v>432</v>
      </c>
      <c r="Q88" s="41">
        <v>382</v>
      </c>
      <c r="R88" s="40">
        <v>273</v>
      </c>
      <c r="S88" s="41">
        <v>192</v>
      </c>
      <c r="T88" s="40">
        <v>246</v>
      </c>
      <c r="U88" s="41">
        <v>183</v>
      </c>
      <c r="V88" s="40">
        <v>91</v>
      </c>
      <c r="W88" s="41">
        <v>18</v>
      </c>
      <c r="X88" s="40">
        <v>1</v>
      </c>
      <c r="Y88" s="53">
        <v>4960</v>
      </c>
      <c r="Z88" s="40">
        <v>81</v>
      </c>
      <c r="AA88" s="41">
        <v>105</v>
      </c>
      <c r="AB88" s="40">
        <v>174</v>
      </c>
      <c r="AC88" s="41">
        <v>123</v>
      </c>
      <c r="AD88" s="40">
        <v>112</v>
      </c>
    </row>
    <row r="89" spans="1:30" x14ac:dyDescent="0.25">
      <c r="A89" s="12" t="s">
        <v>133</v>
      </c>
      <c r="B89" s="13" t="s">
        <v>240</v>
      </c>
      <c r="C89" s="12" t="s">
        <v>241</v>
      </c>
      <c r="D89" s="40">
        <v>41</v>
      </c>
      <c r="E89" s="41">
        <v>49</v>
      </c>
      <c r="F89" s="40">
        <v>62</v>
      </c>
      <c r="G89" s="41">
        <v>48</v>
      </c>
      <c r="H89" s="40">
        <v>58</v>
      </c>
      <c r="I89" s="41">
        <v>79</v>
      </c>
      <c r="J89" s="40">
        <v>68</v>
      </c>
      <c r="K89" s="41">
        <v>105</v>
      </c>
      <c r="L89" s="40">
        <v>84</v>
      </c>
      <c r="M89" s="41">
        <v>85</v>
      </c>
      <c r="N89" s="40">
        <v>112</v>
      </c>
      <c r="O89" s="41">
        <v>103</v>
      </c>
      <c r="P89" s="40">
        <v>117</v>
      </c>
      <c r="Q89" s="41">
        <v>120</v>
      </c>
      <c r="R89" s="40">
        <v>114</v>
      </c>
      <c r="S89" s="41">
        <v>50</v>
      </c>
      <c r="T89" s="40">
        <v>56</v>
      </c>
      <c r="U89" s="41">
        <v>35</v>
      </c>
      <c r="V89" s="40">
        <v>15</v>
      </c>
      <c r="W89" s="41">
        <v>3</v>
      </c>
      <c r="X89" s="40">
        <v>0</v>
      </c>
      <c r="Y89" s="53">
        <v>1404</v>
      </c>
      <c r="Z89" s="40">
        <v>19</v>
      </c>
      <c r="AA89" s="41">
        <v>30</v>
      </c>
      <c r="AB89" s="40">
        <v>68</v>
      </c>
      <c r="AC89" s="41">
        <v>35</v>
      </c>
      <c r="AD89" s="40">
        <v>28</v>
      </c>
    </row>
    <row r="90" spans="1:30" x14ac:dyDescent="0.25">
      <c r="A90" s="12" t="s">
        <v>133</v>
      </c>
      <c r="B90" s="13" t="s">
        <v>242</v>
      </c>
      <c r="C90" s="12" t="s">
        <v>243</v>
      </c>
      <c r="D90" s="40">
        <v>21</v>
      </c>
      <c r="E90" s="41">
        <v>21</v>
      </c>
      <c r="F90" s="40">
        <v>19</v>
      </c>
      <c r="G90" s="41">
        <v>15</v>
      </c>
      <c r="H90" s="40">
        <v>27</v>
      </c>
      <c r="I90" s="41">
        <v>45</v>
      </c>
      <c r="J90" s="40">
        <v>43</v>
      </c>
      <c r="K90" s="41">
        <v>30</v>
      </c>
      <c r="L90" s="40">
        <v>41</v>
      </c>
      <c r="M90" s="41">
        <v>44</v>
      </c>
      <c r="N90" s="40">
        <v>53</v>
      </c>
      <c r="O90" s="41">
        <v>70</v>
      </c>
      <c r="P90" s="40">
        <v>89</v>
      </c>
      <c r="Q90" s="41">
        <v>52</v>
      </c>
      <c r="R90" s="40">
        <v>48</v>
      </c>
      <c r="S90" s="41">
        <v>49</v>
      </c>
      <c r="T90" s="40">
        <v>37</v>
      </c>
      <c r="U90" s="41">
        <v>37</v>
      </c>
      <c r="V90" s="40">
        <v>19</v>
      </c>
      <c r="W90" s="41">
        <v>6</v>
      </c>
      <c r="X90" s="40">
        <v>0</v>
      </c>
      <c r="Y90" s="53">
        <v>766</v>
      </c>
      <c r="Z90" s="40">
        <v>12</v>
      </c>
      <c r="AA90" s="41">
        <v>14</v>
      </c>
      <c r="AB90" s="40">
        <v>26</v>
      </c>
      <c r="AC90" s="41">
        <v>9</v>
      </c>
      <c r="AD90" s="40">
        <v>8</v>
      </c>
    </row>
    <row r="91" spans="1:30" x14ac:dyDescent="0.25">
      <c r="A91" s="12" t="s">
        <v>133</v>
      </c>
      <c r="B91" s="13" t="s">
        <v>244</v>
      </c>
      <c r="C91" s="12" t="s">
        <v>245</v>
      </c>
      <c r="D91" s="40">
        <v>116</v>
      </c>
      <c r="E91" s="41">
        <v>134</v>
      </c>
      <c r="F91" s="40">
        <v>144</v>
      </c>
      <c r="G91" s="41">
        <v>198</v>
      </c>
      <c r="H91" s="40">
        <v>214</v>
      </c>
      <c r="I91" s="41">
        <v>189</v>
      </c>
      <c r="J91" s="40">
        <v>187</v>
      </c>
      <c r="K91" s="41">
        <v>205</v>
      </c>
      <c r="L91" s="40">
        <v>241</v>
      </c>
      <c r="M91" s="41">
        <v>270</v>
      </c>
      <c r="N91" s="40">
        <v>286</v>
      </c>
      <c r="O91" s="41">
        <v>290</v>
      </c>
      <c r="P91" s="40">
        <v>220</v>
      </c>
      <c r="Q91" s="41">
        <v>239</v>
      </c>
      <c r="R91" s="40">
        <v>208</v>
      </c>
      <c r="S91" s="41">
        <v>134</v>
      </c>
      <c r="T91" s="40">
        <v>154</v>
      </c>
      <c r="U91" s="41">
        <v>113</v>
      </c>
      <c r="V91" s="40">
        <v>62</v>
      </c>
      <c r="W91" s="41">
        <v>10</v>
      </c>
      <c r="X91" s="40">
        <v>2</v>
      </c>
      <c r="Y91" s="53">
        <v>3616</v>
      </c>
      <c r="Z91" s="40">
        <v>69</v>
      </c>
      <c r="AA91" s="41">
        <v>75</v>
      </c>
      <c r="AB91" s="40">
        <v>156</v>
      </c>
      <c r="AC91" s="41">
        <v>94</v>
      </c>
      <c r="AD91" s="40">
        <v>118</v>
      </c>
    </row>
    <row r="92" spans="1:30" x14ac:dyDescent="0.25">
      <c r="A92" s="12" t="s">
        <v>133</v>
      </c>
      <c r="B92" s="13" t="s">
        <v>246</v>
      </c>
      <c r="C92" s="12" t="s">
        <v>247</v>
      </c>
      <c r="D92" s="40">
        <v>120</v>
      </c>
      <c r="E92" s="41">
        <v>138</v>
      </c>
      <c r="F92" s="40">
        <v>237</v>
      </c>
      <c r="G92" s="41">
        <v>259</v>
      </c>
      <c r="H92" s="40">
        <v>300</v>
      </c>
      <c r="I92" s="41">
        <v>253</v>
      </c>
      <c r="J92" s="40">
        <v>241</v>
      </c>
      <c r="K92" s="41">
        <v>227</v>
      </c>
      <c r="L92" s="40">
        <v>266</v>
      </c>
      <c r="M92" s="41">
        <v>348</v>
      </c>
      <c r="N92" s="40">
        <v>410</v>
      </c>
      <c r="O92" s="41">
        <v>372</v>
      </c>
      <c r="P92" s="40">
        <v>337</v>
      </c>
      <c r="Q92" s="41">
        <v>291</v>
      </c>
      <c r="R92" s="40">
        <v>225</v>
      </c>
      <c r="S92" s="41">
        <v>172</v>
      </c>
      <c r="T92" s="40">
        <v>141</v>
      </c>
      <c r="U92" s="41">
        <v>104</v>
      </c>
      <c r="V92" s="40">
        <v>54</v>
      </c>
      <c r="W92" s="41">
        <v>16</v>
      </c>
      <c r="X92" s="40">
        <v>0</v>
      </c>
      <c r="Y92" s="53">
        <v>4511</v>
      </c>
      <c r="Z92" s="40">
        <v>65</v>
      </c>
      <c r="AA92" s="41">
        <v>71</v>
      </c>
      <c r="AB92" s="40">
        <v>196</v>
      </c>
      <c r="AC92" s="41">
        <v>163</v>
      </c>
      <c r="AD92" s="40">
        <v>150</v>
      </c>
    </row>
    <row r="93" spans="1:30" x14ac:dyDescent="0.25">
      <c r="A93" s="12" t="s">
        <v>133</v>
      </c>
      <c r="B93" s="13" t="s">
        <v>248</v>
      </c>
      <c r="C93" s="12" t="s">
        <v>249</v>
      </c>
      <c r="D93" s="40">
        <v>97</v>
      </c>
      <c r="E93" s="41">
        <v>115</v>
      </c>
      <c r="F93" s="40">
        <v>127</v>
      </c>
      <c r="G93" s="41">
        <v>132</v>
      </c>
      <c r="H93" s="40">
        <v>163</v>
      </c>
      <c r="I93" s="41">
        <v>157</v>
      </c>
      <c r="J93" s="40">
        <v>165</v>
      </c>
      <c r="K93" s="41">
        <v>182</v>
      </c>
      <c r="L93" s="40">
        <v>196</v>
      </c>
      <c r="M93" s="41">
        <v>239</v>
      </c>
      <c r="N93" s="40">
        <v>240</v>
      </c>
      <c r="O93" s="41">
        <v>227</v>
      </c>
      <c r="P93" s="40">
        <v>201</v>
      </c>
      <c r="Q93" s="41">
        <v>210</v>
      </c>
      <c r="R93" s="40">
        <v>194</v>
      </c>
      <c r="S93" s="41">
        <v>155</v>
      </c>
      <c r="T93" s="40">
        <v>144</v>
      </c>
      <c r="U93" s="41">
        <v>75</v>
      </c>
      <c r="V93" s="40">
        <v>38</v>
      </c>
      <c r="W93" s="41">
        <v>11</v>
      </c>
      <c r="X93" s="40">
        <v>1</v>
      </c>
      <c r="Y93" s="53">
        <v>3069</v>
      </c>
      <c r="Z93" s="40">
        <v>52</v>
      </c>
      <c r="AA93" s="41">
        <v>70</v>
      </c>
      <c r="AB93" s="40">
        <v>140</v>
      </c>
      <c r="AC93" s="41">
        <v>77</v>
      </c>
      <c r="AD93" s="40">
        <v>74</v>
      </c>
    </row>
    <row r="94" spans="1:30" x14ac:dyDescent="0.25">
      <c r="A94" s="12" t="s">
        <v>133</v>
      </c>
      <c r="B94" s="13" t="s">
        <v>250</v>
      </c>
      <c r="C94" s="12" t="s">
        <v>251</v>
      </c>
      <c r="D94" s="40">
        <v>39</v>
      </c>
      <c r="E94" s="41">
        <v>54</v>
      </c>
      <c r="F94" s="40">
        <v>68</v>
      </c>
      <c r="G94" s="41">
        <v>79</v>
      </c>
      <c r="H94" s="40">
        <v>70</v>
      </c>
      <c r="I94" s="41">
        <v>60</v>
      </c>
      <c r="J94" s="40">
        <v>103</v>
      </c>
      <c r="K94" s="41">
        <v>89</v>
      </c>
      <c r="L94" s="40">
        <v>90</v>
      </c>
      <c r="M94" s="41">
        <v>117</v>
      </c>
      <c r="N94" s="40">
        <v>129</v>
      </c>
      <c r="O94" s="41">
        <v>155</v>
      </c>
      <c r="P94" s="40">
        <v>144</v>
      </c>
      <c r="Q94" s="41">
        <v>114</v>
      </c>
      <c r="R94" s="40">
        <v>125</v>
      </c>
      <c r="S94" s="41">
        <v>81</v>
      </c>
      <c r="T94" s="40">
        <v>80</v>
      </c>
      <c r="U94" s="41">
        <v>69</v>
      </c>
      <c r="V94" s="40">
        <v>30</v>
      </c>
      <c r="W94" s="41">
        <v>6</v>
      </c>
      <c r="X94" s="40">
        <v>0</v>
      </c>
      <c r="Y94" s="53">
        <v>1702</v>
      </c>
      <c r="Z94" s="40">
        <v>22</v>
      </c>
      <c r="AA94" s="41">
        <v>30</v>
      </c>
      <c r="AB94" s="40">
        <v>70</v>
      </c>
      <c r="AC94" s="41">
        <v>39</v>
      </c>
      <c r="AD94" s="40">
        <v>39</v>
      </c>
    </row>
    <row r="95" spans="1:30" x14ac:dyDescent="0.25">
      <c r="A95" s="12" t="s">
        <v>133</v>
      </c>
      <c r="B95" s="13" t="s">
        <v>252</v>
      </c>
      <c r="C95" s="12" t="s">
        <v>253</v>
      </c>
      <c r="D95" s="40">
        <v>202</v>
      </c>
      <c r="E95" s="41">
        <v>231</v>
      </c>
      <c r="F95" s="40">
        <v>229</v>
      </c>
      <c r="G95" s="41">
        <v>219</v>
      </c>
      <c r="H95" s="40">
        <v>311</v>
      </c>
      <c r="I95" s="41">
        <v>285</v>
      </c>
      <c r="J95" s="40">
        <v>347</v>
      </c>
      <c r="K95" s="41">
        <v>372</v>
      </c>
      <c r="L95" s="40">
        <v>330</v>
      </c>
      <c r="M95" s="41">
        <v>422</v>
      </c>
      <c r="N95" s="40">
        <v>417</v>
      </c>
      <c r="O95" s="41">
        <v>461</v>
      </c>
      <c r="P95" s="40">
        <v>421</v>
      </c>
      <c r="Q95" s="41">
        <v>390</v>
      </c>
      <c r="R95" s="40">
        <v>348</v>
      </c>
      <c r="S95" s="41">
        <v>219</v>
      </c>
      <c r="T95" s="40">
        <v>228</v>
      </c>
      <c r="U95" s="41">
        <v>150</v>
      </c>
      <c r="V95" s="40">
        <v>61</v>
      </c>
      <c r="W95" s="41">
        <v>20</v>
      </c>
      <c r="X95" s="40">
        <v>1</v>
      </c>
      <c r="Y95" s="53">
        <v>5664</v>
      </c>
      <c r="Z95" s="40">
        <v>124</v>
      </c>
      <c r="AA95" s="41">
        <v>124</v>
      </c>
      <c r="AB95" s="40">
        <v>276</v>
      </c>
      <c r="AC95" s="41">
        <v>138</v>
      </c>
      <c r="AD95" s="40">
        <v>121</v>
      </c>
    </row>
    <row r="96" spans="1:30" x14ac:dyDescent="0.25">
      <c r="A96" s="12" t="s">
        <v>133</v>
      </c>
      <c r="B96" s="13" t="s">
        <v>254</v>
      </c>
      <c r="C96" s="12" t="s">
        <v>255</v>
      </c>
      <c r="D96" s="40">
        <v>143</v>
      </c>
      <c r="E96" s="41">
        <v>142</v>
      </c>
      <c r="F96" s="40">
        <v>149</v>
      </c>
      <c r="G96" s="41">
        <v>157</v>
      </c>
      <c r="H96" s="40">
        <v>182</v>
      </c>
      <c r="I96" s="41">
        <v>214</v>
      </c>
      <c r="J96" s="40">
        <v>235</v>
      </c>
      <c r="K96" s="41">
        <v>238</v>
      </c>
      <c r="L96" s="40">
        <v>234</v>
      </c>
      <c r="M96" s="41">
        <v>270</v>
      </c>
      <c r="N96" s="40">
        <v>300</v>
      </c>
      <c r="O96" s="41">
        <v>322</v>
      </c>
      <c r="P96" s="40">
        <v>290</v>
      </c>
      <c r="Q96" s="41">
        <v>257</v>
      </c>
      <c r="R96" s="40">
        <v>265</v>
      </c>
      <c r="S96" s="41">
        <v>141</v>
      </c>
      <c r="T96" s="40">
        <v>159</v>
      </c>
      <c r="U96" s="41">
        <v>114</v>
      </c>
      <c r="V96" s="40">
        <v>41</v>
      </c>
      <c r="W96" s="41">
        <v>10</v>
      </c>
      <c r="X96" s="40">
        <v>0</v>
      </c>
      <c r="Y96" s="53">
        <v>3863</v>
      </c>
      <c r="Z96" s="40">
        <v>89</v>
      </c>
      <c r="AA96" s="41">
        <v>78</v>
      </c>
      <c r="AB96" s="40">
        <v>178</v>
      </c>
      <c r="AC96" s="41">
        <v>89</v>
      </c>
      <c r="AD96" s="40">
        <v>94</v>
      </c>
    </row>
    <row r="97" spans="1:30" x14ac:dyDescent="0.25">
      <c r="A97" s="12" t="s">
        <v>133</v>
      </c>
      <c r="B97" s="13" t="s">
        <v>256</v>
      </c>
      <c r="C97" s="12" t="s">
        <v>257</v>
      </c>
      <c r="D97" s="40">
        <v>23</v>
      </c>
      <c r="E97" s="41">
        <v>27</v>
      </c>
      <c r="F97" s="40">
        <v>32</v>
      </c>
      <c r="G97" s="41">
        <v>31</v>
      </c>
      <c r="H97" s="40">
        <v>59</v>
      </c>
      <c r="I97" s="41">
        <v>55</v>
      </c>
      <c r="J97" s="40">
        <v>56</v>
      </c>
      <c r="K97" s="41">
        <v>44</v>
      </c>
      <c r="L97" s="40">
        <v>40</v>
      </c>
      <c r="M97" s="41">
        <v>66</v>
      </c>
      <c r="N97" s="40">
        <v>61</v>
      </c>
      <c r="O97" s="41">
        <v>94</v>
      </c>
      <c r="P97" s="40">
        <v>78</v>
      </c>
      <c r="Q97" s="41">
        <v>39</v>
      </c>
      <c r="R97" s="40">
        <v>52</v>
      </c>
      <c r="S97" s="41">
        <v>40</v>
      </c>
      <c r="T97" s="40">
        <v>43</v>
      </c>
      <c r="U97" s="41">
        <v>53</v>
      </c>
      <c r="V97" s="40">
        <v>23</v>
      </c>
      <c r="W97" s="41">
        <v>6</v>
      </c>
      <c r="X97" s="40">
        <v>2</v>
      </c>
      <c r="Y97" s="53">
        <v>924</v>
      </c>
      <c r="Z97" s="40">
        <v>14</v>
      </c>
      <c r="AA97" s="41">
        <v>14</v>
      </c>
      <c r="AB97" s="40">
        <v>37</v>
      </c>
      <c r="AC97" s="41">
        <v>17</v>
      </c>
      <c r="AD97" s="40">
        <v>19</v>
      </c>
    </row>
    <row r="98" spans="1:30" x14ac:dyDescent="0.25">
      <c r="A98" s="12" t="s">
        <v>133</v>
      </c>
      <c r="B98" s="13" t="s">
        <v>258</v>
      </c>
      <c r="C98" s="12" t="s">
        <v>259</v>
      </c>
      <c r="D98" s="40">
        <v>282</v>
      </c>
      <c r="E98" s="41">
        <v>286</v>
      </c>
      <c r="F98" s="40">
        <v>374</v>
      </c>
      <c r="G98" s="41">
        <v>343</v>
      </c>
      <c r="H98" s="40">
        <v>349</v>
      </c>
      <c r="I98" s="41">
        <v>368</v>
      </c>
      <c r="J98" s="40">
        <v>402</v>
      </c>
      <c r="K98" s="41">
        <v>427</v>
      </c>
      <c r="L98" s="40">
        <v>486</v>
      </c>
      <c r="M98" s="41">
        <v>549</v>
      </c>
      <c r="N98" s="40">
        <v>617</v>
      </c>
      <c r="O98" s="41">
        <v>584</v>
      </c>
      <c r="P98" s="40">
        <v>521</v>
      </c>
      <c r="Q98" s="41">
        <v>417</v>
      </c>
      <c r="R98" s="40">
        <v>319</v>
      </c>
      <c r="S98" s="41">
        <v>169</v>
      </c>
      <c r="T98" s="40">
        <v>136</v>
      </c>
      <c r="U98" s="41">
        <v>101</v>
      </c>
      <c r="V98" s="40">
        <v>41</v>
      </c>
      <c r="W98" s="41">
        <v>11</v>
      </c>
      <c r="X98" s="40">
        <v>1</v>
      </c>
      <c r="Y98" s="53">
        <v>6783</v>
      </c>
      <c r="Z98" s="40">
        <v>157</v>
      </c>
      <c r="AA98" s="41">
        <v>178</v>
      </c>
      <c r="AB98" s="40">
        <v>376</v>
      </c>
      <c r="AC98" s="41">
        <v>231</v>
      </c>
      <c r="AD98" s="40">
        <v>198</v>
      </c>
    </row>
    <row r="99" spans="1:30" x14ac:dyDescent="0.25">
      <c r="A99" s="12" t="s">
        <v>133</v>
      </c>
      <c r="B99" s="13" t="s">
        <v>260</v>
      </c>
      <c r="C99" s="12" t="s">
        <v>133</v>
      </c>
      <c r="D99" s="40">
        <v>2058</v>
      </c>
      <c r="E99" s="41">
        <v>2456</v>
      </c>
      <c r="F99" s="40">
        <v>2884</v>
      </c>
      <c r="G99" s="41">
        <v>2908</v>
      </c>
      <c r="H99" s="40">
        <v>3048</v>
      </c>
      <c r="I99" s="41">
        <v>3313</v>
      </c>
      <c r="J99" s="40">
        <v>3373</v>
      </c>
      <c r="K99" s="41">
        <v>3824</v>
      </c>
      <c r="L99" s="40">
        <v>4117</v>
      </c>
      <c r="M99" s="41">
        <v>4996</v>
      </c>
      <c r="N99" s="40">
        <v>5418</v>
      </c>
      <c r="O99" s="41">
        <v>5455</v>
      </c>
      <c r="P99" s="40">
        <v>4793</v>
      </c>
      <c r="Q99" s="41">
        <v>4371</v>
      </c>
      <c r="R99" s="40">
        <v>4011</v>
      </c>
      <c r="S99" s="41">
        <v>2754</v>
      </c>
      <c r="T99" s="40">
        <v>2569</v>
      </c>
      <c r="U99" s="41">
        <v>1661</v>
      </c>
      <c r="V99" s="40">
        <v>674</v>
      </c>
      <c r="W99" s="41">
        <v>143</v>
      </c>
      <c r="X99" s="40">
        <v>24</v>
      </c>
      <c r="Y99" s="53">
        <v>64850</v>
      </c>
      <c r="Z99" s="40">
        <v>1201</v>
      </c>
      <c r="AA99" s="41">
        <v>1313</v>
      </c>
      <c r="AB99" s="40">
        <v>3118</v>
      </c>
      <c r="AC99" s="41">
        <v>1766</v>
      </c>
      <c r="AD99" s="40">
        <v>1704</v>
      </c>
    </row>
    <row r="100" spans="1:30" x14ac:dyDescent="0.25">
      <c r="A100" s="12" t="s">
        <v>133</v>
      </c>
      <c r="B100" s="13" t="s">
        <v>261</v>
      </c>
      <c r="C100" s="12" t="s">
        <v>262</v>
      </c>
      <c r="D100" s="40">
        <v>180</v>
      </c>
      <c r="E100" s="41">
        <v>190</v>
      </c>
      <c r="F100" s="40">
        <v>209</v>
      </c>
      <c r="G100" s="41">
        <v>229</v>
      </c>
      <c r="H100" s="40">
        <v>226</v>
      </c>
      <c r="I100" s="41">
        <v>240</v>
      </c>
      <c r="J100" s="40">
        <v>273</v>
      </c>
      <c r="K100" s="41">
        <v>298</v>
      </c>
      <c r="L100" s="40">
        <v>278</v>
      </c>
      <c r="M100" s="41">
        <v>304</v>
      </c>
      <c r="N100" s="40">
        <v>311</v>
      </c>
      <c r="O100" s="41">
        <v>335</v>
      </c>
      <c r="P100" s="40">
        <v>290</v>
      </c>
      <c r="Q100" s="41">
        <v>254</v>
      </c>
      <c r="R100" s="40">
        <v>209</v>
      </c>
      <c r="S100" s="41">
        <v>113</v>
      </c>
      <c r="T100" s="40">
        <v>117</v>
      </c>
      <c r="U100" s="41">
        <v>79</v>
      </c>
      <c r="V100" s="40">
        <v>42</v>
      </c>
      <c r="W100" s="41">
        <v>12</v>
      </c>
      <c r="X100" s="40">
        <v>2</v>
      </c>
      <c r="Y100" s="53">
        <v>4191</v>
      </c>
      <c r="Z100" s="40">
        <v>106</v>
      </c>
      <c r="AA100" s="41">
        <v>115</v>
      </c>
      <c r="AB100" s="40">
        <v>237</v>
      </c>
      <c r="AC100" s="41">
        <v>121</v>
      </c>
      <c r="AD100" s="40">
        <v>133</v>
      </c>
    </row>
    <row r="101" spans="1:30" x14ac:dyDescent="0.25">
      <c r="A101" s="12" t="s">
        <v>133</v>
      </c>
      <c r="B101" s="13" t="s">
        <v>263</v>
      </c>
      <c r="C101" s="12" t="s">
        <v>264</v>
      </c>
      <c r="D101" s="40">
        <v>22</v>
      </c>
      <c r="E101" s="41">
        <v>19</v>
      </c>
      <c r="F101" s="40">
        <v>28</v>
      </c>
      <c r="G101" s="41">
        <v>37</v>
      </c>
      <c r="H101" s="40">
        <v>48</v>
      </c>
      <c r="I101" s="41">
        <v>56</v>
      </c>
      <c r="J101" s="40">
        <v>50</v>
      </c>
      <c r="K101" s="41">
        <v>37</v>
      </c>
      <c r="L101" s="40">
        <v>44</v>
      </c>
      <c r="M101" s="41">
        <v>57</v>
      </c>
      <c r="N101" s="40">
        <v>81</v>
      </c>
      <c r="O101" s="41">
        <v>73</v>
      </c>
      <c r="P101" s="40">
        <v>75</v>
      </c>
      <c r="Q101" s="41">
        <v>56</v>
      </c>
      <c r="R101" s="40">
        <v>46</v>
      </c>
      <c r="S101" s="41">
        <v>35</v>
      </c>
      <c r="T101" s="40">
        <v>39</v>
      </c>
      <c r="U101" s="41">
        <v>53</v>
      </c>
      <c r="V101" s="40">
        <v>24</v>
      </c>
      <c r="W101" s="41">
        <v>5</v>
      </c>
      <c r="X101" s="40">
        <v>0</v>
      </c>
      <c r="Y101" s="53">
        <v>885</v>
      </c>
      <c r="Z101" s="40">
        <v>14</v>
      </c>
      <c r="AA101" s="41">
        <v>10</v>
      </c>
      <c r="AB101" s="40">
        <v>27</v>
      </c>
      <c r="AC101" s="41">
        <v>18</v>
      </c>
      <c r="AD101" s="40">
        <v>20</v>
      </c>
    </row>
    <row r="102" spans="1:30" x14ac:dyDescent="0.25">
      <c r="A102" s="12" t="s">
        <v>133</v>
      </c>
      <c r="B102" s="13" t="s">
        <v>265</v>
      </c>
      <c r="C102" s="12" t="s">
        <v>266</v>
      </c>
      <c r="D102" s="40">
        <v>429</v>
      </c>
      <c r="E102" s="41">
        <v>511</v>
      </c>
      <c r="F102" s="40">
        <v>537</v>
      </c>
      <c r="G102" s="41">
        <v>650</v>
      </c>
      <c r="H102" s="40">
        <v>689</v>
      </c>
      <c r="I102" s="41">
        <v>705</v>
      </c>
      <c r="J102" s="40">
        <v>753</v>
      </c>
      <c r="K102" s="41">
        <v>790</v>
      </c>
      <c r="L102" s="40">
        <v>699</v>
      </c>
      <c r="M102" s="41">
        <v>922</v>
      </c>
      <c r="N102" s="40">
        <v>1050</v>
      </c>
      <c r="O102" s="41">
        <v>1163</v>
      </c>
      <c r="P102" s="40">
        <v>953</v>
      </c>
      <c r="Q102" s="41">
        <v>747</v>
      </c>
      <c r="R102" s="40">
        <v>690</v>
      </c>
      <c r="S102" s="41">
        <v>419</v>
      </c>
      <c r="T102" s="40">
        <v>435</v>
      </c>
      <c r="U102" s="41">
        <v>294</v>
      </c>
      <c r="V102" s="40">
        <v>151</v>
      </c>
      <c r="W102" s="41">
        <v>45</v>
      </c>
      <c r="X102" s="40">
        <v>4</v>
      </c>
      <c r="Y102" s="53">
        <v>12636</v>
      </c>
      <c r="Z102" s="40">
        <v>245</v>
      </c>
      <c r="AA102" s="41">
        <v>284</v>
      </c>
      <c r="AB102" s="40">
        <v>619</v>
      </c>
      <c r="AC102" s="41">
        <v>329</v>
      </c>
      <c r="AD102" s="40">
        <v>376</v>
      </c>
    </row>
    <row r="103" spans="1:30" x14ac:dyDescent="0.25">
      <c r="A103" s="12" t="s">
        <v>133</v>
      </c>
      <c r="B103" s="13" t="s">
        <v>267</v>
      </c>
      <c r="C103" s="12" t="s">
        <v>268</v>
      </c>
      <c r="D103" s="40">
        <v>42</v>
      </c>
      <c r="E103" s="41">
        <v>56</v>
      </c>
      <c r="F103" s="40">
        <v>78</v>
      </c>
      <c r="G103" s="41">
        <v>73</v>
      </c>
      <c r="H103" s="40">
        <v>89</v>
      </c>
      <c r="I103" s="41">
        <v>89</v>
      </c>
      <c r="J103" s="40">
        <v>87</v>
      </c>
      <c r="K103" s="41">
        <v>82</v>
      </c>
      <c r="L103" s="40">
        <v>94</v>
      </c>
      <c r="M103" s="41">
        <v>114</v>
      </c>
      <c r="N103" s="40">
        <v>121</v>
      </c>
      <c r="O103" s="41">
        <v>151</v>
      </c>
      <c r="P103" s="40">
        <v>121</v>
      </c>
      <c r="Q103" s="41">
        <v>88</v>
      </c>
      <c r="R103" s="40">
        <v>100</v>
      </c>
      <c r="S103" s="41">
        <v>55</v>
      </c>
      <c r="T103" s="40">
        <v>66</v>
      </c>
      <c r="U103" s="41">
        <v>42</v>
      </c>
      <c r="V103" s="40">
        <v>36</v>
      </c>
      <c r="W103" s="41">
        <v>10</v>
      </c>
      <c r="X103" s="40">
        <v>0</v>
      </c>
      <c r="Y103" s="53">
        <v>1594</v>
      </c>
      <c r="Z103" s="40">
        <v>28</v>
      </c>
      <c r="AA103" s="41">
        <v>19</v>
      </c>
      <c r="AB103" s="40">
        <v>74</v>
      </c>
      <c r="AC103" s="41">
        <v>55</v>
      </c>
      <c r="AD103" s="40">
        <v>35</v>
      </c>
    </row>
    <row r="104" spans="1:30" x14ac:dyDescent="0.25">
      <c r="A104" s="12" t="s">
        <v>133</v>
      </c>
      <c r="B104" s="13" t="s">
        <v>269</v>
      </c>
      <c r="C104" s="12" t="s">
        <v>270</v>
      </c>
      <c r="D104" s="40">
        <v>70</v>
      </c>
      <c r="E104" s="41">
        <v>110</v>
      </c>
      <c r="F104" s="40">
        <v>93</v>
      </c>
      <c r="G104" s="41">
        <v>124</v>
      </c>
      <c r="H104" s="40">
        <v>114</v>
      </c>
      <c r="I104" s="41">
        <v>145</v>
      </c>
      <c r="J104" s="40">
        <v>148</v>
      </c>
      <c r="K104" s="41">
        <v>136</v>
      </c>
      <c r="L104" s="40">
        <v>136</v>
      </c>
      <c r="M104" s="41">
        <v>199</v>
      </c>
      <c r="N104" s="40">
        <v>215</v>
      </c>
      <c r="O104" s="41">
        <v>190</v>
      </c>
      <c r="P104" s="40">
        <v>191</v>
      </c>
      <c r="Q104" s="41">
        <v>174</v>
      </c>
      <c r="R104" s="40">
        <v>158</v>
      </c>
      <c r="S104" s="41">
        <v>106</v>
      </c>
      <c r="T104" s="40">
        <v>112</v>
      </c>
      <c r="U104" s="41">
        <v>79</v>
      </c>
      <c r="V104" s="40">
        <v>34</v>
      </c>
      <c r="W104" s="41">
        <v>8</v>
      </c>
      <c r="X104" s="40">
        <v>0</v>
      </c>
      <c r="Y104" s="53">
        <v>2542</v>
      </c>
      <c r="Z104" s="40">
        <v>34</v>
      </c>
      <c r="AA104" s="41">
        <v>53</v>
      </c>
      <c r="AB104" s="40">
        <v>129</v>
      </c>
      <c r="AC104" s="41">
        <v>57</v>
      </c>
      <c r="AD104" s="40">
        <v>81</v>
      </c>
    </row>
    <row r="105" spans="1:30" x14ac:dyDescent="0.25">
      <c r="A105" s="12" t="s">
        <v>133</v>
      </c>
      <c r="B105" s="13" t="s">
        <v>271</v>
      </c>
      <c r="C105" s="12" t="s">
        <v>272</v>
      </c>
      <c r="D105" s="40">
        <v>27</v>
      </c>
      <c r="E105" s="41">
        <v>33</v>
      </c>
      <c r="F105" s="40">
        <v>46</v>
      </c>
      <c r="G105" s="41">
        <v>63</v>
      </c>
      <c r="H105" s="40">
        <v>65</v>
      </c>
      <c r="I105" s="41">
        <v>82</v>
      </c>
      <c r="J105" s="40">
        <v>57</v>
      </c>
      <c r="K105" s="41">
        <v>63</v>
      </c>
      <c r="L105" s="40">
        <v>79</v>
      </c>
      <c r="M105" s="41">
        <v>98</v>
      </c>
      <c r="N105" s="40">
        <v>98</v>
      </c>
      <c r="O105" s="41">
        <v>107</v>
      </c>
      <c r="P105" s="40">
        <v>104</v>
      </c>
      <c r="Q105" s="41">
        <v>105</v>
      </c>
      <c r="R105" s="40">
        <v>86</v>
      </c>
      <c r="S105" s="41">
        <v>45</v>
      </c>
      <c r="T105" s="40">
        <v>54</v>
      </c>
      <c r="U105" s="41">
        <v>62</v>
      </c>
      <c r="V105" s="40">
        <v>32</v>
      </c>
      <c r="W105" s="41">
        <v>5</v>
      </c>
      <c r="X105" s="40">
        <v>2</v>
      </c>
      <c r="Y105" s="53">
        <v>1313</v>
      </c>
      <c r="Z105" s="40">
        <v>15</v>
      </c>
      <c r="AA105" s="41">
        <v>17</v>
      </c>
      <c r="AB105" s="40">
        <v>41</v>
      </c>
      <c r="AC105" s="41">
        <v>33</v>
      </c>
      <c r="AD105" s="40">
        <v>38</v>
      </c>
    </row>
    <row r="106" spans="1:30" x14ac:dyDescent="0.25">
      <c r="A106" s="12" t="s">
        <v>133</v>
      </c>
      <c r="B106" s="13" t="s">
        <v>273</v>
      </c>
      <c r="C106" s="12" t="s">
        <v>274</v>
      </c>
      <c r="D106" s="40">
        <v>95</v>
      </c>
      <c r="E106" s="41">
        <v>109</v>
      </c>
      <c r="F106" s="40">
        <v>104</v>
      </c>
      <c r="G106" s="41">
        <v>143</v>
      </c>
      <c r="H106" s="40">
        <v>188</v>
      </c>
      <c r="I106" s="41">
        <v>146</v>
      </c>
      <c r="J106" s="40">
        <v>187</v>
      </c>
      <c r="K106" s="41">
        <v>173</v>
      </c>
      <c r="L106" s="40">
        <v>190</v>
      </c>
      <c r="M106" s="41">
        <v>248</v>
      </c>
      <c r="N106" s="40">
        <v>243</v>
      </c>
      <c r="O106" s="41">
        <v>264</v>
      </c>
      <c r="P106" s="40">
        <v>233</v>
      </c>
      <c r="Q106" s="41">
        <v>228</v>
      </c>
      <c r="R106" s="40">
        <v>222</v>
      </c>
      <c r="S106" s="41">
        <v>137</v>
      </c>
      <c r="T106" s="40">
        <v>148</v>
      </c>
      <c r="U106" s="41">
        <v>106</v>
      </c>
      <c r="V106" s="40">
        <v>41</v>
      </c>
      <c r="W106" s="41">
        <v>17</v>
      </c>
      <c r="X106" s="40">
        <v>3</v>
      </c>
      <c r="Y106" s="53">
        <v>3225</v>
      </c>
      <c r="Z106" s="40">
        <v>56</v>
      </c>
      <c r="AA106" s="41">
        <v>63</v>
      </c>
      <c r="AB106" s="40">
        <v>130</v>
      </c>
      <c r="AC106" s="41">
        <v>59</v>
      </c>
      <c r="AD106" s="40">
        <v>84</v>
      </c>
    </row>
    <row r="107" spans="1:30" x14ac:dyDescent="0.25">
      <c r="A107" s="12" t="s">
        <v>133</v>
      </c>
      <c r="B107" s="13" t="s">
        <v>275</v>
      </c>
      <c r="C107" s="12" t="s">
        <v>276</v>
      </c>
      <c r="D107" s="40">
        <v>130</v>
      </c>
      <c r="E107" s="41">
        <v>150</v>
      </c>
      <c r="F107" s="40">
        <v>145</v>
      </c>
      <c r="G107" s="41">
        <v>152</v>
      </c>
      <c r="H107" s="40">
        <v>151</v>
      </c>
      <c r="I107" s="41">
        <v>181</v>
      </c>
      <c r="J107" s="40">
        <v>227</v>
      </c>
      <c r="K107" s="41">
        <v>244</v>
      </c>
      <c r="L107" s="40">
        <v>195</v>
      </c>
      <c r="M107" s="41">
        <v>202</v>
      </c>
      <c r="N107" s="40">
        <v>253</v>
      </c>
      <c r="O107" s="41">
        <v>259</v>
      </c>
      <c r="P107" s="40">
        <v>284</v>
      </c>
      <c r="Q107" s="41">
        <v>209</v>
      </c>
      <c r="R107" s="40">
        <v>175</v>
      </c>
      <c r="S107" s="41">
        <v>111</v>
      </c>
      <c r="T107" s="40">
        <v>130</v>
      </c>
      <c r="U107" s="41">
        <v>80</v>
      </c>
      <c r="V107" s="40">
        <v>51</v>
      </c>
      <c r="W107" s="41">
        <v>15</v>
      </c>
      <c r="X107" s="40">
        <v>1</v>
      </c>
      <c r="Y107" s="53">
        <v>3345</v>
      </c>
      <c r="Z107" s="40">
        <v>74</v>
      </c>
      <c r="AA107" s="41">
        <v>81</v>
      </c>
      <c r="AB107" s="40">
        <v>189</v>
      </c>
      <c r="AC107" s="41">
        <v>81</v>
      </c>
      <c r="AD107" s="40">
        <v>84</v>
      </c>
    </row>
    <row r="108" spans="1:30" x14ac:dyDescent="0.25">
      <c r="A108" s="12" t="s">
        <v>133</v>
      </c>
      <c r="B108" s="13" t="s">
        <v>277</v>
      </c>
      <c r="C108" s="12" t="s">
        <v>278</v>
      </c>
      <c r="D108" s="40">
        <v>20</v>
      </c>
      <c r="E108" s="41">
        <v>38</v>
      </c>
      <c r="F108" s="40">
        <v>28</v>
      </c>
      <c r="G108" s="41">
        <v>42</v>
      </c>
      <c r="H108" s="40">
        <v>58</v>
      </c>
      <c r="I108" s="41">
        <v>61</v>
      </c>
      <c r="J108" s="40">
        <v>45</v>
      </c>
      <c r="K108" s="41">
        <v>57</v>
      </c>
      <c r="L108" s="40">
        <v>46</v>
      </c>
      <c r="M108" s="41">
        <v>65</v>
      </c>
      <c r="N108" s="40">
        <v>77</v>
      </c>
      <c r="O108" s="41">
        <v>86</v>
      </c>
      <c r="P108" s="40">
        <v>71</v>
      </c>
      <c r="Q108" s="41">
        <v>74</v>
      </c>
      <c r="R108" s="40">
        <v>55</v>
      </c>
      <c r="S108" s="41">
        <v>55</v>
      </c>
      <c r="T108" s="40">
        <v>51</v>
      </c>
      <c r="U108" s="41">
        <v>47</v>
      </c>
      <c r="V108" s="40">
        <v>16</v>
      </c>
      <c r="W108" s="41">
        <v>7</v>
      </c>
      <c r="X108" s="40">
        <v>2</v>
      </c>
      <c r="Y108" s="53">
        <v>1001</v>
      </c>
      <c r="Z108" s="40">
        <v>12</v>
      </c>
      <c r="AA108" s="41">
        <v>22</v>
      </c>
      <c r="AB108" s="40">
        <v>34</v>
      </c>
      <c r="AC108" s="41">
        <v>18</v>
      </c>
      <c r="AD108" s="40">
        <v>27</v>
      </c>
    </row>
    <row r="109" spans="1:30" x14ac:dyDescent="0.25">
      <c r="A109" s="12" t="s">
        <v>133</v>
      </c>
      <c r="B109" s="13" t="s">
        <v>279</v>
      </c>
      <c r="C109" s="12" t="s">
        <v>280</v>
      </c>
      <c r="D109" s="40">
        <v>30</v>
      </c>
      <c r="E109" s="41">
        <v>36</v>
      </c>
      <c r="F109" s="40">
        <v>38</v>
      </c>
      <c r="G109" s="41">
        <v>50</v>
      </c>
      <c r="H109" s="40">
        <v>54</v>
      </c>
      <c r="I109" s="41">
        <v>65</v>
      </c>
      <c r="J109" s="40">
        <v>52</v>
      </c>
      <c r="K109" s="41">
        <v>51</v>
      </c>
      <c r="L109" s="40">
        <v>69</v>
      </c>
      <c r="M109" s="41">
        <v>82</v>
      </c>
      <c r="N109" s="40">
        <v>109</v>
      </c>
      <c r="O109" s="41">
        <v>111</v>
      </c>
      <c r="P109" s="40">
        <v>94</v>
      </c>
      <c r="Q109" s="41">
        <v>86</v>
      </c>
      <c r="R109" s="40">
        <v>71</v>
      </c>
      <c r="S109" s="41">
        <v>49</v>
      </c>
      <c r="T109" s="40">
        <v>76</v>
      </c>
      <c r="U109" s="41">
        <v>57</v>
      </c>
      <c r="V109" s="40">
        <v>24</v>
      </c>
      <c r="W109" s="41">
        <v>2</v>
      </c>
      <c r="X109" s="40">
        <v>0</v>
      </c>
      <c r="Y109" s="53">
        <v>1206</v>
      </c>
      <c r="Z109" s="40">
        <v>16</v>
      </c>
      <c r="AA109" s="41">
        <v>24</v>
      </c>
      <c r="AB109" s="40">
        <v>38</v>
      </c>
      <c r="AC109" s="41">
        <v>26</v>
      </c>
      <c r="AD109" s="40">
        <v>28</v>
      </c>
    </row>
    <row r="110" spans="1:30" x14ac:dyDescent="0.25">
      <c r="A110" s="12" t="s">
        <v>133</v>
      </c>
      <c r="B110" s="13" t="s">
        <v>281</v>
      </c>
      <c r="C110" s="12" t="s">
        <v>282</v>
      </c>
      <c r="D110" s="40">
        <v>24</v>
      </c>
      <c r="E110" s="41">
        <v>18</v>
      </c>
      <c r="F110" s="40">
        <v>23</v>
      </c>
      <c r="G110" s="41">
        <v>71</v>
      </c>
      <c r="H110" s="40">
        <v>49</v>
      </c>
      <c r="I110" s="41">
        <v>48</v>
      </c>
      <c r="J110" s="40">
        <v>36</v>
      </c>
      <c r="K110" s="41">
        <v>38</v>
      </c>
      <c r="L110" s="40">
        <v>43</v>
      </c>
      <c r="M110" s="41">
        <v>57</v>
      </c>
      <c r="N110" s="40">
        <v>80</v>
      </c>
      <c r="O110" s="41">
        <v>91</v>
      </c>
      <c r="P110" s="40">
        <v>61</v>
      </c>
      <c r="Q110" s="41">
        <v>63</v>
      </c>
      <c r="R110" s="40">
        <v>73</v>
      </c>
      <c r="S110" s="41">
        <v>51</v>
      </c>
      <c r="T110" s="40">
        <v>65</v>
      </c>
      <c r="U110" s="41">
        <v>37</v>
      </c>
      <c r="V110" s="40">
        <v>22</v>
      </c>
      <c r="W110" s="41">
        <v>2</v>
      </c>
      <c r="X110" s="40">
        <v>1</v>
      </c>
      <c r="Y110" s="53">
        <v>953</v>
      </c>
      <c r="Z110" s="40">
        <v>18</v>
      </c>
      <c r="AA110" s="41">
        <v>9</v>
      </c>
      <c r="AB110" s="40">
        <v>23</v>
      </c>
      <c r="AC110" s="41">
        <v>15</v>
      </c>
      <c r="AD110" s="40">
        <v>43</v>
      </c>
    </row>
    <row r="111" spans="1:30" x14ac:dyDescent="0.25">
      <c r="A111" s="12" t="s">
        <v>133</v>
      </c>
      <c r="B111" s="13" t="s">
        <v>283</v>
      </c>
      <c r="C111" s="12" t="s">
        <v>284</v>
      </c>
      <c r="D111" s="40">
        <v>10</v>
      </c>
      <c r="E111" s="41">
        <v>7</v>
      </c>
      <c r="F111" s="40">
        <v>18</v>
      </c>
      <c r="G111" s="41">
        <v>19</v>
      </c>
      <c r="H111" s="40">
        <v>24</v>
      </c>
      <c r="I111" s="41">
        <v>32</v>
      </c>
      <c r="J111" s="40">
        <v>31</v>
      </c>
      <c r="K111" s="41">
        <v>21</v>
      </c>
      <c r="L111" s="40">
        <v>34</v>
      </c>
      <c r="M111" s="41">
        <v>47</v>
      </c>
      <c r="N111" s="40">
        <v>55</v>
      </c>
      <c r="O111" s="41">
        <v>59</v>
      </c>
      <c r="P111" s="40">
        <v>48</v>
      </c>
      <c r="Q111" s="41">
        <v>40</v>
      </c>
      <c r="R111" s="40">
        <v>45</v>
      </c>
      <c r="S111" s="41">
        <v>27</v>
      </c>
      <c r="T111" s="40">
        <v>39</v>
      </c>
      <c r="U111" s="41">
        <v>37</v>
      </c>
      <c r="V111" s="40">
        <v>28</v>
      </c>
      <c r="W111" s="41">
        <v>3</v>
      </c>
      <c r="X111" s="40">
        <v>0</v>
      </c>
      <c r="Y111" s="53">
        <v>624</v>
      </c>
      <c r="Z111" s="40">
        <v>3</v>
      </c>
      <c r="AA111" s="41">
        <v>7</v>
      </c>
      <c r="AB111" s="40">
        <v>15</v>
      </c>
      <c r="AC111" s="41">
        <v>10</v>
      </c>
      <c r="AD111" s="40">
        <v>14</v>
      </c>
    </row>
    <row r="112" spans="1:30" x14ac:dyDescent="0.25">
      <c r="A112" s="12" t="s">
        <v>133</v>
      </c>
      <c r="B112" s="13" t="s">
        <v>285</v>
      </c>
      <c r="C112" s="12" t="s">
        <v>286</v>
      </c>
      <c r="D112" s="40">
        <v>56</v>
      </c>
      <c r="E112" s="41">
        <v>66</v>
      </c>
      <c r="F112" s="40">
        <v>83</v>
      </c>
      <c r="G112" s="41">
        <v>108</v>
      </c>
      <c r="H112" s="40">
        <v>139</v>
      </c>
      <c r="I112" s="41">
        <v>116</v>
      </c>
      <c r="J112" s="40">
        <v>121</v>
      </c>
      <c r="K112" s="41">
        <v>109</v>
      </c>
      <c r="L112" s="40">
        <v>115</v>
      </c>
      <c r="M112" s="41">
        <v>194</v>
      </c>
      <c r="N112" s="40">
        <v>251</v>
      </c>
      <c r="O112" s="41">
        <v>220</v>
      </c>
      <c r="P112" s="40">
        <v>199</v>
      </c>
      <c r="Q112" s="41">
        <v>199</v>
      </c>
      <c r="R112" s="40">
        <v>184</v>
      </c>
      <c r="S112" s="41">
        <v>113</v>
      </c>
      <c r="T112" s="40">
        <v>159</v>
      </c>
      <c r="U112" s="41">
        <v>135</v>
      </c>
      <c r="V112" s="40">
        <v>72</v>
      </c>
      <c r="W112" s="41">
        <v>14</v>
      </c>
      <c r="X112" s="40">
        <v>2</v>
      </c>
      <c r="Y112" s="53">
        <v>2655</v>
      </c>
      <c r="Z112" s="40">
        <v>29</v>
      </c>
      <c r="AA112" s="41">
        <v>38</v>
      </c>
      <c r="AB112" s="40">
        <v>86</v>
      </c>
      <c r="AC112" s="41">
        <v>52</v>
      </c>
      <c r="AD112" s="40">
        <v>66</v>
      </c>
    </row>
    <row r="113" spans="1:30" x14ac:dyDescent="0.25">
      <c r="A113" s="12" t="s">
        <v>133</v>
      </c>
      <c r="B113" s="13" t="s">
        <v>287</v>
      </c>
      <c r="C113" s="12" t="s">
        <v>288</v>
      </c>
      <c r="D113" s="40">
        <v>12</v>
      </c>
      <c r="E113" s="41">
        <v>19</v>
      </c>
      <c r="F113" s="40">
        <v>24</v>
      </c>
      <c r="G113" s="41">
        <v>38</v>
      </c>
      <c r="H113" s="40">
        <v>34</v>
      </c>
      <c r="I113" s="41">
        <v>28</v>
      </c>
      <c r="J113" s="40">
        <v>28</v>
      </c>
      <c r="K113" s="41">
        <v>37</v>
      </c>
      <c r="L113" s="40">
        <v>42</v>
      </c>
      <c r="M113" s="41">
        <v>46</v>
      </c>
      <c r="N113" s="40">
        <v>43</v>
      </c>
      <c r="O113" s="41">
        <v>57</v>
      </c>
      <c r="P113" s="40">
        <v>56</v>
      </c>
      <c r="Q113" s="41">
        <v>52</v>
      </c>
      <c r="R113" s="40">
        <v>49</v>
      </c>
      <c r="S113" s="41">
        <v>36</v>
      </c>
      <c r="T113" s="40">
        <v>32</v>
      </c>
      <c r="U113" s="41">
        <v>34</v>
      </c>
      <c r="V113" s="40">
        <v>17</v>
      </c>
      <c r="W113" s="41">
        <v>4</v>
      </c>
      <c r="X113" s="40">
        <v>0</v>
      </c>
      <c r="Y113" s="53">
        <v>688</v>
      </c>
      <c r="Z113" s="40">
        <v>6</v>
      </c>
      <c r="AA113" s="41">
        <v>10</v>
      </c>
      <c r="AB113" s="40">
        <v>19</v>
      </c>
      <c r="AC113" s="41">
        <v>20</v>
      </c>
      <c r="AD113" s="40">
        <v>23</v>
      </c>
    </row>
    <row r="114" spans="1:30" x14ac:dyDescent="0.25">
      <c r="A114" s="12" t="s">
        <v>133</v>
      </c>
      <c r="B114" s="13" t="s">
        <v>289</v>
      </c>
      <c r="C114" s="12" t="s">
        <v>290</v>
      </c>
      <c r="D114" s="40">
        <v>2</v>
      </c>
      <c r="E114" s="41">
        <v>6</v>
      </c>
      <c r="F114" s="40">
        <v>3</v>
      </c>
      <c r="G114" s="41">
        <v>3</v>
      </c>
      <c r="H114" s="40">
        <v>13</v>
      </c>
      <c r="I114" s="41">
        <v>8</v>
      </c>
      <c r="J114" s="40">
        <v>11</v>
      </c>
      <c r="K114" s="41">
        <v>5</v>
      </c>
      <c r="L114" s="40">
        <v>5</v>
      </c>
      <c r="M114" s="41">
        <v>10</v>
      </c>
      <c r="N114" s="40">
        <v>13</v>
      </c>
      <c r="O114" s="41">
        <v>26</v>
      </c>
      <c r="P114" s="40">
        <v>16</v>
      </c>
      <c r="Q114" s="41">
        <v>19</v>
      </c>
      <c r="R114" s="40">
        <v>17</v>
      </c>
      <c r="S114" s="41">
        <v>16</v>
      </c>
      <c r="T114" s="40">
        <v>21</v>
      </c>
      <c r="U114" s="41">
        <v>13</v>
      </c>
      <c r="V114" s="40">
        <v>10</v>
      </c>
      <c r="W114" s="41">
        <v>3</v>
      </c>
      <c r="X114" s="40">
        <v>0</v>
      </c>
      <c r="Y114" s="53">
        <v>220</v>
      </c>
      <c r="Z114" s="40">
        <v>1</v>
      </c>
      <c r="AA114" s="41">
        <v>2</v>
      </c>
      <c r="AB114" s="40">
        <v>6</v>
      </c>
      <c r="AC114" s="41">
        <v>2</v>
      </c>
      <c r="AD114" s="40">
        <v>1</v>
      </c>
    </row>
    <row r="115" spans="1:30" x14ac:dyDescent="0.25">
      <c r="A115" s="12" t="s">
        <v>133</v>
      </c>
      <c r="B115" s="13" t="s">
        <v>291</v>
      </c>
      <c r="C115" s="12" t="s">
        <v>292</v>
      </c>
      <c r="D115" s="40">
        <v>37</v>
      </c>
      <c r="E115" s="41">
        <v>31</v>
      </c>
      <c r="F115" s="40">
        <v>41</v>
      </c>
      <c r="G115" s="41">
        <v>51</v>
      </c>
      <c r="H115" s="40">
        <v>74</v>
      </c>
      <c r="I115" s="41">
        <v>69</v>
      </c>
      <c r="J115" s="40">
        <v>80</v>
      </c>
      <c r="K115" s="41">
        <v>66</v>
      </c>
      <c r="L115" s="40">
        <v>66</v>
      </c>
      <c r="M115" s="41">
        <v>106</v>
      </c>
      <c r="N115" s="40">
        <v>104</v>
      </c>
      <c r="O115" s="41">
        <v>117</v>
      </c>
      <c r="P115" s="40">
        <v>117</v>
      </c>
      <c r="Q115" s="41">
        <v>101</v>
      </c>
      <c r="R115" s="40">
        <v>99</v>
      </c>
      <c r="S115" s="41">
        <v>69</v>
      </c>
      <c r="T115" s="40">
        <v>88</v>
      </c>
      <c r="U115" s="41">
        <v>57</v>
      </c>
      <c r="V115" s="40">
        <v>27</v>
      </c>
      <c r="W115" s="41">
        <v>4</v>
      </c>
      <c r="X115" s="40">
        <v>0</v>
      </c>
      <c r="Y115" s="53">
        <v>1404</v>
      </c>
      <c r="Z115" s="40">
        <v>16</v>
      </c>
      <c r="AA115" s="41">
        <v>28</v>
      </c>
      <c r="AB115" s="40">
        <v>38</v>
      </c>
      <c r="AC115" s="41">
        <v>27</v>
      </c>
      <c r="AD115" s="40">
        <v>28</v>
      </c>
    </row>
    <row r="116" spans="1:30" x14ac:dyDescent="0.25">
      <c r="A116" s="12" t="s">
        <v>133</v>
      </c>
      <c r="B116" s="13" t="s">
        <v>293</v>
      </c>
      <c r="C116" s="12" t="s">
        <v>294</v>
      </c>
      <c r="D116" s="40">
        <v>49</v>
      </c>
      <c r="E116" s="41">
        <v>52</v>
      </c>
      <c r="F116" s="40">
        <v>61</v>
      </c>
      <c r="G116" s="41">
        <v>68</v>
      </c>
      <c r="H116" s="40">
        <v>64</v>
      </c>
      <c r="I116" s="41">
        <v>51</v>
      </c>
      <c r="J116" s="40">
        <v>96</v>
      </c>
      <c r="K116" s="41">
        <v>72</v>
      </c>
      <c r="L116" s="40">
        <v>91</v>
      </c>
      <c r="M116" s="41">
        <v>107</v>
      </c>
      <c r="N116" s="40">
        <v>105</v>
      </c>
      <c r="O116" s="41">
        <v>103</v>
      </c>
      <c r="P116" s="40">
        <v>77</v>
      </c>
      <c r="Q116" s="41">
        <v>78</v>
      </c>
      <c r="R116" s="40">
        <v>91</v>
      </c>
      <c r="S116" s="41">
        <v>47</v>
      </c>
      <c r="T116" s="40">
        <v>39</v>
      </c>
      <c r="U116" s="41">
        <v>41</v>
      </c>
      <c r="V116" s="40">
        <v>17</v>
      </c>
      <c r="W116" s="41">
        <v>4</v>
      </c>
      <c r="X116" s="40">
        <v>1</v>
      </c>
      <c r="Y116" s="53">
        <v>1314</v>
      </c>
      <c r="Z116" s="40">
        <v>23</v>
      </c>
      <c r="AA116" s="41">
        <v>34</v>
      </c>
      <c r="AB116" s="40">
        <v>65</v>
      </c>
      <c r="AC116" s="41">
        <v>40</v>
      </c>
      <c r="AD116" s="40">
        <v>41</v>
      </c>
    </row>
    <row r="117" spans="1:30" x14ac:dyDescent="0.25">
      <c r="A117" s="12" t="s">
        <v>133</v>
      </c>
      <c r="B117" s="13" t="s">
        <v>295</v>
      </c>
      <c r="C117" s="12" t="s">
        <v>296</v>
      </c>
      <c r="D117" s="40">
        <v>210</v>
      </c>
      <c r="E117" s="41">
        <v>255</v>
      </c>
      <c r="F117" s="40">
        <v>296</v>
      </c>
      <c r="G117" s="41">
        <v>315</v>
      </c>
      <c r="H117" s="40">
        <v>343</v>
      </c>
      <c r="I117" s="41">
        <v>354</v>
      </c>
      <c r="J117" s="40">
        <v>340</v>
      </c>
      <c r="K117" s="41">
        <v>357</v>
      </c>
      <c r="L117" s="40">
        <v>381</v>
      </c>
      <c r="M117" s="41">
        <v>427</v>
      </c>
      <c r="N117" s="40">
        <v>434</v>
      </c>
      <c r="O117" s="41">
        <v>471</v>
      </c>
      <c r="P117" s="40">
        <v>437</v>
      </c>
      <c r="Q117" s="41">
        <v>416</v>
      </c>
      <c r="R117" s="40">
        <v>387</v>
      </c>
      <c r="S117" s="41">
        <v>216</v>
      </c>
      <c r="T117" s="40">
        <v>184</v>
      </c>
      <c r="U117" s="41">
        <v>142</v>
      </c>
      <c r="V117" s="40">
        <v>52</v>
      </c>
      <c r="W117" s="41">
        <v>13</v>
      </c>
      <c r="X117" s="40">
        <v>2</v>
      </c>
      <c r="Y117" s="53">
        <v>6032</v>
      </c>
      <c r="Z117" s="40">
        <v>122</v>
      </c>
      <c r="AA117" s="41">
        <v>136</v>
      </c>
      <c r="AB117" s="40">
        <v>304</v>
      </c>
      <c r="AC117" s="41">
        <v>199</v>
      </c>
      <c r="AD117" s="40">
        <v>188</v>
      </c>
    </row>
    <row r="118" spans="1:30" x14ac:dyDescent="0.25">
      <c r="A118" s="12" t="s">
        <v>133</v>
      </c>
      <c r="B118" s="13" t="s">
        <v>297</v>
      </c>
      <c r="C118" s="12" t="s">
        <v>298</v>
      </c>
      <c r="D118" s="40">
        <v>56</v>
      </c>
      <c r="E118" s="41">
        <v>47</v>
      </c>
      <c r="F118" s="40">
        <v>51</v>
      </c>
      <c r="G118" s="41">
        <v>63</v>
      </c>
      <c r="H118" s="40">
        <v>66</v>
      </c>
      <c r="I118" s="41">
        <v>89</v>
      </c>
      <c r="J118" s="40">
        <v>103</v>
      </c>
      <c r="K118" s="41">
        <v>78</v>
      </c>
      <c r="L118" s="40">
        <v>94</v>
      </c>
      <c r="M118" s="41">
        <v>100</v>
      </c>
      <c r="N118" s="40">
        <v>119</v>
      </c>
      <c r="O118" s="41">
        <v>105</v>
      </c>
      <c r="P118" s="40">
        <v>95</v>
      </c>
      <c r="Q118" s="41">
        <v>84</v>
      </c>
      <c r="R118" s="40">
        <v>76</v>
      </c>
      <c r="S118" s="41">
        <v>54</v>
      </c>
      <c r="T118" s="40">
        <v>63</v>
      </c>
      <c r="U118" s="41">
        <v>43</v>
      </c>
      <c r="V118" s="40">
        <v>14</v>
      </c>
      <c r="W118" s="41">
        <v>3</v>
      </c>
      <c r="X118" s="40">
        <v>3</v>
      </c>
      <c r="Y118" s="53">
        <v>1406</v>
      </c>
      <c r="Z118" s="40">
        <v>36</v>
      </c>
      <c r="AA118" s="41">
        <v>30</v>
      </c>
      <c r="AB118" s="40">
        <v>49</v>
      </c>
      <c r="AC118" s="41">
        <v>39</v>
      </c>
      <c r="AD118" s="40">
        <v>38</v>
      </c>
    </row>
    <row r="119" spans="1:30" x14ac:dyDescent="0.25">
      <c r="A119" s="12" t="s">
        <v>133</v>
      </c>
      <c r="B119" s="13" t="s">
        <v>299</v>
      </c>
      <c r="C119" s="12" t="s">
        <v>300</v>
      </c>
      <c r="D119" s="40">
        <v>25</v>
      </c>
      <c r="E119" s="41">
        <v>30</v>
      </c>
      <c r="F119" s="40">
        <v>24</v>
      </c>
      <c r="G119" s="41">
        <v>33</v>
      </c>
      <c r="H119" s="40">
        <v>17</v>
      </c>
      <c r="I119" s="41">
        <v>41</v>
      </c>
      <c r="J119" s="40">
        <v>57</v>
      </c>
      <c r="K119" s="41">
        <v>49</v>
      </c>
      <c r="L119" s="40">
        <v>38</v>
      </c>
      <c r="M119" s="41">
        <v>54</v>
      </c>
      <c r="N119" s="40">
        <v>48</v>
      </c>
      <c r="O119" s="41">
        <v>63</v>
      </c>
      <c r="P119" s="40">
        <v>45</v>
      </c>
      <c r="Q119" s="41">
        <v>66</v>
      </c>
      <c r="R119" s="40">
        <v>61</v>
      </c>
      <c r="S119" s="41">
        <v>34</v>
      </c>
      <c r="T119" s="40">
        <v>26</v>
      </c>
      <c r="U119" s="41">
        <v>30</v>
      </c>
      <c r="V119" s="40">
        <v>9</v>
      </c>
      <c r="W119" s="41">
        <v>1</v>
      </c>
      <c r="X119" s="40">
        <v>0</v>
      </c>
      <c r="Y119" s="53">
        <v>751</v>
      </c>
      <c r="Z119" s="40">
        <v>12</v>
      </c>
      <c r="AA119" s="41">
        <v>17</v>
      </c>
      <c r="AB119" s="40">
        <v>34</v>
      </c>
      <c r="AC119" s="41">
        <v>16</v>
      </c>
      <c r="AD119" s="40">
        <v>20</v>
      </c>
    </row>
    <row r="120" spans="1:30" x14ac:dyDescent="0.25">
      <c r="A120" s="12" t="s">
        <v>133</v>
      </c>
      <c r="B120" s="13" t="s">
        <v>301</v>
      </c>
      <c r="C120" s="12" t="s">
        <v>302</v>
      </c>
      <c r="D120" s="40">
        <v>92</v>
      </c>
      <c r="E120" s="41">
        <v>78</v>
      </c>
      <c r="F120" s="40">
        <v>98</v>
      </c>
      <c r="G120" s="41">
        <v>109</v>
      </c>
      <c r="H120" s="40">
        <v>135</v>
      </c>
      <c r="I120" s="41">
        <v>134</v>
      </c>
      <c r="J120" s="40">
        <v>133</v>
      </c>
      <c r="K120" s="41">
        <v>139</v>
      </c>
      <c r="L120" s="40">
        <v>157</v>
      </c>
      <c r="M120" s="41">
        <v>162</v>
      </c>
      <c r="N120" s="40">
        <v>168</v>
      </c>
      <c r="O120" s="41">
        <v>193</v>
      </c>
      <c r="P120" s="40">
        <v>163</v>
      </c>
      <c r="Q120" s="41">
        <v>134</v>
      </c>
      <c r="R120" s="40">
        <v>130</v>
      </c>
      <c r="S120" s="41">
        <v>67</v>
      </c>
      <c r="T120" s="40">
        <v>78</v>
      </c>
      <c r="U120" s="41">
        <v>59</v>
      </c>
      <c r="V120" s="40">
        <v>15</v>
      </c>
      <c r="W120" s="41">
        <v>4</v>
      </c>
      <c r="X120" s="40">
        <v>1</v>
      </c>
      <c r="Y120" s="53">
        <v>2249</v>
      </c>
      <c r="Z120" s="40">
        <v>62</v>
      </c>
      <c r="AA120" s="41">
        <v>49</v>
      </c>
      <c r="AB120" s="40">
        <v>100</v>
      </c>
      <c r="AC120" s="41">
        <v>57</v>
      </c>
      <c r="AD120" s="40">
        <v>64</v>
      </c>
    </row>
    <row r="121" spans="1:30" x14ac:dyDescent="0.25">
      <c r="A121" s="12" t="s">
        <v>133</v>
      </c>
      <c r="B121" s="13" t="s">
        <v>303</v>
      </c>
      <c r="C121" s="12" t="s">
        <v>304</v>
      </c>
      <c r="D121" s="40">
        <v>32</v>
      </c>
      <c r="E121" s="41">
        <v>35</v>
      </c>
      <c r="F121" s="40">
        <v>40</v>
      </c>
      <c r="G121" s="41">
        <v>41</v>
      </c>
      <c r="H121" s="40">
        <v>37</v>
      </c>
      <c r="I121" s="41">
        <v>60</v>
      </c>
      <c r="J121" s="40">
        <v>64</v>
      </c>
      <c r="K121" s="41">
        <v>50</v>
      </c>
      <c r="L121" s="40">
        <v>65</v>
      </c>
      <c r="M121" s="41">
        <v>64</v>
      </c>
      <c r="N121" s="40">
        <v>81</v>
      </c>
      <c r="O121" s="41">
        <v>73</v>
      </c>
      <c r="P121" s="40">
        <v>98</v>
      </c>
      <c r="Q121" s="41">
        <v>75</v>
      </c>
      <c r="R121" s="40">
        <v>65</v>
      </c>
      <c r="S121" s="41">
        <v>42</v>
      </c>
      <c r="T121" s="40">
        <v>28</v>
      </c>
      <c r="U121" s="41">
        <v>45</v>
      </c>
      <c r="V121" s="40">
        <v>19</v>
      </c>
      <c r="W121" s="41">
        <v>6</v>
      </c>
      <c r="X121" s="40">
        <v>0</v>
      </c>
      <c r="Y121" s="53">
        <v>1020</v>
      </c>
      <c r="Z121" s="40">
        <v>16</v>
      </c>
      <c r="AA121" s="41">
        <v>18</v>
      </c>
      <c r="AB121" s="40">
        <v>51</v>
      </c>
      <c r="AC121" s="41">
        <v>22</v>
      </c>
      <c r="AD121" s="40">
        <v>23</v>
      </c>
    </row>
    <row r="122" spans="1:30" x14ac:dyDescent="0.25">
      <c r="A122" s="12" t="s">
        <v>133</v>
      </c>
      <c r="B122" s="13" t="s">
        <v>305</v>
      </c>
      <c r="C122" s="12" t="s">
        <v>306</v>
      </c>
      <c r="D122" s="40">
        <v>251</v>
      </c>
      <c r="E122" s="41">
        <v>227</v>
      </c>
      <c r="F122" s="40">
        <v>248</v>
      </c>
      <c r="G122" s="41">
        <v>300</v>
      </c>
      <c r="H122" s="40">
        <v>362</v>
      </c>
      <c r="I122" s="41">
        <v>433</v>
      </c>
      <c r="J122" s="40">
        <v>402</v>
      </c>
      <c r="K122" s="41">
        <v>406</v>
      </c>
      <c r="L122" s="40">
        <v>433</v>
      </c>
      <c r="M122" s="41">
        <v>489</v>
      </c>
      <c r="N122" s="40">
        <v>531</v>
      </c>
      <c r="O122" s="41">
        <v>545</v>
      </c>
      <c r="P122" s="40">
        <v>506</v>
      </c>
      <c r="Q122" s="41">
        <v>448</v>
      </c>
      <c r="R122" s="40">
        <v>370</v>
      </c>
      <c r="S122" s="41">
        <v>269</v>
      </c>
      <c r="T122" s="40">
        <v>218</v>
      </c>
      <c r="U122" s="41">
        <v>143</v>
      </c>
      <c r="V122" s="40">
        <v>42</v>
      </c>
      <c r="W122" s="41">
        <v>11</v>
      </c>
      <c r="X122" s="40">
        <v>1</v>
      </c>
      <c r="Y122" s="53">
        <v>6635</v>
      </c>
      <c r="Z122" s="40">
        <v>157</v>
      </c>
      <c r="AA122" s="41">
        <v>139</v>
      </c>
      <c r="AB122" s="40">
        <v>275</v>
      </c>
      <c r="AC122" s="41">
        <v>155</v>
      </c>
      <c r="AD122" s="40">
        <v>179</v>
      </c>
    </row>
    <row r="123" spans="1:30" x14ac:dyDescent="0.25">
      <c r="A123" s="12" t="s">
        <v>133</v>
      </c>
      <c r="B123" s="13" t="s">
        <v>307</v>
      </c>
      <c r="C123" s="12" t="s">
        <v>308</v>
      </c>
      <c r="D123" s="40">
        <v>35</v>
      </c>
      <c r="E123" s="41">
        <v>32</v>
      </c>
      <c r="F123" s="40">
        <v>47</v>
      </c>
      <c r="G123" s="41">
        <v>66</v>
      </c>
      <c r="H123" s="40">
        <v>82</v>
      </c>
      <c r="I123" s="41">
        <v>86</v>
      </c>
      <c r="J123" s="40">
        <v>73</v>
      </c>
      <c r="K123" s="41">
        <v>59</v>
      </c>
      <c r="L123" s="40">
        <v>70</v>
      </c>
      <c r="M123" s="41">
        <v>80</v>
      </c>
      <c r="N123" s="40">
        <v>103</v>
      </c>
      <c r="O123" s="41">
        <v>145</v>
      </c>
      <c r="P123" s="40">
        <v>117</v>
      </c>
      <c r="Q123" s="41">
        <v>87</v>
      </c>
      <c r="R123" s="40">
        <v>87</v>
      </c>
      <c r="S123" s="41">
        <v>47</v>
      </c>
      <c r="T123" s="40">
        <v>56</v>
      </c>
      <c r="U123" s="41">
        <v>53</v>
      </c>
      <c r="V123" s="40">
        <v>23</v>
      </c>
      <c r="W123" s="41">
        <v>4</v>
      </c>
      <c r="X123" s="40">
        <v>3</v>
      </c>
      <c r="Y123" s="53">
        <v>1355</v>
      </c>
      <c r="Z123" s="40">
        <v>23</v>
      </c>
      <c r="AA123" s="41">
        <v>22</v>
      </c>
      <c r="AB123" s="40">
        <v>36</v>
      </c>
      <c r="AC123" s="41">
        <v>33</v>
      </c>
      <c r="AD123" s="40">
        <v>31</v>
      </c>
    </row>
    <row r="124" spans="1:30" x14ac:dyDescent="0.25">
      <c r="A124" s="12" t="s">
        <v>133</v>
      </c>
      <c r="B124" s="13" t="s">
        <v>309</v>
      </c>
      <c r="C124" s="12" t="s">
        <v>310</v>
      </c>
      <c r="D124" s="40">
        <v>13</v>
      </c>
      <c r="E124" s="41">
        <v>15</v>
      </c>
      <c r="F124" s="40">
        <v>14</v>
      </c>
      <c r="G124" s="41">
        <v>23</v>
      </c>
      <c r="H124" s="40">
        <v>23</v>
      </c>
      <c r="I124" s="41">
        <v>30</v>
      </c>
      <c r="J124" s="40">
        <v>27</v>
      </c>
      <c r="K124" s="41">
        <v>35</v>
      </c>
      <c r="L124" s="40">
        <v>28</v>
      </c>
      <c r="M124" s="41">
        <v>34</v>
      </c>
      <c r="N124" s="40">
        <v>33</v>
      </c>
      <c r="O124" s="41">
        <v>40</v>
      </c>
      <c r="P124" s="40">
        <v>50</v>
      </c>
      <c r="Q124" s="41">
        <v>46</v>
      </c>
      <c r="R124" s="40">
        <v>45</v>
      </c>
      <c r="S124" s="41">
        <v>35</v>
      </c>
      <c r="T124" s="40">
        <v>19</v>
      </c>
      <c r="U124" s="41">
        <v>13</v>
      </c>
      <c r="V124" s="40">
        <v>7</v>
      </c>
      <c r="W124" s="41">
        <v>3</v>
      </c>
      <c r="X124" s="40">
        <v>0</v>
      </c>
      <c r="Y124" s="53">
        <v>533</v>
      </c>
      <c r="Z124" s="40">
        <v>7</v>
      </c>
      <c r="AA124" s="41">
        <v>10</v>
      </c>
      <c r="AB124" s="40">
        <v>16</v>
      </c>
      <c r="AC124" s="41">
        <v>9</v>
      </c>
      <c r="AD124" s="40">
        <v>13</v>
      </c>
    </row>
    <row r="125" spans="1:30" x14ac:dyDescent="0.25">
      <c r="A125" s="12" t="s">
        <v>133</v>
      </c>
      <c r="B125" s="13" t="s">
        <v>311</v>
      </c>
      <c r="C125" s="12" t="s">
        <v>312</v>
      </c>
      <c r="D125" s="40">
        <v>24</v>
      </c>
      <c r="E125" s="41">
        <v>28</v>
      </c>
      <c r="F125" s="40">
        <v>20</v>
      </c>
      <c r="G125" s="41">
        <v>32</v>
      </c>
      <c r="H125" s="40">
        <v>46</v>
      </c>
      <c r="I125" s="41">
        <v>45</v>
      </c>
      <c r="J125" s="40">
        <v>64</v>
      </c>
      <c r="K125" s="41">
        <v>56</v>
      </c>
      <c r="L125" s="40">
        <v>46</v>
      </c>
      <c r="M125" s="41">
        <v>44</v>
      </c>
      <c r="N125" s="40">
        <v>86</v>
      </c>
      <c r="O125" s="41">
        <v>103</v>
      </c>
      <c r="P125" s="40">
        <v>89</v>
      </c>
      <c r="Q125" s="41">
        <v>78</v>
      </c>
      <c r="R125" s="40">
        <v>70</v>
      </c>
      <c r="S125" s="41">
        <v>50</v>
      </c>
      <c r="T125" s="40">
        <v>60</v>
      </c>
      <c r="U125" s="41">
        <v>67</v>
      </c>
      <c r="V125" s="40">
        <v>28</v>
      </c>
      <c r="W125" s="41">
        <v>3</v>
      </c>
      <c r="X125" s="40">
        <v>0</v>
      </c>
      <c r="Y125" s="53">
        <v>1039</v>
      </c>
      <c r="Z125" s="40">
        <v>16</v>
      </c>
      <c r="AA125" s="41">
        <v>12</v>
      </c>
      <c r="AB125" s="40">
        <v>30</v>
      </c>
      <c r="AC125" s="41">
        <v>14</v>
      </c>
      <c r="AD125" s="40">
        <v>20</v>
      </c>
    </row>
    <row r="126" spans="1:30" x14ac:dyDescent="0.25">
      <c r="A126" s="12" t="s">
        <v>133</v>
      </c>
      <c r="B126" s="13" t="s">
        <v>313</v>
      </c>
      <c r="C126" s="12" t="s">
        <v>314</v>
      </c>
      <c r="D126" s="40">
        <v>321</v>
      </c>
      <c r="E126" s="41">
        <v>369</v>
      </c>
      <c r="F126" s="40">
        <v>380</v>
      </c>
      <c r="G126" s="41">
        <v>359</v>
      </c>
      <c r="H126" s="40">
        <v>328</v>
      </c>
      <c r="I126" s="41">
        <v>368</v>
      </c>
      <c r="J126" s="40">
        <v>429</v>
      </c>
      <c r="K126" s="41">
        <v>503</v>
      </c>
      <c r="L126" s="40">
        <v>518</v>
      </c>
      <c r="M126" s="41">
        <v>592</v>
      </c>
      <c r="N126" s="40">
        <v>593</v>
      </c>
      <c r="O126" s="41">
        <v>558</v>
      </c>
      <c r="P126" s="40">
        <v>514</v>
      </c>
      <c r="Q126" s="41">
        <v>376</v>
      </c>
      <c r="R126" s="40">
        <v>369</v>
      </c>
      <c r="S126" s="41">
        <v>200</v>
      </c>
      <c r="T126" s="40">
        <v>164</v>
      </c>
      <c r="U126" s="41">
        <v>134</v>
      </c>
      <c r="V126" s="40">
        <v>62</v>
      </c>
      <c r="W126" s="41">
        <v>9</v>
      </c>
      <c r="X126" s="40">
        <v>1</v>
      </c>
      <c r="Y126" s="53">
        <v>7147</v>
      </c>
      <c r="Z126" s="40">
        <v>170</v>
      </c>
      <c r="AA126" s="41">
        <v>225</v>
      </c>
      <c r="AB126" s="40">
        <v>454</v>
      </c>
      <c r="AC126" s="41">
        <v>221</v>
      </c>
      <c r="AD126" s="40">
        <v>225</v>
      </c>
    </row>
    <row r="127" spans="1:30" x14ac:dyDescent="0.25">
      <c r="A127" s="12" t="s">
        <v>133</v>
      </c>
      <c r="B127" s="13" t="s">
        <v>315</v>
      </c>
      <c r="C127" s="12" t="s">
        <v>316</v>
      </c>
      <c r="D127" s="40">
        <v>74</v>
      </c>
      <c r="E127" s="41">
        <v>101</v>
      </c>
      <c r="F127" s="40">
        <v>112</v>
      </c>
      <c r="G127" s="41">
        <v>136</v>
      </c>
      <c r="H127" s="40">
        <v>188</v>
      </c>
      <c r="I127" s="41">
        <v>167</v>
      </c>
      <c r="J127" s="40">
        <v>172</v>
      </c>
      <c r="K127" s="41">
        <v>145</v>
      </c>
      <c r="L127" s="40">
        <v>167</v>
      </c>
      <c r="M127" s="41">
        <v>210</v>
      </c>
      <c r="N127" s="40">
        <v>241</v>
      </c>
      <c r="O127" s="41">
        <v>275</v>
      </c>
      <c r="P127" s="40">
        <v>245</v>
      </c>
      <c r="Q127" s="41">
        <v>175</v>
      </c>
      <c r="R127" s="40">
        <v>172</v>
      </c>
      <c r="S127" s="41">
        <v>108</v>
      </c>
      <c r="T127" s="40">
        <v>149</v>
      </c>
      <c r="U127" s="41">
        <v>95</v>
      </c>
      <c r="V127" s="40">
        <v>43</v>
      </c>
      <c r="W127" s="41">
        <v>15</v>
      </c>
      <c r="X127" s="40">
        <v>0</v>
      </c>
      <c r="Y127" s="53">
        <v>2990</v>
      </c>
      <c r="Z127" s="40">
        <v>36</v>
      </c>
      <c r="AA127" s="41">
        <v>57</v>
      </c>
      <c r="AB127" s="40">
        <v>126</v>
      </c>
      <c r="AC127" s="41">
        <v>68</v>
      </c>
      <c r="AD127" s="40">
        <v>69</v>
      </c>
    </row>
    <row r="128" spans="1:30" x14ac:dyDescent="0.25">
      <c r="A128" s="12" t="s">
        <v>133</v>
      </c>
      <c r="B128" s="13" t="s">
        <v>317</v>
      </c>
      <c r="C128" s="12" t="s">
        <v>318</v>
      </c>
      <c r="D128" s="40">
        <v>81</v>
      </c>
      <c r="E128" s="41">
        <v>109</v>
      </c>
      <c r="F128" s="40">
        <v>127</v>
      </c>
      <c r="G128" s="41">
        <v>163</v>
      </c>
      <c r="H128" s="40">
        <v>143</v>
      </c>
      <c r="I128" s="41">
        <v>157</v>
      </c>
      <c r="J128" s="40">
        <v>161</v>
      </c>
      <c r="K128" s="41">
        <v>170</v>
      </c>
      <c r="L128" s="40">
        <v>205</v>
      </c>
      <c r="M128" s="41">
        <v>211</v>
      </c>
      <c r="N128" s="40">
        <v>224</v>
      </c>
      <c r="O128" s="41">
        <v>226</v>
      </c>
      <c r="P128" s="40">
        <v>229</v>
      </c>
      <c r="Q128" s="41">
        <v>204</v>
      </c>
      <c r="R128" s="40">
        <v>166</v>
      </c>
      <c r="S128" s="41">
        <v>110</v>
      </c>
      <c r="T128" s="40">
        <v>124</v>
      </c>
      <c r="U128" s="41">
        <v>84</v>
      </c>
      <c r="V128" s="40">
        <v>34</v>
      </c>
      <c r="W128" s="41">
        <v>11</v>
      </c>
      <c r="X128" s="40">
        <v>2</v>
      </c>
      <c r="Y128" s="53">
        <v>2941</v>
      </c>
      <c r="Z128" s="40">
        <v>44</v>
      </c>
      <c r="AA128" s="41">
        <v>56</v>
      </c>
      <c r="AB128" s="40">
        <v>140</v>
      </c>
      <c r="AC128" s="41">
        <v>77</v>
      </c>
      <c r="AD128" s="40">
        <v>99</v>
      </c>
    </row>
    <row r="129" spans="1:30" x14ac:dyDescent="0.25">
      <c r="A129" s="12" t="s">
        <v>133</v>
      </c>
      <c r="B129" s="13" t="s">
        <v>319</v>
      </c>
      <c r="C129" s="12" t="s">
        <v>320</v>
      </c>
      <c r="D129" s="40">
        <v>56</v>
      </c>
      <c r="E129" s="41">
        <v>55</v>
      </c>
      <c r="F129" s="40">
        <v>81</v>
      </c>
      <c r="G129" s="41">
        <v>101</v>
      </c>
      <c r="H129" s="40">
        <v>107</v>
      </c>
      <c r="I129" s="41">
        <v>108</v>
      </c>
      <c r="J129" s="40">
        <v>109</v>
      </c>
      <c r="K129" s="41">
        <v>105</v>
      </c>
      <c r="L129" s="40">
        <v>130</v>
      </c>
      <c r="M129" s="41">
        <v>168</v>
      </c>
      <c r="N129" s="40">
        <v>182</v>
      </c>
      <c r="O129" s="41">
        <v>172</v>
      </c>
      <c r="P129" s="40">
        <v>160</v>
      </c>
      <c r="Q129" s="41">
        <v>155</v>
      </c>
      <c r="R129" s="40">
        <v>184</v>
      </c>
      <c r="S129" s="41">
        <v>123</v>
      </c>
      <c r="T129" s="40">
        <v>77</v>
      </c>
      <c r="U129" s="41">
        <v>68</v>
      </c>
      <c r="V129" s="40">
        <v>33</v>
      </c>
      <c r="W129" s="41">
        <v>7</v>
      </c>
      <c r="X129" s="40">
        <v>1</v>
      </c>
      <c r="Y129" s="53">
        <v>2182</v>
      </c>
      <c r="Z129" s="40">
        <v>36</v>
      </c>
      <c r="AA129" s="41">
        <v>29</v>
      </c>
      <c r="AB129" s="40">
        <v>80</v>
      </c>
      <c r="AC129" s="41">
        <v>47</v>
      </c>
      <c r="AD129" s="40">
        <v>63</v>
      </c>
    </row>
    <row r="130" spans="1:30" x14ac:dyDescent="0.25">
      <c r="A130" s="12" t="s">
        <v>133</v>
      </c>
      <c r="B130" s="13" t="s">
        <v>321</v>
      </c>
      <c r="C130" s="12" t="s">
        <v>322</v>
      </c>
      <c r="D130" s="40">
        <v>19</v>
      </c>
      <c r="E130" s="41">
        <v>9</v>
      </c>
      <c r="F130" s="40">
        <v>16</v>
      </c>
      <c r="G130" s="41">
        <v>19</v>
      </c>
      <c r="H130" s="40">
        <v>31</v>
      </c>
      <c r="I130" s="41">
        <v>45</v>
      </c>
      <c r="J130" s="40">
        <v>27</v>
      </c>
      <c r="K130" s="41">
        <v>24</v>
      </c>
      <c r="L130" s="40">
        <v>27</v>
      </c>
      <c r="M130" s="41">
        <v>39</v>
      </c>
      <c r="N130" s="40">
        <v>49</v>
      </c>
      <c r="O130" s="41">
        <v>63</v>
      </c>
      <c r="P130" s="40">
        <v>54</v>
      </c>
      <c r="Q130" s="41">
        <v>34</v>
      </c>
      <c r="R130" s="40">
        <v>32</v>
      </c>
      <c r="S130" s="41">
        <v>23</v>
      </c>
      <c r="T130" s="40">
        <v>33</v>
      </c>
      <c r="U130" s="41">
        <v>26</v>
      </c>
      <c r="V130" s="40">
        <v>16</v>
      </c>
      <c r="W130" s="41">
        <v>2</v>
      </c>
      <c r="X130" s="40">
        <v>0</v>
      </c>
      <c r="Y130" s="53">
        <v>588</v>
      </c>
      <c r="Z130" s="40">
        <v>9</v>
      </c>
      <c r="AA130" s="41">
        <v>13</v>
      </c>
      <c r="AB130" s="40">
        <v>12</v>
      </c>
      <c r="AC130" s="41">
        <v>10</v>
      </c>
      <c r="AD130" s="40">
        <v>10</v>
      </c>
    </row>
    <row r="131" spans="1:30" x14ac:dyDescent="0.25">
      <c r="A131" s="12" t="s">
        <v>133</v>
      </c>
      <c r="B131" s="13" t="s">
        <v>323</v>
      </c>
      <c r="C131" s="12" t="s">
        <v>324</v>
      </c>
      <c r="D131" s="40">
        <v>52</v>
      </c>
      <c r="E131" s="41">
        <v>62</v>
      </c>
      <c r="F131" s="40">
        <v>86</v>
      </c>
      <c r="G131" s="41">
        <v>75</v>
      </c>
      <c r="H131" s="40">
        <v>80</v>
      </c>
      <c r="I131" s="41">
        <v>80</v>
      </c>
      <c r="J131" s="40">
        <v>98</v>
      </c>
      <c r="K131" s="41">
        <v>102</v>
      </c>
      <c r="L131" s="40">
        <v>123</v>
      </c>
      <c r="M131" s="41">
        <v>158</v>
      </c>
      <c r="N131" s="40">
        <v>147</v>
      </c>
      <c r="O131" s="41">
        <v>150</v>
      </c>
      <c r="P131" s="40">
        <v>143</v>
      </c>
      <c r="Q131" s="41">
        <v>148</v>
      </c>
      <c r="R131" s="40">
        <v>134</v>
      </c>
      <c r="S131" s="41">
        <v>69</v>
      </c>
      <c r="T131" s="40">
        <v>84</v>
      </c>
      <c r="U131" s="41">
        <v>55</v>
      </c>
      <c r="V131" s="40">
        <v>25</v>
      </c>
      <c r="W131" s="41">
        <v>8</v>
      </c>
      <c r="X131" s="40">
        <v>1</v>
      </c>
      <c r="Y131" s="53">
        <v>1880</v>
      </c>
      <c r="Z131" s="40">
        <v>28</v>
      </c>
      <c r="AA131" s="41">
        <v>37</v>
      </c>
      <c r="AB131" s="40">
        <v>74</v>
      </c>
      <c r="AC131" s="41">
        <v>61</v>
      </c>
      <c r="AD131" s="40">
        <v>52</v>
      </c>
    </row>
    <row r="132" spans="1:30" x14ac:dyDescent="0.25">
      <c r="A132" s="12" t="s">
        <v>133</v>
      </c>
      <c r="B132" s="13" t="s">
        <v>325</v>
      </c>
      <c r="C132" s="12" t="s">
        <v>326</v>
      </c>
      <c r="D132" s="40">
        <v>311</v>
      </c>
      <c r="E132" s="41">
        <v>372</v>
      </c>
      <c r="F132" s="40">
        <v>520</v>
      </c>
      <c r="G132" s="41">
        <v>638</v>
      </c>
      <c r="H132" s="40">
        <v>620</v>
      </c>
      <c r="I132" s="41">
        <v>614</v>
      </c>
      <c r="J132" s="40">
        <v>578</v>
      </c>
      <c r="K132" s="41">
        <v>572</v>
      </c>
      <c r="L132" s="40">
        <v>649</v>
      </c>
      <c r="M132" s="41">
        <v>899</v>
      </c>
      <c r="N132" s="40">
        <v>993</v>
      </c>
      <c r="O132" s="41">
        <v>942</v>
      </c>
      <c r="P132" s="40">
        <v>745</v>
      </c>
      <c r="Q132" s="41">
        <v>662</v>
      </c>
      <c r="R132" s="40">
        <v>641</v>
      </c>
      <c r="S132" s="41">
        <v>469</v>
      </c>
      <c r="T132" s="40">
        <v>364</v>
      </c>
      <c r="U132" s="41">
        <v>298</v>
      </c>
      <c r="V132" s="40">
        <v>120</v>
      </c>
      <c r="W132" s="41">
        <v>26</v>
      </c>
      <c r="X132" s="40">
        <v>2</v>
      </c>
      <c r="Y132" s="53">
        <v>11035</v>
      </c>
      <c r="Z132" s="40">
        <v>178</v>
      </c>
      <c r="AA132" s="41">
        <v>202</v>
      </c>
      <c r="AB132" s="40">
        <v>495</v>
      </c>
      <c r="AC132" s="41">
        <v>328</v>
      </c>
      <c r="AD132" s="40">
        <v>375</v>
      </c>
    </row>
    <row r="133" spans="1:30" x14ac:dyDescent="0.25">
      <c r="A133" s="12" t="s">
        <v>133</v>
      </c>
      <c r="B133" s="13" t="s">
        <v>327</v>
      </c>
      <c r="C133" s="12" t="s">
        <v>328</v>
      </c>
      <c r="D133" s="40">
        <v>82</v>
      </c>
      <c r="E133" s="41">
        <v>107</v>
      </c>
      <c r="F133" s="40">
        <v>95</v>
      </c>
      <c r="G133" s="41">
        <v>107</v>
      </c>
      <c r="H133" s="40">
        <v>131</v>
      </c>
      <c r="I133" s="41">
        <v>152</v>
      </c>
      <c r="J133" s="40">
        <v>175</v>
      </c>
      <c r="K133" s="41">
        <v>173</v>
      </c>
      <c r="L133" s="40">
        <v>155</v>
      </c>
      <c r="M133" s="41">
        <v>173</v>
      </c>
      <c r="N133" s="40">
        <v>205</v>
      </c>
      <c r="O133" s="41">
        <v>223</v>
      </c>
      <c r="P133" s="40">
        <v>219</v>
      </c>
      <c r="Q133" s="41">
        <v>194</v>
      </c>
      <c r="R133" s="40">
        <v>169</v>
      </c>
      <c r="S133" s="41">
        <v>98</v>
      </c>
      <c r="T133" s="40">
        <v>106</v>
      </c>
      <c r="U133" s="41">
        <v>74</v>
      </c>
      <c r="V133" s="40">
        <v>41</v>
      </c>
      <c r="W133" s="41">
        <v>4</v>
      </c>
      <c r="X133" s="40">
        <v>0</v>
      </c>
      <c r="Y133" s="53">
        <v>2683</v>
      </c>
      <c r="Z133" s="40">
        <v>42</v>
      </c>
      <c r="AA133" s="41">
        <v>65</v>
      </c>
      <c r="AB133" s="40">
        <v>121</v>
      </c>
      <c r="AC133" s="41">
        <v>56</v>
      </c>
      <c r="AD133" s="40">
        <v>60</v>
      </c>
    </row>
    <row r="134" spans="1:30" x14ac:dyDescent="0.25">
      <c r="A134" s="12" t="s">
        <v>133</v>
      </c>
      <c r="B134" s="13" t="s">
        <v>329</v>
      </c>
      <c r="C134" s="12" t="s">
        <v>330</v>
      </c>
      <c r="D134" s="40">
        <v>59</v>
      </c>
      <c r="E134" s="41">
        <v>72</v>
      </c>
      <c r="F134" s="40">
        <v>110</v>
      </c>
      <c r="G134" s="41">
        <v>121</v>
      </c>
      <c r="H134" s="40">
        <v>123</v>
      </c>
      <c r="I134" s="41">
        <v>106</v>
      </c>
      <c r="J134" s="40">
        <v>120</v>
      </c>
      <c r="K134" s="41">
        <v>148</v>
      </c>
      <c r="L134" s="40">
        <v>180</v>
      </c>
      <c r="M134" s="41">
        <v>195</v>
      </c>
      <c r="N134" s="40">
        <v>223</v>
      </c>
      <c r="O134" s="41">
        <v>208</v>
      </c>
      <c r="P134" s="40">
        <v>198</v>
      </c>
      <c r="Q134" s="41">
        <v>203</v>
      </c>
      <c r="R134" s="40">
        <v>217</v>
      </c>
      <c r="S134" s="41">
        <v>164</v>
      </c>
      <c r="T134" s="40">
        <v>151</v>
      </c>
      <c r="U134" s="41">
        <v>84</v>
      </c>
      <c r="V134" s="40">
        <v>52</v>
      </c>
      <c r="W134" s="41">
        <v>22</v>
      </c>
      <c r="X134" s="40">
        <v>2</v>
      </c>
      <c r="Y134" s="53">
        <v>2758</v>
      </c>
      <c r="Z134" s="40">
        <v>37</v>
      </c>
      <c r="AA134" s="41">
        <v>32</v>
      </c>
      <c r="AB134" s="40">
        <v>105</v>
      </c>
      <c r="AC134" s="41">
        <v>67</v>
      </c>
      <c r="AD134" s="40">
        <v>81</v>
      </c>
    </row>
    <row r="135" spans="1:30" x14ac:dyDescent="0.25">
      <c r="A135" s="17" t="s">
        <v>133</v>
      </c>
      <c r="B135" s="18" t="s">
        <v>331</v>
      </c>
      <c r="C135" s="17" t="s">
        <v>332</v>
      </c>
      <c r="D135" s="42">
        <v>182</v>
      </c>
      <c r="E135" s="43">
        <v>181</v>
      </c>
      <c r="F135" s="42">
        <v>142</v>
      </c>
      <c r="G135" s="43">
        <v>154</v>
      </c>
      <c r="H135" s="42">
        <v>187</v>
      </c>
      <c r="I135" s="43">
        <v>190</v>
      </c>
      <c r="J135" s="42">
        <v>219</v>
      </c>
      <c r="K135" s="43">
        <v>249</v>
      </c>
      <c r="L135" s="42">
        <v>202</v>
      </c>
      <c r="M135" s="43">
        <v>224</v>
      </c>
      <c r="N135" s="42">
        <v>254</v>
      </c>
      <c r="O135" s="43">
        <v>265</v>
      </c>
      <c r="P135" s="42">
        <v>230</v>
      </c>
      <c r="Q135" s="43">
        <v>199</v>
      </c>
      <c r="R135" s="42">
        <v>138</v>
      </c>
      <c r="S135" s="43">
        <v>92</v>
      </c>
      <c r="T135" s="42">
        <v>82</v>
      </c>
      <c r="U135" s="43">
        <v>56</v>
      </c>
      <c r="V135" s="42">
        <v>29</v>
      </c>
      <c r="W135" s="43">
        <v>9</v>
      </c>
      <c r="X135" s="42">
        <v>0</v>
      </c>
      <c r="Y135" s="54">
        <v>3284</v>
      </c>
      <c r="Z135" s="42">
        <v>112</v>
      </c>
      <c r="AA135" s="43">
        <v>103</v>
      </c>
      <c r="AB135" s="42">
        <v>212</v>
      </c>
      <c r="AC135" s="43">
        <v>78</v>
      </c>
      <c r="AD135" s="42">
        <v>93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/>
  </sheetViews>
  <sheetFormatPr defaultRowHeight="15" x14ac:dyDescent="0.25"/>
  <cols>
    <col min="1" max="1" width="8.85546875" bestFit="1" customWidth="1"/>
  </cols>
  <sheetData>
    <row r="1" spans="1:28" ht="16.5" x14ac:dyDescent="0.3">
      <c r="A1" s="4" t="s">
        <v>47</v>
      </c>
      <c r="C1" s="8" t="s">
        <v>378</v>
      </c>
    </row>
    <row r="2" spans="1:28" ht="16.5" x14ac:dyDescent="0.3">
      <c r="A2" s="4"/>
      <c r="C2" s="8"/>
    </row>
    <row r="3" spans="1:28" x14ac:dyDescent="0.25">
      <c r="A3" s="149" t="s">
        <v>49</v>
      </c>
      <c r="B3" s="156" t="s">
        <v>350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347</v>
      </c>
      <c r="X3" s="159" t="s">
        <v>351</v>
      </c>
      <c r="Y3" s="159"/>
      <c r="Z3" s="159"/>
      <c r="AA3" s="159"/>
      <c r="AB3" s="159"/>
    </row>
    <row r="4" spans="1:28" x14ac:dyDescent="0.25">
      <c r="A4" s="150"/>
      <c r="B4" s="55" t="s">
        <v>352</v>
      </c>
      <c r="C4" s="50" t="s">
        <v>353</v>
      </c>
      <c r="D4" s="55" t="s">
        <v>354</v>
      </c>
      <c r="E4" s="49" t="s">
        <v>355</v>
      </c>
      <c r="F4" s="55" t="s">
        <v>356</v>
      </c>
      <c r="G4" s="49" t="s">
        <v>357</v>
      </c>
      <c r="H4" s="55" t="s">
        <v>358</v>
      </c>
      <c r="I4" s="49" t="s">
        <v>359</v>
      </c>
      <c r="J4" s="55" t="s">
        <v>360</v>
      </c>
      <c r="K4" s="49" t="s">
        <v>361</v>
      </c>
      <c r="L4" s="55" t="s">
        <v>362</v>
      </c>
      <c r="M4" s="49" t="s">
        <v>363</v>
      </c>
      <c r="N4" s="55" t="s">
        <v>364</v>
      </c>
      <c r="O4" s="49" t="s">
        <v>365</v>
      </c>
      <c r="P4" s="55" t="s">
        <v>366</v>
      </c>
      <c r="Q4" s="49" t="s">
        <v>367</v>
      </c>
      <c r="R4" s="55" t="s">
        <v>368</v>
      </c>
      <c r="S4" s="49" t="s">
        <v>369</v>
      </c>
      <c r="T4" s="55" t="s">
        <v>370</v>
      </c>
      <c r="U4" s="49" t="s">
        <v>371</v>
      </c>
      <c r="V4" s="55" t="s">
        <v>372</v>
      </c>
      <c r="W4" s="158"/>
      <c r="X4" s="55" t="s">
        <v>373</v>
      </c>
      <c r="Y4" s="50" t="s">
        <v>374</v>
      </c>
      <c r="Z4" s="56" t="s">
        <v>375</v>
      </c>
      <c r="AA4" s="52" t="s">
        <v>376</v>
      </c>
      <c r="AB4" s="55" t="s">
        <v>377</v>
      </c>
    </row>
    <row r="5" spans="1:28" x14ac:dyDescent="0.25">
      <c r="A5" s="12" t="s">
        <v>71</v>
      </c>
      <c r="B5" s="40">
        <v>6694</v>
      </c>
      <c r="C5" s="41">
        <v>7610</v>
      </c>
      <c r="D5" s="40">
        <v>8533</v>
      </c>
      <c r="E5" s="41">
        <v>9684</v>
      </c>
      <c r="F5" s="40">
        <v>10312</v>
      </c>
      <c r="G5" s="41">
        <v>10490</v>
      </c>
      <c r="H5" s="40">
        <v>11114</v>
      </c>
      <c r="I5" s="41">
        <v>11181</v>
      </c>
      <c r="J5" s="40">
        <v>12577</v>
      </c>
      <c r="K5" s="41">
        <v>14378</v>
      </c>
      <c r="L5" s="40">
        <v>14597</v>
      </c>
      <c r="M5" s="41">
        <v>14828</v>
      </c>
      <c r="N5" s="40">
        <v>13586</v>
      </c>
      <c r="O5" s="41">
        <v>12167</v>
      </c>
      <c r="P5" s="40">
        <v>11509</v>
      </c>
      <c r="Q5" s="41">
        <v>7864</v>
      </c>
      <c r="R5" s="40">
        <v>7039</v>
      </c>
      <c r="S5" s="41">
        <v>4762</v>
      </c>
      <c r="T5" s="40">
        <v>2078</v>
      </c>
      <c r="U5" s="41">
        <v>491</v>
      </c>
      <c r="V5" s="40">
        <v>58</v>
      </c>
      <c r="W5" s="53">
        <v>191552</v>
      </c>
      <c r="X5" s="40">
        <v>3904</v>
      </c>
      <c r="Y5" s="41">
        <v>4289</v>
      </c>
      <c r="Z5" s="40">
        <v>9428</v>
      </c>
      <c r="AA5" s="41">
        <v>5216</v>
      </c>
      <c r="AB5" s="40">
        <v>5627</v>
      </c>
    </row>
    <row r="6" spans="1:28" x14ac:dyDescent="0.25">
      <c r="A6" s="12" t="s">
        <v>133</v>
      </c>
      <c r="B6" s="40">
        <v>11375</v>
      </c>
      <c r="C6" s="41">
        <v>12932</v>
      </c>
      <c r="D6" s="40">
        <v>14833</v>
      </c>
      <c r="E6" s="41">
        <v>16473</v>
      </c>
      <c r="F6" s="40">
        <v>17936</v>
      </c>
      <c r="G6" s="41">
        <v>18874</v>
      </c>
      <c r="H6" s="40">
        <v>19695</v>
      </c>
      <c r="I6" s="41">
        <v>20268</v>
      </c>
      <c r="J6" s="40">
        <v>21367</v>
      </c>
      <c r="K6" s="41">
        <v>25547</v>
      </c>
      <c r="L6" s="40">
        <v>28215</v>
      </c>
      <c r="M6" s="41">
        <v>29197</v>
      </c>
      <c r="N6" s="40">
        <v>26168</v>
      </c>
      <c r="O6" s="41">
        <v>23168</v>
      </c>
      <c r="P6" s="40">
        <v>20945</v>
      </c>
      <c r="Q6" s="41">
        <v>13772</v>
      </c>
      <c r="R6" s="40">
        <v>13563</v>
      </c>
      <c r="S6" s="41">
        <v>9666</v>
      </c>
      <c r="T6" s="40">
        <v>4397</v>
      </c>
      <c r="U6" s="41">
        <v>1083</v>
      </c>
      <c r="V6" s="40">
        <v>142</v>
      </c>
      <c r="W6" s="53">
        <v>349616</v>
      </c>
      <c r="X6" s="40">
        <v>6565</v>
      </c>
      <c r="Y6" s="41">
        <v>7301</v>
      </c>
      <c r="Z6" s="40">
        <v>16058</v>
      </c>
      <c r="AA6" s="41">
        <v>9216</v>
      </c>
      <c r="AB6" s="40">
        <v>9646</v>
      </c>
    </row>
    <row r="7" spans="1:28" x14ac:dyDescent="0.25">
      <c r="A7" s="57" t="s">
        <v>334</v>
      </c>
      <c r="B7" s="58">
        <v>18069</v>
      </c>
      <c r="C7" s="58">
        <v>20542</v>
      </c>
      <c r="D7" s="58">
        <v>23366</v>
      </c>
      <c r="E7" s="58">
        <v>26157</v>
      </c>
      <c r="F7" s="58">
        <v>28248</v>
      </c>
      <c r="G7" s="58">
        <v>29364</v>
      </c>
      <c r="H7" s="58">
        <v>30809</v>
      </c>
      <c r="I7" s="58">
        <v>31449</v>
      </c>
      <c r="J7" s="58">
        <v>33944</v>
      </c>
      <c r="K7" s="58">
        <v>39925</v>
      </c>
      <c r="L7" s="58">
        <v>42812</v>
      </c>
      <c r="M7" s="58">
        <v>44025</v>
      </c>
      <c r="N7" s="58">
        <v>39754</v>
      </c>
      <c r="O7" s="58">
        <v>35335</v>
      </c>
      <c r="P7" s="58">
        <v>32454</v>
      </c>
      <c r="Q7" s="58">
        <v>21636</v>
      </c>
      <c r="R7" s="58">
        <v>20602</v>
      </c>
      <c r="S7" s="58">
        <v>14428</v>
      </c>
      <c r="T7" s="58">
        <v>6475</v>
      </c>
      <c r="U7" s="58">
        <v>1574</v>
      </c>
      <c r="V7" s="58">
        <v>200</v>
      </c>
      <c r="W7" s="58">
        <v>541168</v>
      </c>
      <c r="X7" s="58">
        <v>10469</v>
      </c>
      <c r="Y7" s="58">
        <v>11590</v>
      </c>
      <c r="Z7" s="58">
        <v>25486</v>
      </c>
      <c r="AA7" s="58">
        <v>14432</v>
      </c>
      <c r="AB7" s="58">
        <v>15273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379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380</v>
      </c>
      <c r="E3" s="11" t="s">
        <v>381</v>
      </c>
      <c r="F3" s="59" t="s">
        <v>382</v>
      </c>
      <c r="G3" s="11" t="s">
        <v>383</v>
      </c>
      <c r="H3" s="59" t="s">
        <v>384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48.450849514563103</v>
      </c>
      <c r="E4" s="61">
        <v>255.68181818181799</v>
      </c>
      <c r="F4" s="60">
        <v>61.252446183952998</v>
      </c>
      <c r="G4" s="61">
        <v>44.031311154598797</v>
      </c>
      <c r="H4" s="60">
        <v>134.40366972477099</v>
      </c>
    </row>
    <row r="5" spans="1:8" x14ac:dyDescent="0.25">
      <c r="A5" s="12" t="s">
        <v>71</v>
      </c>
      <c r="B5" s="13" t="s">
        <v>74</v>
      </c>
      <c r="C5" s="12" t="s">
        <v>75</v>
      </c>
      <c r="D5" s="60">
        <v>52.310750279955201</v>
      </c>
      <c r="E5" s="61">
        <v>408.219178082192</v>
      </c>
      <c r="F5" s="60">
        <v>71.072796934865906</v>
      </c>
      <c r="G5" s="61">
        <v>57.088122605363999</v>
      </c>
      <c r="H5" s="60">
        <v>145.07042253521101</v>
      </c>
    </row>
    <row r="6" spans="1:8" x14ac:dyDescent="0.25">
      <c r="A6" s="12" t="s">
        <v>71</v>
      </c>
      <c r="B6" s="13" t="s">
        <v>76</v>
      </c>
      <c r="C6" s="12" t="s">
        <v>77</v>
      </c>
      <c r="D6" s="60">
        <v>45.520227348712801</v>
      </c>
      <c r="E6" s="61">
        <v>188.4</v>
      </c>
      <c r="F6" s="60">
        <v>56.637863315003898</v>
      </c>
      <c r="G6" s="61">
        <v>36.9992144540456</v>
      </c>
      <c r="H6" s="60">
        <v>130.61594202898601</v>
      </c>
    </row>
    <row r="7" spans="1:8" x14ac:dyDescent="0.25">
      <c r="A7" s="12" t="s">
        <v>71</v>
      </c>
      <c r="B7" s="13" t="s">
        <v>78</v>
      </c>
      <c r="C7" s="12" t="s">
        <v>79</v>
      </c>
      <c r="D7" s="60">
        <v>50.3650674662669</v>
      </c>
      <c r="E7" s="61">
        <v>328.125</v>
      </c>
      <c r="F7" s="60">
        <v>69.720101781170499</v>
      </c>
      <c r="G7" s="61">
        <v>53.435114503816799</v>
      </c>
      <c r="H7" s="60">
        <v>138.18181818181799</v>
      </c>
    </row>
    <row r="8" spans="1:8" x14ac:dyDescent="0.25">
      <c r="A8" s="12" t="s">
        <v>71</v>
      </c>
      <c r="B8" s="13" t="s">
        <v>80</v>
      </c>
      <c r="C8" s="12" t="s">
        <v>81</v>
      </c>
      <c r="D8" s="60">
        <v>55.082758620689702</v>
      </c>
      <c r="E8" s="61">
        <v>721.42857142857099</v>
      </c>
      <c r="F8" s="60">
        <v>65.714285714285694</v>
      </c>
      <c r="G8" s="61">
        <v>57.714285714285701</v>
      </c>
      <c r="H8" s="60">
        <v>212.5</v>
      </c>
    </row>
    <row r="9" spans="1:8" x14ac:dyDescent="0.25">
      <c r="A9" s="12" t="s">
        <v>71</v>
      </c>
      <c r="B9" s="13" t="s">
        <v>82</v>
      </c>
      <c r="C9" s="12" t="s">
        <v>83</v>
      </c>
      <c r="D9" s="60">
        <v>51.351401869158899</v>
      </c>
      <c r="E9" s="61">
        <v>411.11111111111097</v>
      </c>
      <c r="F9" s="60">
        <v>63.109756097560997</v>
      </c>
      <c r="G9" s="61">
        <v>50.762195121951201</v>
      </c>
      <c r="H9" s="60">
        <v>155.252918287938</v>
      </c>
    </row>
    <row r="10" spans="1:8" x14ac:dyDescent="0.25">
      <c r="A10" s="12" t="s">
        <v>71</v>
      </c>
      <c r="B10" s="13" t="s">
        <v>84</v>
      </c>
      <c r="C10" s="12" t="s">
        <v>85</v>
      </c>
      <c r="D10" s="60">
        <v>46.953416149068303</v>
      </c>
      <c r="E10" s="61">
        <v>245.45454545454501</v>
      </c>
      <c r="F10" s="60">
        <v>54.807692307692299</v>
      </c>
      <c r="G10" s="61">
        <v>38.942307692307701</v>
      </c>
      <c r="H10" s="60">
        <v>120.10582010582</v>
      </c>
    </row>
    <row r="11" spans="1:8" x14ac:dyDescent="0.25">
      <c r="A11" s="12" t="s">
        <v>71</v>
      </c>
      <c r="B11" s="13" t="s">
        <v>86</v>
      </c>
      <c r="C11" s="12" t="s">
        <v>87</v>
      </c>
      <c r="D11" s="60">
        <v>47.1658425021634</v>
      </c>
      <c r="E11" s="61">
        <v>235.079726651481</v>
      </c>
      <c r="F11" s="60">
        <v>57.159510394404499</v>
      </c>
      <c r="G11" s="61">
        <v>40.101029726054001</v>
      </c>
      <c r="H11" s="60">
        <v>132.58020786263</v>
      </c>
    </row>
    <row r="12" spans="1:8" x14ac:dyDescent="0.25">
      <c r="A12" s="12" t="s">
        <v>71</v>
      </c>
      <c r="B12" s="13" t="s">
        <v>88</v>
      </c>
      <c r="C12" s="12" t="s">
        <v>89</v>
      </c>
      <c r="D12" s="60">
        <v>45.322937625754498</v>
      </c>
      <c r="E12" s="61">
        <v>186.06557377049199</v>
      </c>
      <c r="F12" s="60">
        <v>54.1085271317829</v>
      </c>
      <c r="G12" s="61">
        <v>35.193798449612402</v>
      </c>
      <c r="H12" s="60">
        <v>125.524475524476</v>
      </c>
    </row>
    <row r="13" spans="1:8" x14ac:dyDescent="0.25">
      <c r="A13" s="12" t="s">
        <v>71</v>
      </c>
      <c r="B13" s="13" t="s">
        <v>90</v>
      </c>
      <c r="C13" s="12" t="s">
        <v>91</v>
      </c>
      <c r="D13" s="60">
        <v>49.073563218390802</v>
      </c>
      <c r="E13" s="61">
        <v>270.11494252873598</v>
      </c>
      <c r="F13" s="60">
        <v>58.759124087591204</v>
      </c>
      <c r="G13" s="61">
        <v>42.883211678832097</v>
      </c>
      <c r="H13" s="60">
        <v>149.09090909090901</v>
      </c>
    </row>
    <row r="14" spans="1:8" x14ac:dyDescent="0.25">
      <c r="A14" s="12" t="s">
        <v>71</v>
      </c>
      <c r="B14" s="13" t="s">
        <v>92</v>
      </c>
      <c r="C14" s="12" t="s">
        <v>93</v>
      </c>
      <c r="D14" s="60">
        <v>47.175020885547198</v>
      </c>
      <c r="E14" s="61">
        <v>234.205607476636</v>
      </c>
      <c r="F14" s="60">
        <v>59.6</v>
      </c>
      <c r="G14" s="61">
        <v>41.766666666666701</v>
      </c>
      <c r="H14" s="60">
        <v>128.83295194508</v>
      </c>
    </row>
    <row r="15" spans="1:8" x14ac:dyDescent="0.25">
      <c r="A15" s="12" t="s">
        <v>71</v>
      </c>
      <c r="B15" s="13" t="s">
        <v>94</v>
      </c>
      <c r="C15" s="12" t="s">
        <v>95</v>
      </c>
      <c r="D15" s="60">
        <v>46.639602520601102</v>
      </c>
      <c r="E15" s="61">
        <v>240.09216589861799</v>
      </c>
      <c r="F15" s="60">
        <v>55.698113207547202</v>
      </c>
      <c r="G15" s="61">
        <v>39.320754716981099</v>
      </c>
      <c r="H15" s="60">
        <v>132.04903677758301</v>
      </c>
    </row>
    <row r="16" spans="1:8" x14ac:dyDescent="0.25">
      <c r="A16" s="12" t="s">
        <v>71</v>
      </c>
      <c r="B16" s="13" t="s">
        <v>96</v>
      </c>
      <c r="C16" s="12" t="s">
        <v>97</v>
      </c>
      <c r="D16" s="60">
        <v>48.322787660436802</v>
      </c>
      <c r="E16" s="61">
        <v>295.058823529412</v>
      </c>
      <c r="F16" s="60">
        <v>60.789283128168002</v>
      </c>
      <c r="G16" s="61">
        <v>45.401882693700202</v>
      </c>
      <c r="H16" s="60">
        <v>122.92171105730399</v>
      </c>
    </row>
    <row r="17" spans="1:8" x14ac:dyDescent="0.25">
      <c r="A17" s="12" t="s">
        <v>71</v>
      </c>
      <c r="B17" s="13" t="s">
        <v>98</v>
      </c>
      <c r="C17" s="12" t="s">
        <v>71</v>
      </c>
      <c r="D17" s="60">
        <v>45.670432483095702</v>
      </c>
      <c r="E17" s="61">
        <v>184.63803024220499</v>
      </c>
      <c r="F17" s="60">
        <v>55.282376484653199</v>
      </c>
      <c r="G17" s="61">
        <v>35.860384125581497</v>
      </c>
      <c r="H17" s="60">
        <v>136.70870501384201</v>
      </c>
    </row>
    <row r="18" spans="1:8" x14ac:dyDescent="0.25">
      <c r="A18" s="12" t="s">
        <v>71</v>
      </c>
      <c r="B18" s="13" t="s">
        <v>99</v>
      </c>
      <c r="C18" s="12" t="s">
        <v>100</v>
      </c>
      <c r="D18" s="60">
        <v>46.697872340425498</v>
      </c>
      <c r="E18" s="61">
        <v>231.51750972762599</v>
      </c>
      <c r="F18" s="60">
        <v>56.8758344459279</v>
      </c>
      <c r="G18" s="61">
        <v>39.719626168224302</v>
      </c>
      <c r="H18" s="60">
        <v>128.00608828006099</v>
      </c>
    </row>
    <row r="19" spans="1:8" x14ac:dyDescent="0.25">
      <c r="A19" s="12" t="s">
        <v>71</v>
      </c>
      <c r="B19" s="13" t="s">
        <v>101</v>
      </c>
      <c r="C19" s="12" t="s">
        <v>102</v>
      </c>
      <c r="D19" s="60">
        <v>46.774426133019404</v>
      </c>
      <c r="E19" s="61">
        <v>211.18090452261299</v>
      </c>
      <c r="F19" s="60">
        <v>57.351238712665001</v>
      </c>
      <c r="G19" s="61">
        <v>38.921046538550598</v>
      </c>
      <c r="H19" s="60">
        <v>136.78728070175401</v>
      </c>
    </row>
    <row r="20" spans="1:8" x14ac:dyDescent="0.25">
      <c r="A20" s="12" t="s">
        <v>71</v>
      </c>
      <c r="B20" s="13" t="s">
        <v>103</v>
      </c>
      <c r="C20" s="12" t="s">
        <v>104</v>
      </c>
      <c r="D20" s="60">
        <v>45.3842867957175</v>
      </c>
      <c r="E20" s="61">
        <v>179.118136439268</v>
      </c>
      <c r="F20" s="60">
        <v>56.941615750169703</v>
      </c>
      <c r="G20" s="61">
        <v>36.541072640868997</v>
      </c>
      <c r="H20" s="60">
        <v>128.63795110593699</v>
      </c>
    </row>
    <row r="21" spans="1:8" x14ac:dyDescent="0.25">
      <c r="A21" s="12" t="s">
        <v>71</v>
      </c>
      <c r="B21" s="13" t="s">
        <v>105</v>
      </c>
      <c r="C21" s="12" t="s">
        <v>106</v>
      </c>
      <c r="D21" s="60">
        <v>44.718694096601098</v>
      </c>
      <c r="E21" s="61">
        <v>166.82080924855501</v>
      </c>
      <c r="F21" s="60">
        <v>52.454545454545503</v>
      </c>
      <c r="G21" s="61">
        <v>32.795454545454497</v>
      </c>
      <c r="H21" s="60">
        <v>125.98870056497201</v>
      </c>
    </row>
    <row r="22" spans="1:8" x14ac:dyDescent="0.25">
      <c r="A22" s="12" t="s">
        <v>71</v>
      </c>
      <c r="B22" s="13" t="s">
        <v>107</v>
      </c>
      <c r="C22" s="12" t="s">
        <v>108</v>
      </c>
      <c r="D22" s="60">
        <v>56.112021857923501</v>
      </c>
      <c r="E22" s="61">
        <v>548.14814814814804</v>
      </c>
      <c r="F22" s="60">
        <v>91.623036649214697</v>
      </c>
      <c r="G22" s="61">
        <v>77.486910994764401</v>
      </c>
      <c r="H22" s="60">
        <v>213.114754098361</v>
      </c>
    </row>
    <row r="23" spans="1:8" x14ac:dyDescent="0.25">
      <c r="A23" s="12" t="s">
        <v>71</v>
      </c>
      <c r="B23" s="13" t="s">
        <v>109</v>
      </c>
      <c r="C23" s="12" t="s">
        <v>110</v>
      </c>
      <c r="D23" s="60">
        <v>46.071691613209801</v>
      </c>
      <c r="E23" s="61">
        <v>201.15461847389599</v>
      </c>
      <c r="F23" s="60">
        <v>55.3566485189628</v>
      </c>
      <c r="G23" s="61">
        <v>36.975177632186004</v>
      </c>
      <c r="H23" s="60">
        <v>132.00599443374</v>
      </c>
    </row>
    <row r="24" spans="1:8" x14ac:dyDescent="0.25">
      <c r="A24" s="12" t="s">
        <v>71</v>
      </c>
      <c r="B24" s="13" t="s">
        <v>111</v>
      </c>
      <c r="C24" s="12" t="s">
        <v>112</v>
      </c>
      <c r="D24" s="60">
        <v>43.485976816511197</v>
      </c>
      <c r="E24" s="61">
        <v>138.319672131148</v>
      </c>
      <c r="F24" s="60">
        <v>48.989048020219002</v>
      </c>
      <c r="G24" s="61">
        <v>28.433024431339501</v>
      </c>
      <c r="H24" s="60">
        <v>127.046671767406</v>
      </c>
    </row>
    <row r="25" spans="1:8" x14ac:dyDescent="0.25">
      <c r="A25" s="12" t="s">
        <v>71</v>
      </c>
      <c r="B25" s="13" t="s">
        <v>113</v>
      </c>
      <c r="C25" s="12" t="s">
        <v>114</v>
      </c>
      <c r="D25" s="60">
        <v>47.374217118997898</v>
      </c>
      <c r="E25" s="61">
        <v>246.95863746958599</v>
      </c>
      <c r="F25" s="60">
        <v>59.268495428096401</v>
      </c>
      <c r="G25" s="61">
        <v>42.186201163757303</v>
      </c>
      <c r="H25" s="60">
        <v>131.56881616939401</v>
      </c>
    </row>
    <row r="26" spans="1:8" x14ac:dyDescent="0.25">
      <c r="A26" s="12" t="s">
        <v>71</v>
      </c>
      <c r="B26" s="13" t="s">
        <v>115</v>
      </c>
      <c r="C26" s="12" t="s">
        <v>116</v>
      </c>
      <c r="D26" s="60">
        <v>48.375</v>
      </c>
      <c r="E26" s="61">
        <v>256.39999999999998</v>
      </c>
      <c r="F26" s="60">
        <v>57.225433526011599</v>
      </c>
      <c r="G26" s="61">
        <v>41.1689145793192</v>
      </c>
      <c r="H26" s="60">
        <v>140.277777777778</v>
      </c>
    </row>
    <row r="27" spans="1:8" x14ac:dyDescent="0.25">
      <c r="A27" s="12" t="s">
        <v>71</v>
      </c>
      <c r="B27" s="13" t="s">
        <v>117</v>
      </c>
      <c r="C27" s="12" t="s">
        <v>118</v>
      </c>
      <c r="D27" s="60">
        <v>47.246407766990302</v>
      </c>
      <c r="E27" s="61">
        <v>254.887218045113</v>
      </c>
      <c r="F27" s="60">
        <v>57.878602084610698</v>
      </c>
      <c r="G27" s="61">
        <v>41.569589209074202</v>
      </c>
      <c r="H27" s="60">
        <v>127.15877437325901</v>
      </c>
    </row>
    <row r="28" spans="1:8" x14ac:dyDescent="0.25">
      <c r="A28" s="12" t="s">
        <v>71</v>
      </c>
      <c r="B28" s="13" t="s">
        <v>119</v>
      </c>
      <c r="C28" s="12" t="s">
        <v>120</v>
      </c>
      <c r="D28" s="60">
        <v>52.783858998144702</v>
      </c>
      <c r="E28" s="61">
        <v>412.90322580645199</v>
      </c>
      <c r="F28" s="60">
        <v>79.367720465890201</v>
      </c>
      <c r="G28" s="61">
        <v>63.893510815307799</v>
      </c>
      <c r="H28" s="60">
        <v>162.445414847162</v>
      </c>
    </row>
    <row r="29" spans="1:8" x14ac:dyDescent="0.25">
      <c r="A29" s="12" t="s">
        <v>71</v>
      </c>
      <c r="B29" s="13" t="s">
        <v>121</v>
      </c>
      <c r="C29" s="12" t="s">
        <v>122</v>
      </c>
      <c r="D29" s="60">
        <v>50.102952602952598</v>
      </c>
      <c r="E29" s="61">
        <v>351.85185185185202</v>
      </c>
      <c r="F29" s="60">
        <v>61.076345431789697</v>
      </c>
      <c r="G29" s="61">
        <v>47.559449311639597</v>
      </c>
      <c r="H29" s="60">
        <v>140.66265060241</v>
      </c>
    </row>
    <row r="30" spans="1:8" x14ac:dyDescent="0.25">
      <c r="A30" s="12" t="s">
        <v>71</v>
      </c>
      <c r="B30" s="13" t="s">
        <v>123</v>
      </c>
      <c r="C30" s="12" t="s">
        <v>124</v>
      </c>
      <c r="D30" s="60">
        <v>42.992757475083103</v>
      </c>
      <c r="E30" s="61">
        <v>139.15094339622601</v>
      </c>
      <c r="F30" s="60">
        <v>50.8016032064128</v>
      </c>
      <c r="G30" s="61">
        <v>29.559118236472901</v>
      </c>
      <c r="H30" s="60">
        <v>116.579861111111</v>
      </c>
    </row>
    <row r="31" spans="1:8" x14ac:dyDescent="0.25">
      <c r="A31" s="12" t="s">
        <v>71</v>
      </c>
      <c r="B31" s="13" t="s">
        <v>125</v>
      </c>
      <c r="C31" s="12" t="s">
        <v>126</v>
      </c>
      <c r="D31" s="60">
        <v>53.0042268884647</v>
      </c>
      <c r="E31" s="61">
        <v>518.77551020408202</v>
      </c>
      <c r="F31" s="60">
        <v>70.478847047884699</v>
      </c>
      <c r="G31" s="61">
        <v>59.088795908879597</v>
      </c>
      <c r="H31" s="60">
        <v>147.241379310345</v>
      </c>
    </row>
    <row r="32" spans="1:8" x14ac:dyDescent="0.25">
      <c r="A32" s="12" t="s">
        <v>71</v>
      </c>
      <c r="B32" s="13" t="s">
        <v>127</v>
      </c>
      <c r="C32" s="12" t="s">
        <v>128</v>
      </c>
      <c r="D32" s="60">
        <v>48.953983940704099</v>
      </c>
      <c r="E32" s="61">
        <v>302.40700218818398</v>
      </c>
      <c r="F32" s="60">
        <v>60.934393638171002</v>
      </c>
      <c r="G32" s="61">
        <v>45.791915175612999</v>
      </c>
      <c r="H32" s="60">
        <v>132.15384615384599</v>
      </c>
    </row>
    <row r="33" spans="1:8" x14ac:dyDescent="0.25">
      <c r="A33" s="12" t="s">
        <v>71</v>
      </c>
      <c r="B33" s="13" t="s">
        <v>129</v>
      </c>
      <c r="C33" s="12" t="s">
        <v>130</v>
      </c>
      <c r="D33" s="60">
        <v>46.8641910372396</v>
      </c>
      <c r="E33" s="61">
        <v>229.05660377358501</v>
      </c>
      <c r="F33" s="60">
        <v>57.959454968427998</v>
      </c>
      <c r="G33" s="61">
        <v>40.3456297773347</v>
      </c>
      <c r="H33" s="60">
        <v>130.928626247122</v>
      </c>
    </row>
    <row r="34" spans="1:8" x14ac:dyDescent="0.25">
      <c r="A34" s="12" t="s">
        <v>71</v>
      </c>
      <c r="B34" s="13" t="s">
        <v>131</v>
      </c>
      <c r="C34" s="12" t="s">
        <v>132</v>
      </c>
      <c r="D34" s="60">
        <v>49.528404952658398</v>
      </c>
      <c r="E34" s="61">
        <v>310.236220472441</v>
      </c>
      <c r="F34" s="60">
        <v>61.150234741783997</v>
      </c>
      <c r="G34" s="61">
        <v>46.244131455399099</v>
      </c>
      <c r="H34" s="60">
        <v>143.42857142857099</v>
      </c>
    </row>
    <row r="35" spans="1:8" x14ac:dyDescent="0.25">
      <c r="A35" s="12" t="s">
        <v>133</v>
      </c>
      <c r="B35" s="13" t="s">
        <v>134</v>
      </c>
      <c r="C35" s="12" t="s">
        <v>135</v>
      </c>
      <c r="D35" s="60">
        <v>49.680713743356101</v>
      </c>
      <c r="E35" s="61">
        <v>311.66666666666703</v>
      </c>
      <c r="F35" s="60">
        <v>60.024301336573501</v>
      </c>
      <c r="G35" s="61">
        <v>45.443499392466599</v>
      </c>
      <c r="H35" s="60">
        <v>154.79876160990699</v>
      </c>
    </row>
    <row r="36" spans="1:8" x14ac:dyDescent="0.25">
      <c r="A36" s="12" t="s">
        <v>133</v>
      </c>
      <c r="B36" s="13" t="s">
        <v>136</v>
      </c>
      <c r="C36" s="12" t="s">
        <v>137</v>
      </c>
      <c r="D36" s="60">
        <v>48.837558685445998</v>
      </c>
      <c r="E36" s="61">
        <v>301.57894736842098</v>
      </c>
      <c r="F36" s="60">
        <v>55.815654718361401</v>
      </c>
      <c r="G36" s="61">
        <v>41.916605705925399</v>
      </c>
      <c r="H36" s="60">
        <v>131.694915254237</v>
      </c>
    </row>
    <row r="37" spans="1:8" x14ac:dyDescent="0.25">
      <c r="A37" s="12" t="s">
        <v>133</v>
      </c>
      <c r="B37" s="13" t="s">
        <v>138</v>
      </c>
      <c r="C37" s="12" t="s">
        <v>139</v>
      </c>
      <c r="D37" s="60">
        <v>46.693098384728302</v>
      </c>
      <c r="E37" s="61">
        <v>223.57142857142901</v>
      </c>
      <c r="F37" s="60">
        <v>49.8349834983498</v>
      </c>
      <c r="G37" s="61">
        <v>34.4334433443344</v>
      </c>
      <c r="H37" s="60">
        <v>134.88372093023301</v>
      </c>
    </row>
    <row r="38" spans="1:8" x14ac:dyDescent="0.25">
      <c r="A38" s="12" t="s">
        <v>133</v>
      </c>
      <c r="B38" s="13" t="s">
        <v>140</v>
      </c>
      <c r="C38" s="12" t="s">
        <v>141</v>
      </c>
      <c r="D38" s="60">
        <v>48.027366387636803</v>
      </c>
      <c r="E38" s="61">
        <v>291.36690647481998</v>
      </c>
      <c r="F38" s="60">
        <v>53.914767096134803</v>
      </c>
      <c r="G38" s="61">
        <v>40.138751238850297</v>
      </c>
      <c r="H38" s="60">
        <v>128.28054298642499</v>
      </c>
    </row>
    <row r="39" spans="1:8" x14ac:dyDescent="0.25">
      <c r="A39" s="12" t="s">
        <v>133</v>
      </c>
      <c r="B39" s="13" t="s">
        <v>142</v>
      </c>
      <c r="C39" s="12" t="s">
        <v>143</v>
      </c>
      <c r="D39" s="60">
        <v>49.261658031088103</v>
      </c>
      <c r="E39" s="61">
        <v>267.857142857143</v>
      </c>
      <c r="F39" s="60">
        <v>55.227882037533497</v>
      </c>
      <c r="G39" s="61">
        <v>40.214477211796201</v>
      </c>
      <c r="H39" s="60">
        <v>166.42857142857099</v>
      </c>
    </row>
    <row r="40" spans="1:8" x14ac:dyDescent="0.25">
      <c r="A40" s="12" t="s">
        <v>133</v>
      </c>
      <c r="B40" s="13" t="s">
        <v>144</v>
      </c>
      <c r="C40" s="12" t="s">
        <v>145</v>
      </c>
      <c r="D40" s="60">
        <v>45.263922847052399</v>
      </c>
      <c r="E40" s="61">
        <v>182.53968253968301</v>
      </c>
      <c r="F40" s="60">
        <v>51.170431211499</v>
      </c>
      <c r="G40" s="61">
        <v>33.059548254620097</v>
      </c>
      <c r="H40" s="60">
        <v>124.423963133641</v>
      </c>
    </row>
    <row r="41" spans="1:8" x14ac:dyDescent="0.25">
      <c r="A41" s="12" t="s">
        <v>133</v>
      </c>
      <c r="B41" s="13" t="s">
        <v>146</v>
      </c>
      <c r="C41" s="12" t="s">
        <v>147</v>
      </c>
      <c r="D41" s="60">
        <v>46.836319522209799</v>
      </c>
      <c r="E41" s="61">
        <v>207.794361525705</v>
      </c>
      <c r="F41" s="60">
        <v>52.9982866933181</v>
      </c>
      <c r="G41" s="61">
        <v>35.779554540262701</v>
      </c>
      <c r="H41" s="60">
        <v>146.70658682634701</v>
      </c>
    </row>
    <row r="42" spans="1:8" x14ac:dyDescent="0.25">
      <c r="A42" s="12" t="s">
        <v>133</v>
      </c>
      <c r="B42" s="13" t="s">
        <v>148</v>
      </c>
      <c r="C42" s="12" t="s">
        <v>149</v>
      </c>
      <c r="D42" s="60">
        <v>47.349024110218103</v>
      </c>
      <c r="E42" s="61">
        <v>215.789473684211</v>
      </c>
      <c r="F42" s="60">
        <v>60.998151571164499</v>
      </c>
      <c r="G42" s="61">
        <v>41.682070240295801</v>
      </c>
      <c r="H42" s="60">
        <v>137.80219780219801</v>
      </c>
    </row>
    <row r="43" spans="1:8" x14ac:dyDescent="0.25">
      <c r="A43" s="12" t="s">
        <v>133</v>
      </c>
      <c r="B43" s="13" t="s">
        <v>150</v>
      </c>
      <c r="C43" s="12" t="s">
        <v>151</v>
      </c>
      <c r="D43" s="60">
        <v>49.092468619246901</v>
      </c>
      <c r="E43" s="61">
        <v>330.769230769231</v>
      </c>
      <c r="F43" s="60">
        <v>59.9732262382865</v>
      </c>
      <c r="G43" s="61">
        <v>46.050870147255701</v>
      </c>
      <c r="H43" s="60">
        <v>148.17275747508299</v>
      </c>
    </row>
    <row r="44" spans="1:8" x14ac:dyDescent="0.25">
      <c r="A44" s="12" t="s">
        <v>133</v>
      </c>
      <c r="B44" s="13" t="s">
        <v>152</v>
      </c>
      <c r="C44" s="12" t="s">
        <v>153</v>
      </c>
      <c r="D44" s="60">
        <v>46.7584846093133</v>
      </c>
      <c r="E44" s="61">
        <v>193.920972644377</v>
      </c>
      <c r="F44" s="60">
        <v>61.710274409700098</v>
      </c>
      <c r="G44" s="61">
        <v>40.7147415443523</v>
      </c>
      <c r="H44" s="60">
        <v>131.12094395280201</v>
      </c>
    </row>
    <row r="45" spans="1:8" x14ac:dyDescent="0.25">
      <c r="A45" s="12" t="s">
        <v>133</v>
      </c>
      <c r="B45" s="13" t="s">
        <v>154</v>
      </c>
      <c r="C45" s="12" t="s">
        <v>155</v>
      </c>
      <c r="D45" s="60">
        <v>46.456886684471598</v>
      </c>
      <c r="E45" s="61">
        <v>204.45205479452099</v>
      </c>
      <c r="F45" s="60">
        <v>51.327944572748301</v>
      </c>
      <c r="G45" s="61">
        <v>34.468822170900701</v>
      </c>
      <c r="H45" s="60">
        <v>130.62583222370199</v>
      </c>
    </row>
    <row r="46" spans="1:8" x14ac:dyDescent="0.25">
      <c r="A46" s="12" t="s">
        <v>133</v>
      </c>
      <c r="B46" s="13" t="s">
        <v>156</v>
      </c>
      <c r="C46" s="12" t="s">
        <v>157</v>
      </c>
      <c r="D46" s="60">
        <v>46.659720753120403</v>
      </c>
      <c r="E46" s="61">
        <v>204.82142857142901</v>
      </c>
      <c r="F46" s="60">
        <v>56.523178807946998</v>
      </c>
      <c r="G46" s="61">
        <v>37.980132450331098</v>
      </c>
      <c r="H46" s="60">
        <v>130.71046600458399</v>
      </c>
    </row>
    <row r="47" spans="1:8" x14ac:dyDescent="0.25">
      <c r="A47" s="12" t="s">
        <v>133</v>
      </c>
      <c r="B47" s="13" t="s">
        <v>158</v>
      </c>
      <c r="C47" s="12" t="s">
        <v>159</v>
      </c>
      <c r="D47" s="60">
        <v>46.228664072632903</v>
      </c>
      <c r="E47" s="61">
        <v>212.12814645308899</v>
      </c>
      <c r="F47" s="60">
        <v>54.757125652348499</v>
      </c>
      <c r="G47" s="61">
        <v>37.213970293054999</v>
      </c>
      <c r="H47" s="60">
        <v>126.04355716878401</v>
      </c>
    </row>
    <row r="48" spans="1:8" x14ac:dyDescent="0.25">
      <c r="A48" s="12" t="s">
        <v>133</v>
      </c>
      <c r="B48" s="13" t="s">
        <v>160</v>
      </c>
      <c r="C48" s="12" t="s">
        <v>161</v>
      </c>
      <c r="D48" s="60">
        <v>46.6997533908755</v>
      </c>
      <c r="E48" s="61">
        <v>236.111111111111</v>
      </c>
      <c r="F48" s="60">
        <v>42.530755711775001</v>
      </c>
      <c r="G48" s="61">
        <v>29.876977152899801</v>
      </c>
      <c r="H48" s="60">
        <v>146.320346320346</v>
      </c>
    </row>
    <row r="49" spans="1:8" x14ac:dyDescent="0.25">
      <c r="A49" s="12" t="s">
        <v>133</v>
      </c>
      <c r="B49" s="13" t="s">
        <v>162</v>
      </c>
      <c r="C49" s="12" t="s">
        <v>163</v>
      </c>
      <c r="D49" s="60">
        <v>47.968253968253997</v>
      </c>
      <c r="E49" s="61">
        <v>254.73684210526301</v>
      </c>
      <c r="F49" s="60">
        <v>61.834862385321102</v>
      </c>
      <c r="G49" s="61">
        <v>44.403669724770602</v>
      </c>
      <c r="H49" s="60">
        <v>132.40938166311301</v>
      </c>
    </row>
    <row r="50" spans="1:8" x14ac:dyDescent="0.25">
      <c r="A50" s="12" t="s">
        <v>133</v>
      </c>
      <c r="B50" s="13" t="s">
        <v>164</v>
      </c>
      <c r="C50" s="12" t="s">
        <v>165</v>
      </c>
      <c r="D50" s="60">
        <v>55.215083798882702</v>
      </c>
      <c r="E50" s="61">
        <v>770.58823529411802</v>
      </c>
      <c r="F50" s="60">
        <v>70.476190476190496</v>
      </c>
      <c r="G50" s="61">
        <v>62.380952380952401</v>
      </c>
      <c r="H50" s="60">
        <v>169.230769230769</v>
      </c>
    </row>
    <row r="51" spans="1:8" x14ac:dyDescent="0.25">
      <c r="A51" s="12" t="s">
        <v>133</v>
      </c>
      <c r="B51" s="13" t="s">
        <v>166</v>
      </c>
      <c r="C51" s="12" t="s">
        <v>167</v>
      </c>
      <c r="D51" s="60">
        <v>49.416438356164399</v>
      </c>
      <c r="E51" s="61">
        <v>326.15384615384602</v>
      </c>
      <c r="F51" s="60">
        <v>61.147902869757203</v>
      </c>
      <c r="G51" s="61">
        <v>46.799116997792503</v>
      </c>
      <c r="H51" s="60">
        <v>134.715025906736</v>
      </c>
    </row>
    <row r="52" spans="1:8" x14ac:dyDescent="0.25">
      <c r="A52" s="12" t="s">
        <v>133</v>
      </c>
      <c r="B52" s="13" t="s">
        <v>168</v>
      </c>
      <c r="C52" s="12" t="s">
        <v>169</v>
      </c>
      <c r="D52" s="60">
        <v>50.221508140531299</v>
      </c>
      <c r="E52" s="61">
        <v>350</v>
      </c>
      <c r="F52" s="60">
        <v>60.7438016528926</v>
      </c>
      <c r="G52" s="61">
        <v>47.245179063360901</v>
      </c>
      <c r="H52" s="60">
        <v>145.27027027027</v>
      </c>
    </row>
    <row r="53" spans="1:8" x14ac:dyDescent="0.25">
      <c r="A53" s="12" t="s">
        <v>133</v>
      </c>
      <c r="B53" s="13" t="s">
        <v>170</v>
      </c>
      <c r="C53" s="12" t="s">
        <v>171</v>
      </c>
      <c r="D53" s="60">
        <v>59.331792975970401</v>
      </c>
      <c r="E53" s="61">
        <v>1100</v>
      </c>
      <c r="F53" s="60">
        <v>87.197231833909996</v>
      </c>
      <c r="G53" s="61">
        <v>79.9307958477509</v>
      </c>
      <c r="H53" s="60">
        <v>217.582417582418</v>
      </c>
    </row>
    <row r="54" spans="1:8" x14ac:dyDescent="0.25">
      <c r="A54" s="12" t="s">
        <v>133</v>
      </c>
      <c r="B54" s="13" t="s">
        <v>172</v>
      </c>
      <c r="C54" s="12" t="s">
        <v>173</v>
      </c>
      <c r="D54" s="60">
        <v>53.42</v>
      </c>
      <c r="E54" s="61">
        <v>602.127659574468</v>
      </c>
      <c r="F54" s="60">
        <v>66.6666666666667</v>
      </c>
      <c r="G54" s="61">
        <v>57.171717171717198</v>
      </c>
      <c r="H54" s="60">
        <v>151.26903553299499</v>
      </c>
    </row>
    <row r="55" spans="1:8" x14ac:dyDescent="0.25">
      <c r="A55" s="12" t="s">
        <v>133</v>
      </c>
      <c r="B55" s="13" t="s">
        <v>174</v>
      </c>
      <c r="C55" s="12" t="s">
        <v>175</v>
      </c>
      <c r="D55" s="60">
        <v>48.468156137647703</v>
      </c>
      <c r="E55" s="61">
        <v>261.16504854368901</v>
      </c>
      <c r="F55" s="60">
        <v>61.845386533665803</v>
      </c>
      <c r="G55" s="61">
        <v>44.721529509559403</v>
      </c>
      <c r="H55" s="60">
        <v>133.59223300970899</v>
      </c>
    </row>
    <row r="56" spans="1:8" x14ac:dyDescent="0.25">
      <c r="A56" s="12" t="s">
        <v>133</v>
      </c>
      <c r="B56" s="13" t="s">
        <v>176</v>
      </c>
      <c r="C56" s="12" t="s">
        <v>177</v>
      </c>
      <c r="D56" s="60">
        <v>49.454856361149098</v>
      </c>
      <c r="E56" s="61">
        <v>292.20779220779201</v>
      </c>
      <c r="F56" s="60">
        <v>70.396270396270396</v>
      </c>
      <c r="G56" s="61">
        <v>52.447552447552397</v>
      </c>
      <c r="H56" s="60">
        <v>134.426229508197</v>
      </c>
    </row>
    <row r="57" spans="1:8" x14ac:dyDescent="0.25">
      <c r="A57" s="12" t="s">
        <v>133</v>
      </c>
      <c r="B57" s="13" t="s">
        <v>178</v>
      </c>
      <c r="C57" s="12" t="s">
        <v>179</v>
      </c>
      <c r="D57" s="60">
        <v>51.827372764786801</v>
      </c>
      <c r="E57" s="61">
        <v>408.62068965517199</v>
      </c>
      <c r="F57" s="60">
        <v>68.287037037036995</v>
      </c>
      <c r="G57" s="61">
        <v>54.8611111111111</v>
      </c>
      <c r="H57" s="60">
        <v>152.63157894736801</v>
      </c>
    </row>
    <row r="58" spans="1:8" x14ac:dyDescent="0.25">
      <c r="A58" s="12" t="s">
        <v>133</v>
      </c>
      <c r="B58" s="13" t="s">
        <v>180</v>
      </c>
      <c r="C58" s="12" t="s">
        <v>181</v>
      </c>
      <c r="D58" s="60">
        <v>50.3554720133668</v>
      </c>
      <c r="E58" s="61">
        <v>346.15384615384602</v>
      </c>
      <c r="F58" s="60">
        <v>63.3015006821282</v>
      </c>
      <c r="G58" s="61">
        <v>49.113233287858101</v>
      </c>
      <c r="H58" s="60">
        <v>159.010600706714</v>
      </c>
    </row>
    <row r="59" spans="1:8" x14ac:dyDescent="0.25">
      <c r="A59" s="12" t="s">
        <v>133</v>
      </c>
      <c r="B59" s="13" t="s">
        <v>182</v>
      </c>
      <c r="C59" s="12" t="s">
        <v>183</v>
      </c>
      <c r="D59" s="60">
        <v>54.930570505920301</v>
      </c>
      <c r="E59" s="61">
        <v>686.274509803922</v>
      </c>
      <c r="F59" s="60">
        <v>75.946969696969703</v>
      </c>
      <c r="G59" s="61">
        <v>66.287878787878796</v>
      </c>
      <c r="H59" s="60">
        <v>153.84615384615401</v>
      </c>
    </row>
    <row r="60" spans="1:8" x14ac:dyDescent="0.25">
      <c r="A60" s="12" t="s">
        <v>133</v>
      </c>
      <c r="B60" s="13" t="s">
        <v>184</v>
      </c>
      <c r="C60" s="12" t="s">
        <v>185</v>
      </c>
      <c r="D60" s="60">
        <v>53.512939001848402</v>
      </c>
      <c r="E60" s="61">
        <v>556.25</v>
      </c>
      <c r="F60" s="60">
        <v>63.444108761329304</v>
      </c>
      <c r="G60" s="61">
        <v>53.7764350453172</v>
      </c>
      <c r="H60" s="60">
        <v>182.905982905983</v>
      </c>
    </row>
    <row r="61" spans="1:8" x14ac:dyDescent="0.25">
      <c r="A61" s="12" t="s">
        <v>133</v>
      </c>
      <c r="B61" s="13" t="s">
        <v>186</v>
      </c>
      <c r="C61" s="12" t="s">
        <v>187</v>
      </c>
      <c r="D61" s="60">
        <v>49.797450424929202</v>
      </c>
      <c r="E61" s="61">
        <v>310.42944785276097</v>
      </c>
      <c r="F61" s="60">
        <v>61.040145985401502</v>
      </c>
      <c r="G61" s="61">
        <v>46.167883211678799</v>
      </c>
      <c r="H61" s="60">
        <v>146.846846846847</v>
      </c>
    </row>
    <row r="62" spans="1:8" x14ac:dyDescent="0.25">
      <c r="A62" s="12" t="s">
        <v>133</v>
      </c>
      <c r="B62" s="13" t="s">
        <v>188</v>
      </c>
      <c r="C62" s="12" t="s">
        <v>189</v>
      </c>
      <c r="D62" s="60">
        <v>48.580326460481103</v>
      </c>
      <c r="E62" s="61">
        <v>289.04761904761898</v>
      </c>
      <c r="F62" s="60">
        <v>54.070152217074799</v>
      </c>
      <c r="G62" s="61">
        <v>40.172071475843801</v>
      </c>
      <c r="H62" s="60">
        <v>137.95275590551199</v>
      </c>
    </row>
    <row r="63" spans="1:8" x14ac:dyDescent="0.25">
      <c r="A63" s="12" t="s">
        <v>133</v>
      </c>
      <c r="B63" s="13" t="s">
        <v>190</v>
      </c>
      <c r="C63" s="12" t="s">
        <v>191</v>
      </c>
      <c r="D63" s="60">
        <v>48.627343750000001</v>
      </c>
      <c r="E63" s="61">
        <v>257.931034482759</v>
      </c>
      <c r="F63" s="60">
        <v>68.1997371879106</v>
      </c>
      <c r="G63" s="61">
        <v>49.145860709592597</v>
      </c>
      <c r="H63" s="60">
        <v>151.98675496688699</v>
      </c>
    </row>
    <row r="64" spans="1:8" x14ac:dyDescent="0.25">
      <c r="A64" s="12" t="s">
        <v>133</v>
      </c>
      <c r="B64" s="13" t="s">
        <v>192</v>
      </c>
      <c r="C64" s="12" t="s">
        <v>193</v>
      </c>
      <c r="D64" s="60">
        <v>50.583478260869597</v>
      </c>
      <c r="E64" s="61">
        <v>397.82608695652198</v>
      </c>
      <c r="F64" s="60">
        <v>66.184971098265905</v>
      </c>
      <c r="G64" s="61">
        <v>52.8901734104046</v>
      </c>
      <c r="H64" s="60">
        <v>118.98734177215201</v>
      </c>
    </row>
    <row r="65" spans="1:8" x14ac:dyDescent="0.25">
      <c r="A65" s="12" t="s">
        <v>133</v>
      </c>
      <c r="B65" s="13" t="s">
        <v>194</v>
      </c>
      <c r="C65" s="12" t="s">
        <v>195</v>
      </c>
      <c r="D65" s="60">
        <v>47.798771676300603</v>
      </c>
      <c r="E65" s="61">
        <v>242.253521126761</v>
      </c>
      <c r="F65" s="60">
        <v>54.120267260579098</v>
      </c>
      <c r="G65" s="61">
        <v>38.307349665924299</v>
      </c>
      <c r="H65" s="60">
        <v>139.147802929427</v>
      </c>
    </row>
    <row r="66" spans="1:8" x14ac:dyDescent="0.25">
      <c r="A66" s="12" t="s">
        <v>133</v>
      </c>
      <c r="B66" s="13" t="s">
        <v>196</v>
      </c>
      <c r="C66" s="12" t="s">
        <v>197</v>
      </c>
      <c r="D66" s="60">
        <v>49.690399999999997</v>
      </c>
      <c r="E66" s="61">
        <v>314.11764705882399</v>
      </c>
      <c r="F66" s="60">
        <v>60.119555935098198</v>
      </c>
      <c r="G66" s="61">
        <v>45.602049530316002</v>
      </c>
      <c r="H66" s="60">
        <v>146.52631578947401</v>
      </c>
    </row>
    <row r="67" spans="1:8" x14ac:dyDescent="0.25">
      <c r="A67" s="12" t="s">
        <v>133</v>
      </c>
      <c r="B67" s="13" t="s">
        <v>198</v>
      </c>
      <c r="C67" s="12" t="s">
        <v>199</v>
      </c>
      <c r="D67" s="60">
        <v>45.710790464240901</v>
      </c>
      <c r="E67" s="61">
        <v>186.77354709418799</v>
      </c>
      <c r="F67" s="60">
        <v>56.0297572435395</v>
      </c>
      <c r="G67" s="61">
        <v>36.491777603758798</v>
      </c>
      <c r="H67" s="60">
        <v>129.05829596412599</v>
      </c>
    </row>
    <row r="68" spans="1:8" x14ac:dyDescent="0.25">
      <c r="A68" s="12" t="s">
        <v>133</v>
      </c>
      <c r="B68" s="13" t="s">
        <v>200</v>
      </c>
      <c r="C68" s="12" t="s">
        <v>201</v>
      </c>
      <c r="D68" s="60">
        <v>47.153136531365298</v>
      </c>
      <c r="E68" s="61">
        <v>243.37349397590401</v>
      </c>
      <c r="F68" s="60">
        <v>53.977272727272698</v>
      </c>
      <c r="G68" s="61">
        <v>38.2575757575758</v>
      </c>
      <c r="H68" s="60">
        <v>132.599118942731</v>
      </c>
    </row>
    <row r="69" spans="1:8" x14ac:dyDescent="0.25">
      <c r="A69" s="12" t="s">
        <v>133</v>
      </c>
      <c r="B69" s="13" t="s">
        <v>202</v>
      </c>
      <c r="C69" s="12" t="s">
        <v>203</v>
      </c>
      <c r="D69" s="60">
        <v>47.965019800113097</v>
      </c>
      <c r="E69" s="61">
        <v>245.22613065326601</v>
      </c>
      <c r="F69" s="60">
        <v>63.571869216533003</v>
      </c>
      <c r="G69" s="61">
        <v>45.157310302282497</v>
      </c>
      <c r="H69" s="60">
        <v>149.57659738260199</v>
      </c>
    </row>
    <row r="70" spans="1:8" x14ac:dyDescent="0.25">
      <c r="A70" s="12" t="s">
        <v>133</v>
      </c>
      <c r="B70" s="13" t="s">
        <v>204</v>
      </c>
      <c r="C70" s="12" t="s">
        <v>205</v>
      </c>
      <c r="D70" s="60">
        <v>46.618476727785598</v>
      </c>
      <c r="E70" s="61">
        <v>208.98876404494399</v>
      </c>
      <c r="F70" s="60">
        <v>63.364055299539203</v>
      </c>
      <c r="G70" s="61">
        <v>42.857142857142897</v>
      </c>
      <c r="H70" s="60">
        <v>145.19774011299401</v>
      </c>
    </row>
    <row r="71" spans="1:8" x14ac:dyDescent="0.25">
      <c r="A71" s="12" t="s">
        <v>133</v>
      </c>
      <c r="B71" s="13" t="s">
        <v>206</v>
      </c>
      <c r="C71" s="12" t="s">
        <v>207</v>
      </c>
      <c r="D71" s="60">
        <v>47.957270408163303</v>
      </c>
      <c r="E71" s="61">
        <v>247.058823529412</v>
      </c>
      <c r="F71" s="60">
        <v>60.327198364008197</v>
      </c>
      <c r="G71" s="61">
        <v>42.944785276073603</v>
      </c>
      <c r="H71" s="60">
        <v>140.88669950738901</v>
      </c>
    </row>
    <row r="72" spans="1:8" x14ac:dyDescent="0.25">
      <c r="A72" s="12" t="s">
        <v>133</v>
      </c>
      <c r="B72" s="13" t="s">
        <v>208</v>
      </c>
      <c r="C72" s="12" t="s">
        <v>209</v>
      </c>
      <c r="D72" s="60">
        <v>50.736538461538501</v>
      </c>
      <c r="E72" s="61">
        <v>492.857142857143</v>
      </c>
      <c r="F72" s="60">
        <v>46.892655367231598</v>
      </c>
      <c r="G72" s="61">
        <v>38.983050847457598</v>
      </c>
      <c r="H72" s="60">
        <v>140.816326530612</v>
      </c>
    </row>
    <row r="73" spans="1:8" x14ac:dyDescent="0.25">
      <c r="A73" s="12" t="s">
        <v>133</v>
      </c>
      <c r="B73" s="13" t="s">
        <v>210</v>
      </c>
      <c r="C73" s="12" t="s">
        <v>211</v>
      </c>
      <c r="D73" s="60">
        <v>47.535616971584297</v>
      </c>
      <c r="E73" s="61">
        <v>235.15482695810601</v>
      </c>
      <c r="F73" s="60">
        <v>55.791388720436601</v>
      </c>
      <c r="G73" s="61">
        <v>39.144936325045499</v>
      </c>
      <c r="H73" s="60">
        <v>137.608069164265</v>
      </c>
    </row>
    <row r="74" spans="1:8" x14ac:dyDescent="0.25">
      <c r="A74" s="12" t="s">
        <v>133</v>
      </c>
      <c r="B74" s="13" t="s">
        <v>212</v>
      </c>
      <c r="C74" s="12" t="s">
        <v>213</v>
      </c>
      <c r="D74" s="60">
        <v>50.666141922983797</v>
      </c>
      <c r="E74" s="61">
        <v>353.40599455040899</v>
      </c>
      <c r="F74" s="60">
        <v>67.505070993914799</v>
      </c>
      <c r="G74" s="61">
        <v>52.616632860040603</v>
      </c>
      <c r="H74" s="60">
        <v>155.705394190871</v>
      </c>
    </row>
    <row r="75" spans="1:8" x14ac:dyDescent="0.25">
      <c r="A75" s="12" t="s">
        <v>133</v>
      </c>
      <c r="B75" s="13" t="s">
        <v>214</v>
      </c>
      <c r="C75" s="12" t="s">
        <v>215</v>
      </c>
      <c r="D75" s="60">
        <v>49.945538461538497</v>
      </c>
      <c r="E75" s="61">
        <v>329.07801418439698</v>
      </c>
      <c r="F75" s="60">
        <v>59.313725490196099</v>
      </c>
      <c r="G75" s="61">
        <v>45.490196078431403</v>
      </c>
      <c r="H75" s="60">
        <v>152.47524752475201</v>
      </c>
    </row>
    <row r="76" spans="1:8" x14ac:dyDescent="0.25">
      <c r="A76" s="12" t="s">
        <v>133</v>
      </c>
      <c r="B76" s="13" t="s">
        <v>216</v>
      </c>
      <c r="C76" s="12" t="s">
        <v>217</v>
      </c>
      <c r="D76" s="60">
        <v>47.565074477823103</v>
      </c>
      <c r="E76" s="61">
        <v>243.008130081301</v>
      </c>
      <c r="F76" s="60">
        <v>54.103616311874802</v>
      </c>
      <c r="G76" s="61">
        <v>38.330341113105902</v>
      </c>
      <c r="H76" s="60">
        <v>139.49631449631499</v>
      </c>
    </row>
    <row r="77" spans="1:8" x14ac:dyDescent="0.25">
      <c r="A77" s="12" t="s">
        <v>133</v>
      </c>
      <c r="B77" s="13" t="s">
        <v>218</v>
      </c>
      <c r="C77" s="12" t="s">
        <v>219</v>
      </c>
      <c r="D77" s="60">
        <v>44.6656432299662</v>
      </c>
      <c r="E77" s="61">
        <v>168.07228915662699</v>
      </c>
      <c r="F77" s="60">
        <v>51.876894380974598</v>
      </c>
      <c r="G77" s="61">
        <v>32.525064117509899</v>
      </c>
      <c r="H77" s="60">
        <v>128.320468458877</v>
      </c>
    </row>
    <row r="78" spans="1:8" x14ac:dyDescent="0.25">
      <c r="A78" s="12" t="s">
        <v>133</v>
      </c>
      <c r="B78" s="13" t="s">
        <v>220</v>
      </c>
      <c r="C78" s="12" t="s">
        <v>221</v>
      </c>
      <c r="D78" s="60">
        <v>48.974154037782903</v>
      </c>
      <c r="E78" s="61">
        <v>279.71014492753602</v>
      </c>
      <c r="F78" s="60">
        <v>61.481729802212499</v>
      </c>
      <c r="G78" s="61">
        <v>45.289976533690897</v>
      </c>
      <c r="H78" s="60">
        <v>153.872340425532</v>
      </c>
    </row>
    <row r="79" spans="1:8" x14ac:dyDescent="0.25">
      <c r="A79" s="12" t="s">
        <v>133</v>
      </c>
      <c r="B79" s="13" t="s">
        <v>222</v>
      </c>
      <c r="C79" s="12" t="s">
        <v>223</v>
      </c>
      <c r="D79" s="60">
        <v>49.015245478036199</v>
      </c>
      <c r="E79" s="61">
        <v>283.5</v>
      </c>
      <c r="F79" s="60">
        <v>65.667808219178099</v>
      </c>
      <c r="G79" s="61">
        <v>48.544520547945197</v>
      </c>
      <c r="H79" s="60">
        <v>136.91683569979699</v>
      </c>
    </row>
    <row r="80" spans="1:8" x14ac:dyDescent="0.25">
      <c r="A80" s="12" t="s">
        <v>133</v>
      </c>
      <c r="B80" s="13" t="s">
        <v>224</v>
      </c>
      <c r="C80" s="12" t="s">
        <v>225</v>
      </c>
      <c r="D80" s="60">
        <v>42.700503959683203</v>
      </c>
      <c r="E80" s="61">
        <v>125.087924970692</v>
      </c>
      <c r="F80" s="60">
        <v>52.805280528052798</v>
      </c>
      <c r="G80" s="61">
        <v>29.345434543454299</v>
      </c>
      <c r="H80" s="60">
        <v>123.067484662577</v>
      </c>
    </row>
    <row r="81" spans="1:8" x14ac:dyDescent="0.25">
      <c r="A81" s="12" t="s">
        <v>133</v>
      </c>
      <c r="B81" s="13" t="s">
        <v>226</v>
      </c>
      <c r="C81" s="12" t="s">
        <v>227</v>
      </c>
      <c r="D81" s="60">
        <v>49.175962815405001</v>
      </c>
      <c r="E81" s="61">
        <v>288.07947019867498</v>
      </c>
      <c r="F81" s="60">
        <v>63.695652173912997</v>
      </c>
      <c r="G81" s="61">
        <v>47.2826086956522</v>
      </c>
      <c r="H81" s="60">
        <v>152.74725274725299</v>
      </c>
    </row>
    <row r="82" spans="1:8" x14ac:dyDescent="0.25">
      <c r="A82" s="12" t="s">
        <v>133</v>
      </c>
      <c r="B82" s="13" t="s">
        <v>228</v>
      </c>
      <c r="C82" s="12" t="s">
        <v>229</v>
      </c>
      <c r="D82" s="60">
        <v>43.398474487111997</v>
      </c>
      <c r="E82" s="61">
        <v>132.863070539419</v>
      </c>
      <c r="F82" s="60">
        <v>48.812733756632198</v>
      </c>
      <c r="G82" s="61">
        <v>27.850743672262301</v>
      </c>
      <c r="H82" s="60">
        <v>125.652600588813</v>
      </c>
    </row>
    <row r="83" spans="1:8" x14ac:dyDescent="0.25">
      <c r="A83" s="12" t="s">
        <v>133</v>
      </c>
      <c r="B83" s="13" t="s">
        <v>230</v>
      </c>
      <c r="C83" s="12" t="s">
        <v>231</v>
      </c>
      <c r="D83" s="60">
        <v>48.007246376811601</v>
      </c>
      <c r="E83" s="61">
        <v>257.44680851063799</v>
      </c>
      <c r="F83" s="60">
        <v>53.3333333333333</v>
      </c>
      <c r="G83" s="61">
        <v>38.412698412698397</v>
      </c>
      <c r="H83" s="60">
        <v>123.404255319149</v>
      </c>
    </row>
    <row r="84" spans="1:8" x14ac:dyDescent="0.25">
      <c r="A84" s="12" t="s">
        <v>133</v>
      </c>
      <c r="B84" s="13" t="s">
        <v>232</v>
      </c>
      <c r="C84" s="12" t="s">
        <v>233</v>
      </c>
      <c r="D84" s="60">
        <v>50.008675296061703</v>
      </c>
      <c r="E84" s="61">
        <v>297.31182795698902</v>
      </c>
      <c r="F84" s="60">
        <v>68.648397584765405</v>
      </c>
      <c r="G84" s="61">
        <v>51.370181142591697</v>
      </c>
      <c r="H84" s="60">
        <v>157.22819593787301</v>
      </c>
    </row>
    <row r="85" spans="1:8" x14ac:dyDescent="0.25">
      <c r="A85" s="12" t="s">
        <v>133</v>
      </c>
      <c r="B85" s="13" t="s">
        <v>234</v>
      </c>
      <c r="C85" s="12" t="s">
        <v>235</v>
      </c>
      <c r="D85" s="60">
        <v>49.315977175463601</v>
      </c>
      <c r="E85" s="61">
        <v>333.62068965517199</v>
      </c>
      <c r="F85" s="60">
        <v>55.951056729699701</v>
      </c>
      <c r="G85" s="61">
        <v>43.0478309232481</v>
      </c>
      <c r="H85" s="60">
        <v>149.03047091412699</v>
      </c>
    </row>
    <row r="86" spans="1:8" x14ac:dyDescent="0.25">
      <c r="A86" s="12" t="s">
        <v>133</v>
      </c>
      <c r="B86" s="13" t="s">
        <v>236</v>
      </c>
      <c r="C86" s="12" t="s">
        <v>237</v>
      </c>
      <c r="D86" s="60">
        <v>49.497321428571396</v>
      </c>
      <c r="E86" s="61">
        <v>321.56862745097999</v>
      </c>
      <c r="F86" s="60">
        <v>62.318840579710098</v>
      </c>
      <c r="G86" s="61">
        <v>47.536231884057997</v>
      </c>
      <c r="H86" s="60">
        <v>128.476821192053</v>
      </c>
    </row>
    <row r="87" spans="1:8" x14ac:dyDescent="0.25">
      <c r="A87" s="12" t="s">
        <v>133</v>
      </c>
      <c r="B87" s="13" t="s">
        <v>238</v>
      </c>
      <c r="C87" s="12" t="s">
        <v>239</v>
      </c>
      <c r="D87" s="60">
        <v>49.424596774193503</v>
      </c>
      <c r="E87" s="61">
        <v>286.95652173912998</v>
      </c>
      <c r="F87" s="60">
        <v>60.465868650921998</v>
      </c>
      <c r="G87" s="61">
        <v>44.839857651245602</v>
      </c>
      <c r="H87" s="60">
        <v>147.67628205128199</v>
      </c>
    </row>
    <row r="88" spans="1:8" x14ac:dyDescent="0.25">
      <c r="A88" s="12" t="s">
        <v>133</v>
      </c>
      <c r="B88" s="13" t="s">
        <v>240</v>
      </c>
      <c r="C88" s="12" t="s">
        <v>241</v>
      </c>
      <c r="D88" s="60">
        <v>48.455128205128197</v>
      </c>
      <c r="E88" s="61">
        <v>258.552631578947</v>
      </c>
      <c r="F88" s="60">
        <v>63.445867287543699</v>
      </c>
      <c r="G88" s="61">
        <v>45.750873108265402</v>
      </c>
      <c r="H88" s="60">
        <v>139.94413407821199</v>
      </c>
    </row>
    <row r="89" spans="1:8" x14ac:dyDescent="0.25">
      <c r="A89" s="12" t="s">
        <v>133</v>
      </c>
      <c r="B89" s="13" t="s">
        <v>242</v>
      </c>
      <c r="C89" s="12" t="s">
        <v>243</v>
      </c>
      <c r="D89" s="60">
        <v>53.172323759791098</v>
      </c>
      <c r="E89" s="61">
        <v>406.55737704917999</v>
      </c>
      <c r="F89" s="60">
        <v>67.614879649890597</v>
      </c>
      <c r="G89" s="61">
        <v>54.266958424507699</v>
      </c>
      <c r="H89" s="60">
        <v>185.625</v>
      </c>
    </row>
    <row r="90" spans="1:8" x14ac:dyDescent="0.25">
      <c r="A90" s="12" t="s">
        <v>133</v>
      </c>
      <c r="B90" s="13" t="s">
        <v>244</v>
      </c>
      <c r="C90" s="12" t="s">
        <v>245</v>
      </c>
      <c r="D90" s="60">
        <v>46.992256637168097</v>
      </c>
      <c r="E90" s="61">
        <v>234.010152284264</v>
      </c>
      <c r="F90" s="60">
        <v>57.2173913043478</v>
      </c>
      <c r="G90" s="61">
        <v>40.086956521739097</v>
      </c>
      <c r="H90" s="60">
        <v>131.62134944612299</v>
      </c>
    </row>
    <row r="91" spans="1:8" x14ac:dyDescent="0.25">
      <c r="A91" s="12" t="s">
        <v>133</v>
      </c>
      <c r="B91" s="13" t="s">
        <v>246</v>
      </c>
      <c r="C91" s="12" t="s">
        <v>247</v>
      </c>
      <c r="D91" s="60">
        <v>45.977056085125199</v>
      </c>
      <c r="E91" s="61">
        <v>202.62626262626301</v>
      </c>
      <c r="F91" s="60">
        <v>49.717889147029503</v>
      </c>
      <c r="G91" s="61">
        <v>33.2890806505144</v>
      </c>
      <c r="H91" s="60">
        <v>135.390625</v>
      </c>
    </row>
    <row r="92" spans="1:8" x14ac:dyDescent="0.25">
      <c r="A92" s="12" t="s">
        <v>133</v>
      </c>
      <c r="B92" s="13" t="s">
        <v>248</v>
      </c>
      <c r="C92" s="12" t="s">
        <v>249</v>
      </c>
      <c r="D92" s="60">
        <v>47.736884978820498</v>
      </c>
      <c r="E92" s="61">
        <v>244.24778761061901</v>
      </c>
      <c r="F92" s="60">
        <v>61.356466876971602</v>
      </c>
      <c r="G92" s="61">
        <v>43.533123028391202</v>
      </c>
      <c r="H92" s="60">
        <v>138.04755944931199</v>
      </c>
    </row>
    <row r="93" spans="1:8" x14ac:dyDescent="0.25">
      <c r="A93" s="12" t="s">
        <v>133</v>
      </c>
      <c r="B93" s="13" t="s">
        <v>250</v>
      </c>
      <c r="C93" s="12" t="s">
        <v>251</v>
      </c>
      <c r="D93" s="60">
        <v>50.359576968272599</v>
      </c>
      <c r="E93" s="61">
        <v>313.66459627329198</v>
      </c>
      <c r="F93" s="60">
        <v>64.285714285714306</v>
      </c>
      <c r="G93" s="61">
        <v>48.745173745173702</v>
      </c>
      <c r="H93" s="60">
        <v>158.354114713217</v>
      </c>
    </row>
    <row r="94" spans="1:8" x14ac:dyDescent="0.25">
      <c r="A94" s="12" t="s">
        <v>133</v>
      </c>
      <c r="B94" s="13" t="s">
        <v>252</v>
      </c>
      <c r="C94" s="12" t="s">
        <v>253</v>
      </c>
      <c r="D94" s="60">
        <v>46.9387358757062</v>
      </c>
      <c r="E94" s="61">
        <v>214.04833836858</v>
      </c>
      <c r="F94" s="60">
        <v>57.991631799163201</v>
      </c>
      <c r="G94" s="61">
        <v>39.525801952580203</v>
      </c>
      <c r="H94" s="60">
        <v>133.702737940026</v>
      </c>
    </row>
    <row r="95" spans="1:8" x14ac:dyDescent="0.25">
      <c r="A95" s="12" t="s">
        <v>133</v>
      </c>
      <c r="B95" s="13" t="s">
        <v>254</v>
      </c>
      <c r="C95" s="12" t="s">
        <v>255</v>
      </c>
      <c r="D95" s="60">
        <v>47.364095262749203</v>
      </c>
      <c r="E95" s="61">
        <v>227.41935483871001</v>
      </c>
      <c r="F95" s="60">
        <v>58.1900081900082</v>
      </c>
      <c r="G95" s="61">
        <v>40.417690417690402</v>
      </c>
      <c r="H95" s="60">
        <v>138.011695906433</v>
      </c>
    </row>
    <row r="96" spans="1:8" x14ac:dyDescent="0.25">
      <c r="A96" s="12" t="s">
        <v>133</v>
      </c>
      <c r="B96" s="13" t="s">
        <v>256</v>
      </c>
      <c r="C96" s="12" t="s">
        <v>257</v>
      </c>
      <c r="D96" s="60">
        <v>50.307359307359299</v>
      </c>
      <c r="E96" s="61">
        <v>314.63414634146301</v>
      </c>
      <c r="F96" s="60">
        <v>58.219178082191803</v>
      </c>
      <c r="G96" s="61">
        <v>44.178082191780803</v>
      </c>
      <c r="H96" s="60">
        <v>138.367346938776</v>
      </c>
    </row>
    <row r="97" spans="1:8" x14ac:dyDescent="0.25">
      <c r="A97" s="12" t="s">
        <v>133</v>
      </c>
      <c r="B97" s="13" t="s">
        <v>258</v>
      </c>
      <c r="C97" s="12" t="s">
        <v>259</v>
      </c>
      <c r="D97" s="60">
        <v>43.512089046144801</v>
      </c>
      <c r="E97" s="61">
        <v>126.857749469214</v>
      </c>
      <c r="F97" s="60">
        <v>45.996556177356901</v>
      </c>
      <c r="G97" s="61">
        <v>25.721050365906201</v>
      </c>
      <c r="H97" s="60">
        <v>145.95023822128101</v>
      </c>
    </row>
    <row r="98" spans="1:8" x14ac:dyDescent="0.25">
      <c r="A98" s="12" t="s">
        <v>133</v>
      </c>
      <c r="B98" s="13" t="s">
        <v>260</v>
      </c>
      <c r="C98" s="12" t="s">
        <v>133</v>
      </c>
      <c r="D98" s="60">
        <v>47.312120277563601</v>
      </c>
      <c r="E98" s="61">
        <v>219.07272235739401</v>
      </c>
      <c r="F98" s="60">
        <v>57.231179536913601</v>
      </c>
      <c r="G98" s="61">
        <v>39.2944599345375</v>
      </c>
      <c r="H98" s="60">
        <v>150.48584962954001</v>
      </c>
    </row>
    <row r="99" spans="1:8" x14ac:dyDescent="0.25">
      <c r="A99" s="12" t="s">
        <v>133</v>
      </c>
      <c r="B99" s="13" t="s">
        <v>261</v>
      </c>
      <c r="C99" s="12" t="s">
        <v>262</v>
      </c>
      <c r="D99" s="60">
        <v>43.696850393700799</v>
      </c>
      <c r="E99" s="61">
        <v>143.00518134715</v>
      </c>
      <c r="F99" s="60">
        <v>50.538793103448299</v>
      </c>
      <c r="G99" s="61">
        <v>29.741379310344801</v>
      </c>
      <c r="H99" s="60">
        <v>119.905213270142</v>
      </c>
    </row>
    <row r="100" spans="1:8" x14ac:dyDescent="0.25">
      <c r="A100" s="12" t="s">
        <v>133</v>
      </c>
      <c r="B100" s="13" t="s">
        <v>263</v>
      </c>
      <c r="C100" s="12" t="s">
        <v>264</v>
      </c>
      <c r="D100" s="60">
        <v>50.720338983050802</v>
      </c>
      <c r="E100" s="61">
        <v>373.91304347826099</v>
      </c>
      <c r="F100" s="60">
        <v>58.602150537634401</v>
      </c>
      <c r="G100" s="61">
        <v>46.236559139784902</v>
      </c>
      <c r="H100" s="60">
        <v>144.73684210526301</v>
      </c>
    </row>
    <row r="101" spans="1:8" x14ac:dyDescent="0.25">
      <c r="A101" s="12" t="s">
        <v>133</v>
      </c>
      <c r="B101" s="13" t="s">
        <v>265</v>
      </c>
      <c r="C101" s="12" t="s">
        <v>266</v>
      </c>
      <c r="D101" s="60">
        <v>45.913975941753698</v>
      </c>
      <c r="E101" s="61">
        <v>188.55788761002</v>
      </c>
      <c r="F101" s="60">
        <v>50.895629328875103</v>
      </c>
      <c r="G101" s="61">
        <v>33.257702412228298</v>
      </c>
      <c r="H101" s="60">
        <v>133.45413994981899</v>
      </c>
    </row>
    <row r="102" spans="1:8" x14ac:dyDescent="0.25">
      <c r="A102" s="12" t="s">
        <v>133</v>
      </c>
      <c r="B102" s="13" t="s">
        <v>267</v>
      </c>
      <c r="C102" s="12" t="s">
        <v>268</v>
      </c>
      <c r="D102" s="60">
        <v>47.651819322459197</v>
      </c>
      <c r="E102" s="61">
        <v>225.56818181818201</v>
      </c>
      <c r="F102" s="60">
        <v>56.121449559255602</v>
      </c>
      <c r="G102" s="61">
        <v>38.883447600391797</v>
      </c>
      <c r="H102" s="60">
        <v>143.09523809523799</v>
      </c>
    </row>
    <row r="103" spans="1:8" x14ac:dyDescent="0.25">
      <c r="A103" s="12" t="s">
        <v>133</v>
      </c>
      <c r="B103" s="13" t="s">
        <v>269</v>
      </c>
      <c r="C103" s="12" t="s">
        <v>270</v>
      </c>
      <c r="D103" s="60">
        <v>47.865853658536601</v>
      </c>
      <c r="E103" s="61">
        <v>245.78754578754601</v>
      </c>
      <c r="F103" s="60">
        <v>59.073842302878603</v>
      </c>
      <c r="G103" s="61">
        <v>41.989987484355403</v>
      </c>
      <c r="H103" s="60">
        <v>139.58020989505201</v>
      </c>
    </row>
    <row r="104" spans="1:8" x14ac:dyDescent="0.25">
      <c r="A104" s="12" t="s">
        <v>133</v>
      </c>
      <c r="B104" s="13" t="s">
        <v>271</v>
      </c>
      <c r="C104" s="12" t="s">
        <v>272</v>
      </c>
      <c r="D104" s="60">
        <v>50.324828636709803</v>
      </c>
      <c r="E104" s="61">
        <v>368.86792452830201</v>
      </c>
      <c r="F104" s="60">
        <v>60.906862745098003</v>
      </c>
      <c r="G104" s="61">
        <v>47.9166666666667</v>
      </c>
      <c r="H104" s="60">
        <v>147.272727272727</v>
      </c>
    </row>
    <row r="105" spans="1:8" x14ac:dyDescent="0.25">
      <c r="A105" s="12" t="s">
        <v>133</v>
      </c>
      <c r="B105" s="13" t="s">
        <v>273</v>
      </c>
      <c r="C105" s="12" t="s">
        <v>274</v>
      </c>
      <c r="D105" s="60">
        <v>48.771317829457402</v>
      </c>
      <c r="E105" s="61">
        <v>292.857142857143</v>
      </c>
      <c r="F105" s="60">
        <v>60.049627791563303</v>
      </c>
      <c r="G105" s="61">
        <v>44.764267990074401</v>
      </c>
      <c r="H105" s="60">
        <v>140.74074074074099</v>
      </c>
    </row>
    <row r="106" spans="1:8" x14ac:dyDescent="0.25">
      <c r="A106" s="12" t="s">
        <v>133</v>
      </c>
      <c r="B106" s="13" t="s">
        <v>275</v>
      </c>
      <c r="C106" s="12" t="s">
        <v>276</v>
      </c>
      <c r="D106" s="60">
        <v>46.045889387145003</v>
      </c>
      <c r="E106" s="61">
        <v>181.64705882352899</v>
      </c>
      <c r="F106" s="60">
        <v>55.726256983240198</v>
      </c>
      <c r="G106" s="61">
        <v>35.940409683426402</v>
      </c>
      <c r="H106" s="60">
        <v>124.92146596858601</v>
      </c>
    </row>
    <row r="107" spans="1:8" x14ac:dyDescent="0.25">
      <c r="A107" s="12" t="s">
        <v>133</v>
      </c>
      <c r="B107" s="13" t="s">
        <v>277</v>
      </c>
      <c r="C107" s="12" t="s">
        <v>278</v>
      </c>
      <c r="D107" s="60">
        <v>50.327172827172802</v>
      </c>
      <c r="E107" s="61">
        <v>356.97674418604697</v>
      </c>
      <c r="F107" s="60">
        <v>64.638157894736807</v>
      </c>
      <c r="G107" s="61">
        <v>50.493421052631597</v>
      </c>
      <c r="H107" s="60">
        <v>131.178707224335</v>
      </c>
    </row>
    <row r="108" spans="1:8" x14ac:dyDescent="0.25">
      <c r="A108" s="12" t="s">
        <v>133</v>
      </c>
      <c r="B108" s="13" t="s">
        <v>279</v>
      </c>
      <c r="C108" s="12" t="s">
        <v>280</v>
      </c>
      <c r="D108" s="60">
        <v>51.064676616915399</v>
      </c>
      <c r="E108" s="61">
        <v>350.961538461538</v>
      </c>
      <c r="F108" s="60">
        <v>63.636363636363598</v>
      </c>
      <c r="G108" s="61">
        <v>49.525101763907699</v>
      </c>
      <c r="H108" s="60">
        <v>170.95588235294099</v>
      </c>
    </row>
    <row r="109" spans="1:8" x14ac:dyDescent="0.25">
      <c r="A109" s="12" t="s">
        <v>133</v>
      </c>
      <c r="B109" s="13" t="s">
        <v>281</v>
      </c>
      <c r="C109" s="12" t="s">
        <v>282</v>
      </c>
      <c r="D109" s="60">
        <v>51.354144805876203</v>
      </c>
      <c r="E109" s="61">
        <v>483.07692307692298</v>
      </c>
      <c r="F109" s="60">
        <v>66.027874564459907</v>
      </c>
      <c r="G109" s="61">
        <v>54.703832752613202</v>
      </c>
      <c r="H109" s="60">
        <v>137.19008264462801</v>
      </c>
    </row>
    <row r="110" spans="1:8" x14ac:dyDescent="0.25">
      <c r="A110" s="12" t="s">
        <v>133</v>
      </c>
      <c r="B110" s="13" t="s">
        <v>283</v>
      </c>
      <c r="C110" s="12" t="s">
        <v>284</v>
      </c>
      <c r="D110" s="60">
        <v>54.782051282051299</v>
      </c>
      <c r="E110" s="61">
        <v>625.71428571428601</v>
      </c>
      <c r="F110" s="60">
        <v>68.648648648648603</v>
      </c>
      <c r="G110" s="61">
        <v>59.1891891891892</v>
      </c>
      <c r="H110" s="60">
        <v>191.33858267716499</v>
      </c>
    </row>
    <row r="111" spans="1:8" x14ac:dyDescent="0.25">
      <c r="A111" s="12" t="s">
        <v>133</v>
      </c>
      <c r="B111" s="13" t="s">
        <v>285</v>
      </c>
      <c r="C111" s="12" t="s">
        <v>286</v>
      </c>
      <c r="D111" s="60">
        <v>52.377966101694902</v>
      </c>
      <c r="E111" s="61">
        <v>428.292682926829</v>
      </c>
      <c r="F111" s="60">
        <v>68.893129770992402</v>
      </c>
      <c r="G111" s="61">
        <v>55.852417302798997</v>
      </c>
      <c r="H111" s="60">
        <v>165.09274873524399</v>
      </c>
    </row>
    <row r="112" spans="1:8" x14ac:dyDescent="0.25">
      <c r="A112" s="12" t="s">
        <v>133</v>
      </c>
      <c r="B112" s="13" t="s">
        <v>287</v>
      </c>
      <c r="C112" s="12" t="s">
        <v>288</v>
      </c>
      <c r="D112" s="60">
        <v>51.507267441860499</v>
      </c>
      <c r="E112" s="61">
        <v>407.27272727272702</v>
      </c>
      <c r="F112" s="60">
        <v>68.215158924205397</v>
      </c>
      <c r="G112" s="61">
        <v>54.767726161369197</v>
      </c>
      <c r="H112" s="60">
        <v>147.87878787878799</v>
      </c>
    </row>
    <row r="113" spans="1:8" x14ac:dyDescent="0.25">
      <c r="A113" s="12" t="s">
        <v>133</v>
      </c>
      <c r="B113" s="13" t="s">
        <v>289</v>
      </c>
      <c r="C113" s="12" t="s">
        <v>290</v>
      </c>
      <c r="D113" s="60">
        <v>58.736363636363599</v>
      </c>
      <c r="E113" s="61">
        <v>900</v>
      </c>
      <c r="F113" s="60">
        <v>100</v>
      </c>
      <c r="G113" s="61">
        <v>90</v>
      </c>
      <c r="H113" s="60">
        <v>175</v>
      </c>
    </row>
    <row r="114" spans="1:8" x14ac:dyDescent="0.25">
      <c r="A114" s="12" t="s">
        <v>133</v>
      </c>
      <c r="B114" s="13" t="s">
        <v>291</v>
      </c>
      <c r="C114" s="12" t="s">
        <v>292</v>
      </c>
      <c r="D114" s="60">
        <v>51.4066951566952</v>
      </c>
      <c r="E114" s="61">
        <v>408.25688073394502</v>
      </c>
      <c r="F114" s="60">
        <v>65.176470588235304</v>
      </c>
      <c r="G114" s="61">
        <v>52.352941176470601</v>
      </c>
      <c r="H114" s="60">
        <v>150</v>
      </c>
    </row>
    <row r="115" spans="1:8" x14ac:dyDescent="0.25">
      <c r="A115" s="12" t="s">
        <v>133</v>
      </c>
      <c r="B115" s="13" t="s">
        <v>293</v>
      </c>
      <c r="C115" s="12" t="s">
        <v>294</v>
      </c>
      <c r="D115" s="60">
        <v>46.1453576864536</v>
      </c>
      <c r="E115" s="61">
        <v>196.29629629629599</v>
      </c>
      <c r="F115" s="60">
        <v>57.5539568345324</v>
      </c>
      <c r="G115" s="61">
        <v>38.129496402877699</v>
      </c>
      <c r="H115" s="60">
        <v>137.60683760683801</v>
      </c>
    </row>
    <row r="116" spans="1:8" x14ac:dyDescent="0.25">
      <c r="A116" s="12" t="s">
        <v>133</v>
      </c>
      <c r="B116" s="13" t="s">
        <v>295</v>
      </c>
      <c r="C116" s="12" t="s">
        <v>296</v>
      </c>
      <c r="D116" s="60">
        <v>45.426889920424401</v>
      </c>
      <c r="E116" s="61">
        <v>185.545335085414</v>
      </c>
      <c r="F116" s="60">
        <v>56.309924850997703</v>
      </c>
      <c r="G116" s="61">
        <v>36.589790101062498</v>
      </c>
      <c r="H116" s="60">
        <v>125.804564072557</v>
      </c>
    </row>
    <row r="117" spans="1:8" x14ac:dyDescent="0.25">
      <c r="A117" s="12" t="s">
        <v>133</v>
      </c>
      <c r="B117" s="13" t="s">
        <v>297</v>
      </c>
      <c r="C117" s="12" t="s">
        <v>298</v>
      </c>
      <c r="D117" s="60">
        <v>46.675675675675699</v>
      </c>
      <c r="E117" s="61">
        <v>220.77922077922099</v>
      </c>
      <c r="F117" s="60">
        <v>54.1666666666667</v>
      </c>
      <c r="G117" s="61">
        <v>37.280701754386001</v>
      </c>
      <c r="H117" s="60">
        <v>128.57142857142901</v>
      </c>
    </row>
    <row r="118" spans="1:8" x14ac:dyDescent="0.25">
      <c r="A118" s="12" t="s">
        <v>133</v>
      </c>
      <c r="B118" s="13" t="s">
        <v>299</v>
      </c>
      <c r="C118" s="12" t="s">
        <v>300</v>
      </c>
      <c r="D118" s="60">
        <v>48.836884154460698</v>
      </c>
      <c r="E118" s="61">
        <v>287.34177215189902</v>
      </c>
      <c r="F118" s="60">
        <v>68.764044943820195</v>
      </c>
      <c r="G118" s="61">
        <v>51.0112359550562</v>
      </c>
      <c r="H118" s="60">
        <v>125.888324873096</v>
      </c>
    </row>
    <row r="119" spans="1:8" x14ac:dyDescent="0.25">
      <c r="A119" s="12" t="s">
        <v>133</v>
      </c>
      <c r="B119" s="13" t="s">
        <v>301</v>
      </c>
      <c r="C119" s="12" t="s">
        <v>302</v>
      </c>
      <c r="D119" s="60">
        <v>45.271898621609601</v>
      </c>
      <c r="E119" s="61">
        <v>182.08955223880599</v>
      </c>
      <c r="F119" s="60">
        <v>50.636302746148701</v>
      </c>
      <c r="G119" s="61">
        <v>32.685867381111898</v>
      </c>
      <c r="H119" s="60">
        <v>129.69230769230799</v>
      </c>
    </row>
    <row r="120" spans="1:8" x14ac:dyDescent="0.25">
      <c r="A120" s="12" t="s">
        <v>133</v>
      </c>
      <c r="B120" s="13" t="s">
        <v>303</v>
      </c>
      <c r="C120" s="12" t="s">
        <v>304</v>
      </c>
      <c r="D120" s="60">
        <v>48.966666666666697</v>
      </c>
      <c r="E120" s="61">
        <v>261.682242990654</v>
      </c>
      <c r="F120" s="60">
        <v>61.137440758293799</v>
      </c>
      <c r="G120" s="61">
        <v>44.233807266982602</v>
      </c>
      <c r="H120" s="60">
        <v>151.19047619047601</v>
      </c>
    </row>
    <row r="121" spans="1:8" x14ac:dyDescent="0.25">
      <c r="A121" s="12" t="s">
        <v>133</v>
      </c>
      <c r="B121" s="13" t="s">
        <v>305</v>
      </c>
      <c r="C121" s="12" t="s">
        <v>306</v>
      </c>
      <c r="D121" s="60">
        <v>45.9583270535041</v>
      </c>
      <c r="E121" s="61">
        <v>206.88705234159801</v>
      </c>
      <c r="F121" s="60">
        <v>50.555933741774503</v>
      </c>
      <c r="G121" s="61">
        <v>34.082142046743797</v>
      </c>
      <c r="H121" s="60">
        <v>131.581713084603</v>
      </c>
    </row>
    <row r="122" spans="1:8" x14ac:dyDescent="0.25">
      <c r="A122" s="12" t="s">
        <v>133</v>
      </c>
      <c r="B122" s="13" t="s">
        <v>307</v>
      </c>
      <c r="C122" s="12" t="s">
        <v>308</v>
      </c>
      <c r="D122" s="60">
        <v>49.179704797047997</v>
      </c>
      <c r="E122" s="61">
        <v>315.78947368421098</v>
      </c>
      <c r="F122" s="60">
        <v>53.802497162315603</v>
      </c>
      <c r="G122" s="61">
        <v>40.862656072644697</v>
      </c>
      <c r="H122" s="60">
        <v>140.71038251366099</v>
      </c>
    </row>
    <row r="123" spans="1:8" x14ac:dyDescent="0.25">
      <c r="A123" s="12" t="s">
        <v>133</v>
      </c>
      <c r="B123" s="13" t="s">
        <v>309</v>
      </c>
      <c r="C123" s="12" t="s">
        <v>310</v>
      </c>
      <c r="D123" s="60">
        <v>50.505628517823602</v>
      </c>
      <c r="E123" s="61">
        <v>400</v>
      </c>
      <c r="F123" s="60">
        <v>65.015479876160995</v>
      </c>
      <c r="G123" s="61">
        <v>52.012383900928803</v>
      </c>
      <c r="H123" s="60">
        <v>134.05797101449301</v>
      </c>
    </row>
    <row r="124" spans="1:8" x14ac:dyDescent="0.25">
      <c r="A124" s="12" t="s">
        <v>133</v>
      </c>
      <c r="B124" s="13" t="s">
        <v>311</v>
      </c>
      <c r="C124" s="12" t="s">
        <v>312</v>
      </c>
      <c r="D124" s="60">
        <v>53.346968238690998</v>
      </c>
      <c r="E124" s="61">
        <v>494.444444444444</v>
      </c>
      <c r="F124" s="60">
        <v>70.049099836333895</v>
      </c>
      <c r="G124" s="61">
        <v>58.265139116202903</v>
      </c>
      <c r="H124" s="60">
        <v>151.440329218107</v>
      </c>
    </row>
    <row r="125" spans="1:8" x14ac:dyDescent="0.25">
      <c r="A125" s="12" t="s">
        <v>133</v>
      </c>
      <c r="B125" s="13" t="s">
        <v>313</v>
      </c>
      <c r="C125" s="12" t="s">
        <v>314</v>
      </c>
      <c r="D125" s="60">
        <v>43.353085210577902</v>
      </c>
      <c r="E125" s="61">
        <v>122.897196261682</v>
      </c>
      <c r="F125" s="60">
        <v>50.083998320033601</v>
      </c>
      <c r="G125" s="61">
        <v>27.614447711045798</v>
      </c>
      <c r="H125" s="60">
        <v>139.657775541017</v>
      </c>
    </row>
    <row r="126" spans="1:8" x14ac:dyDescent="0.25">
      <c r="A126" s="12" t="s">
        <v>133</v>
      </c>
      <c r="B126" s="13" t="s">
        <v>315</v>
      </c>
      <c r="C126" s="12" t="s">
        <v>316</v>
      </c>
      <c r="D126" s="60">
        <v>48.205351170568598</v>
      </c>
      <c r="E126" s="61">
        <v>263.76306620209101</v>
      </c>
      <c r="F126" s="60">
        <v>53.648509763617703</v>
      </c>
      <c r="G126" s="61">
        <v>38.900308324768801</v>
      </c>
      <c r="H126" s="60">
        <v>140.841584158416</v>
      </c>
    </row>
    <row r="127" spans="1:8" x14ac:dyDescent="0.25">
      <c r="A127" s="12" t="s">
        <v>133</v>
      </c>
      <c r="B127" s="13" t="s">
        <v>317</v>
      </c>
      <c r="C127" s="12" t="s">
        <v>318</v>
      </c>
      <c r="D127" s="60">
        <v>47.183781026861602</v>
      </c>
      <c r="E127" s="61">
        <v>231.86119873817</v>
      </c>
      <c r="F127" s="60">
        <v>55.690841715193201</v>
      </c>
      <c r="G127" s="61">
        <v>38.909475913181602</v>
      </c>
      <c r="H127" s="60">
        <v>137.909319899244</v>
      </c>
    </row>
    <row r="128" spans="1:8" x14ac:dyDescent="0.25">
      <c r="A128" s="12" t="s">
        <v>133</v>
      </c>
      <c r="B128" s="13" t="s">
        <v>319</v>
      </c>
      <c r="C128" s="12" t="s">
        <v>320</v>
      </c>
      <c r="D128" s="60">
        <v>49.779560036663597</v>
      </c>
      <c r="E128" s="61">
        <v>337.5</v>
      </c>
      <c r="F128" s="60">
        <v>62.5931445603577</v>
      </c>
      <c r="G128" s="61">
        <v>48.286140089418801</v>
      </c>
      <c r="H128" s="60">
        <v>153.20754716981099</v>
      </c>
    </row>
    <row r="129" spans="1:8" x14ac:dyDescent="0.25">
      <c r="A129" s="12" t="s">
        <v>133</v>
      </c>
      <c r="B129" s="13" t="s">
        <v>321</v>
      </c>
      <c r="C129" s="12" t="s">
        <v>322</v>
      </c>
      <c r="D129" s="60">
        <v>51.071428571428598</v>
      </c>
      <c r="E129" s="61">
        <v>377.27272727272702</v>
      </c>
      <c r="F129" s="60">
        <v>55.5555555555556</v>
      </c>
      <c r="G129" s="61">
        <v>43.915343915343897</v>
      </c>
      <c r="H129" s="60">
        <v>158.90410958904101</v>
      </c>
    </row>
    <row r="130" spans="1:8" x14ac:dyDescent="0.25">
      <c r="A130" s="12" t="s">
        <v>133</v>
      </c>
      <c r="B130" s="13" t="s">
        <v>323</v>
      </c>
      <c r="C130" s="12" t="s">
        <v>324</v>
      </c>
      <c r="D130" s="60">
        <v>48.873404255319201</v>
      </c>
      <c r="E130" s="61">
        <v>262</v>
      </c>
      <c r="F130" s="60">
        <v>62.629757785467099</v>
      </c>
      <c r="G130" s="61">
        <v>45.328719723183397</v>
      </c>
      <c r="H130" s="60">
        <v>165.747126436782</v>
      </c>
    </row>
    <row r="131" spans="1:8" x14ac:dyDescent="0.25">
      <c r="A131" s="12" t="s">
        <v>133</v>
      </c>
      <c r="B131" s="13" t="s">
        <v>325</v>
      </c>
      <c r="C131" s="12" t="s">
        <v>326</v>
      </c>
      <c r="D131" s="60">
        <v>46.458948799274999</v>
      </c>
      <c r="E131" s="61">
        <v>214.63009143807099</v>
      </c>
      <c r="F131" s="60">
        <v>52.2068965517241</v>
      </c>
      <c r="G131" s="61">
        <v>35.613793103448302</v>
      </c>
      <c r="H131" s="60">
        <v>139.90734612839199</v>
      </c>
    </row>
    <row r="132" spans="1:8" x14ac:dyDescent="0.25">
      <c r="A132" s="12" t="s">
        <v>133</v>
      </c>
      <c r="B132" s="13" t="s">
        <v>327</v>
      </c>
      <c r="C132" s="12" t="s">
        <v>328</v>
      </c>
      <c r="D132" s="60">
        <v>47.581252329481899</v>
      </c>
      <c r="E132" s="61">
        <v>241.54929577464799</v>
      </c>
      <c r="F132" s="60">
        <v>56.625802685347303</v>
      </c>
      <c r="G132" s="61">
        <v>40.046701692936402</v>
      </c>
      <c r="H132" s="60">
        <v>132.11382113821099</v>
      </c>
    </row>
    <row r="133" spans="1:8" x14ac:dyDescent="0.25">
      <c r="A133" s="12" t="s">
        <v>133</v>
      </c>
      <c r="B133" s="13" t="s">
        <v>329</v>
      </c>
      <c r="C133" s="12" t="s">
        <v>330</v>
      </c>
      <c r="D133" s="60">
        <v>51.2679477882524</v>
      </c>
      <c r="E133" s="61">
        <v>371.36929460580899</v>
      </c>
      <c r="F133" s="60">
        <v>70.036991368680603</v>
      </c>
      <c r="G133" s="61">
        <v>55.178791615289803</v>
      </c>
      <c r="H133" s="60">
        <v>162.459546925566</v>
      </c>
    </row>
    <row r="134" spans="1:8" x14ac:dyDescent="0.25">
      <c r="A134" s="17" t="s">
        <v>133</v>
      </c>
      <c r="B134" s="18" t="s">
        <v>331</v>
      </c>
      <c r="C134" s="17" t="s">
        <v>332</v>
      </c>
      <c r="D134" s="62">
        <v>42.6208891595615</v>
      </c>
      <c r="E134" s="63">
        <v>119.80198019802</v>
      </c>
      <c r="F134" s="62">
        <v>51.057957681692699</v>
      </c>
      <c r="G134" s="63">
        <v>27.828886844526199</v>
      </c>
      <c r="H134" s="62">
        <v>117.617617617618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087BDD3A101C48A9B2E4489752DD20" ma:contentTypeVersion="12" ma:contentTypeDescription="Creare un nuovo documento." ma:contentTypeScope="" ma:versionID="0c606857b6a673e5da262ebe5744bf6e">
  <xsd:schema xmlns:xsd="http://www.w3.org/2001/XMLSchema" xmlns:xs="http://www.w3.org/2001/XMLSchema" xmlns:p="http://schemas.microsoft.com/office/2006/metadata/properties" xmlns:ns2="6cdfdb49-cf21-4151-9427-d1e18aff0f7a" xmlns:ns3="5386b668-6d60-477e-8bcc-d6a7948d2a46" targetNamespace="http://schemas.microsoft.com/office/2006/metadata/properties" ma:root="true" ma:fieldsID="627dbd8640ec4c67added7989ef1e1e2" ns2:_="" ns3:_="">
    <xsd:import namespace="6cdfdb49-cf21-4151-9427-d1e18aff0f7a"/>
    <xsd:import namespace="5386b668-6d60-477e-8bcc-d6a7948d2a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fdb49-cf21-4151-9427-d1e18aff0f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2187dd90-94de-4f52-8f02-9967864c5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6b668-6d60-477e-8bcc-d6a7948d2a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f348ce-13c0-4354-b360-ec00d5fd5539}" ma:internalName="TaxCatchAll" ma:showField="CatchAllData" ma:web="5386b668-6d60-477e-8bcc-d6a7948d2a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86b668-6d60-477e-8bcc-d6a7948d2a46" xsi:nil="true"/>
    <lcf76f155ced4ddcb4097134ff3c332f xmlns="6cdfdb49-cf21-4151-9427-d1e18aff0f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3A05B5-ACFD-429F-A87B-3031E8655A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C2DB0-7AE1-47C9-9C04-3F56BE959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fdb49-cf21-4151-9427-d1e18aff0f7a"/>
    <ds:schemaRef ds:uri="5386b668-6d60-477e-8bcc-d6a7948d2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66BB2D-49E2-4D99-9957-7815482139BA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386b668-6d60-477e-8bcc-d6a7948d2a46"/>
    <ds:schemaRef ds:uri="http://schemas.microsoft.com/office/2006/documentManagement/types"/>
    <ds:schemaRef ds:uri="6cdfdb49-cf21-4151-9427-d1e18aff0f7a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Enza Lucia Rocca Agnese Vaccaro</cp:lastModifiedBy>
  <dcterms:created xsi:type="dcterms:W3CDTF">2023-09-06T12:40:09Z</dcterms:created>
  <dcterms:modified xsi:type="dcterms:W3CDTF">2023-09-25T11:14:07Z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0x010100DA087BDD3A101C48A9B2E4489752DD20</vt:lpwstr>
  </property>
</Properties>
</file>