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5" yWindow="6465" windowWidth="19440" windowHeight="6510" tabRatio="744"/>
  </bookViews>
  <sheets>
    <sheet name="2019" sheetId="14" r:id="rId1"/>
    <sheet name="2018" sheetId="15" r:id="rId2"/>
    <sheet name="2017" sheetId="16" r:id="rId3"/>
    <sheet name="2016" sheetId="17" r:id="rId4"/>
    <sheet name="2015" sheetId="18" r:id="rId5"/>
    <sheet name="2014" sheetId="19" r:id="rId6"/>
    <sheet name="2013" sheetId="20" r:id="rId7"/>
    <sheet name="2012" sheetId="21" r:id="rId8"/>
    <sheet name="2011" sheetId="22" r:id="rId9"/>
    <sheet name="2010" sheetId="23" r:id="rId10"/>
  </sheets>
  <calcPr calcId="162913"/>
</workbook>
</file>

<file path=xl/calcChain.xml><?xml version="1.0" encoding="utf-8"?>
<calcChain xmlns="http://schemas.openxmlformats.org/spreadsheetml/2006/main">
  <c r="Q99" i="23" l="1"/>
  <c r="Q59" i="23"/>
  <c r="Q99" i="22"/>
  <c r="Q59" i="22"/>
  <c r="Q99" i="21"/>
  <c r="Q59" i="21"/>
  <c r="Q99" i="20"/>
  <c r="Q59" i="20"/>
  <c r="Q99" i="19"/>
  <c r="Q59" i="19"/>
  <c r="Q99" i="18"/>
  <c r="Q59" i="18"/>
</calcChain>
</file>

<file path=xl/connections.xml><?xml version="1.0" encoding="utf-8"?>
<connections xmlns="http://schemas.openxmlformats.org/spreadsheetml/2006/main">
  <connection id="1" name="Pub RES 16 tavole" type="6" refreshedVersion="4" background="1" saveData="1">
    <textPr sourceFile="C:\Users\maberard\Desktop\DEFINITIVO__2015\Tavole Integrazione 2015\Tavole Integrazione 2015\Pub RES 16 tavole.txt" delimited="0" decimal="," thousands=".">
      <textFields count="13">
        <textField/>
        <textField position="29"/>
        <textField position="42"/>
        <textField position="52"/>
        <textField position="60"/>
        <textField position="68"/>
        <textField position="81"/>
        <textField position="89"/>
        <textField position="98"/>
        <textField position="114"/>
        <textField position="123"/>
        <textField position="132"/>
        <textField position="141"/>
      </textFields>
    </textPr>
  </connection>
</connections>
</file>

<file path=xl/sharedStrings.xml><?xml version="1.0" encoding="utf-8"?>
<sst xmlns="http://schemas.openxmlformats.org/spreadsheetml/2006/main" count="1498" uniqueCount="152">
  <si>
    <t>Ampliamenti con abitazioni</t>
  </si>
  <si>
    <t>Totale ampliamenti</t>
  </si>
  <si>
    <t>Volume</t>
  </si>
  <si>
    <t>Abitazioni</t>
  </si>
  <si>
    <t>Superficie utile abitabile</t>
  </si>
  <si>
    <t>Stanze</t>
  </si>
  <si>
    <t>Piemonte</t>
  </si>
  <si>
    <t>Lombardia</t>
  </si>
  <si>
    <t>Bolzano/Bozen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</si>
  <si>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</si>
  <si>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</si>
  <si>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</si>
  <si>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</si>
  <si>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</si>
  <si>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</si>
  <si>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</si>
  <si>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</si>
  <si>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</si>
  <si>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</si>
  <si>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</si>
  <si>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</si>
  <si>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</si>
  <si>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</si>
  <si>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</si>
  <si>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</si>
  <si>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</si>
  <si>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Torino</t>
  </si>
  <si>
    <t>Vercelli</t>
  </si>
  <si>
    <t>Biella</t>
  </si>
  <si>
    <t>Verbano-Cusio-Ossola</t>
  </si>
  <si>
    <t>Novara</t>
  </si>
  <si>
    <t>Cuneo</t>
  </si>
  <si>
    <t>Asti</t>
  </si>
  <si>
    <t>Alessandria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</si>
  <si>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</si>
  <si>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</si>
  <si>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</si>
  <si>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</si>
  <si>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</si>
  <si>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</si>
  <si>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</si>
  <si>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</si>
  <si>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</si>
  <si>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</si>
  <si>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</si>
  <si>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</si>
  <si>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</si>
  <si>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</si>
  <si>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</si>
  <si>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</si>
  <si>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</si>
  <si>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</si>
  <si>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</si>
  <si>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</si>
  <si>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</si>
  <si>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</si>
  <si>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</si>
  <si>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</si>
  <si>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</si>
  <si>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</si>
  <si>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</si>
  <si>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</si>
  <si>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Modena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</si>
  <si>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</si>
  <si>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</si>
  <si>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</si>
  <si>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</si>
  <si>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</si>
  <si>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</si>
  <si>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</si>
  <si>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</si>
  <si>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</si>
  <si>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</si>
  <si>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</si>
  <si>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</si>
  <si>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</si>
  <si>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</si>
  <si>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</si>
  <si>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 e Urbino</t>
  </si>
  <si>
    <t>Ancona</t>
  </si>
  <si>
    <t>Macerata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</si>
  <si>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</si>
  <si>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</si>
  <si>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</si>
  <si>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</si>
  <si>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</si>
  <si>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</si>
  <si>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</si>
  <si>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</si>
  <si>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</si>
  <si>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Ampliamenti di soli vani</t>
  </si>
  <si>
    <t>Ampliamenti per altri usi</t>
  </si>
  <si>
    <t xml:space="preserve">Accessori interni </t>
  </si>
  <si>
    <t>Monza e della Brianza</t>
  </si>
  <si>
    <t>Reggio nell'Emilia</t>
  </si>
  <si>
    <t>Forlì-Cesena</t>
  </si>
  <si>
    <t>Massa-Carrara</t>
  </si>
  <si>
    <t>Fermo</t>
  </si>
  <si>
    <t>Chieti</t>
  </si>
  <si>
    <t>Campobasso</t>
  </si>
  <si>
    <t>Isernia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</si>
  <si>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</si>
  <si>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</si>
  <si>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</si>
  <si>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</si>
  <si>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</si>
  <si>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</si>
  <si>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</si>
  <si>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</si>
  <si>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</si>
  <si>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</si>
  <si>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Barletta-Andria-Trani</t>
  </si>
  <si>
    <t>Potenza</t>
  </si>
  <si>
    <t>Matera</t>
  </si>
  <si>
    <t>Cosenza</t>
  </si>
  <si>
    <t>Catanzaro</t>
  </si>
  <si>
    <t>Reggio di Calabria</t>
  </si>
  <si>
    <t>Crotone</t>
  </si>
  <si>
    <t>Vibo Valentia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</si>
  <si>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</si>
  <si>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</si>
  <si>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</si>
  <si>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</si>
  <si>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</si>
  <si>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</si>
  <si>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</si>
  <si>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</si>
  <si>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</si>
  <si>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</si>
  <si>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</si>
  <si>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</si>
  <si>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Oristano</t>
  </si>
  <si>
    <t>Friuli-Venezia Giulia</t>
  </si>
  <si>
    <t>REGIONI
PROVINCE</t>
  </si>
  <si>
    <t xml:space="preserve">Tavola 1.24 - </t>
  </si>
  <si>
    <t>Superficie totale (b)</t>
  </si>
  <si>
    <t>-</t>
  </si>
  <si>
    <t>Sud Sardegna</t>
  </si>
  <si>
    <t>Valle d'Aosta/Vallée d'Aoste</t>
  </si>
  <si>
    <t>Trentino-Alto Adige/Südtirol</t>
  </si>
  <si>
    <t>Olbia-Tempio</t>
  </si>
  <si>
    <t>Ogliastra</t>
  </si>
  <si>
    <t>Medio Campidano</t>
  </si>
  <si>
    <t>Carbonia-Iglesias</t>
  </si>
  <si>
    <t>Superficie per servizi esterni alle abitazioni</t>
  </si>
  <si>
    <t>Superficie destinata ad attività produttive e servizi</t>
  </si>
  <si>
    <t xml:space="preserve"> Ampliamenti con abitazioni </t>
  </si>
  <si>
    <t xml:space="preserve"> Ampliamenti di soli vani </t>
  </si>
  <si>
    <t xml:space="preserve"> Ampliamenti per altri usi </t>
  </si>
  <si>
    <t xml:space="preserve"> Totale ampliamenti </t>
  </si>
  <si>
    <t xml:space="preserve"> Superficie utile abitabile </t>
  </si>
  <si>
    <t xml:space="preserve"> Accessori interni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</si>
</sst>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_-* #,##0_-;\-* #,##0_-;_-* &quot;-&quot;??_-;_-@_-"/>
    <numFmt numFmtId="165" formatCode="#,##0_ ;\-#,##0\ "/>
  </numFmts>
  <fonts count="9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3" fontId="5" fillId="0" borderId="0" xfId="0" applyNumberFormat="1" applyFont="1"/>
    <xf numFmtId="0" fontId="5" fillId="0" borderId="0" xfId="0" applyFont="1"/>
    <xf numFmtId="41" fontId="4" fillId="0" borderId="0" xfId="1" applyFont="1" applyBorder="1" applyAlignment="1">
      <alignment horizontal="right" vertical="center"/>
    </xf>
    <xf numFmtId="41" fontId="4" fillId="0" borderId="0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65" fontId="4" fillId="0" borderId="0" xfId="1" applyNumberFormat="1" applyFont="1" applyBorder="1" applyAlignment="1">
      <alignment horizontal="right" vertical="center" wrapText="1"/>
    </xf>
    <xf numFmtId="0" fontId="7" fillId="0" borderId="0" xfId="0" applyFont="1"/>
    <xf numFmtId="0" fontId="3" fillId="0" borderId="0" xfId="0" applyFont="1"/>
    <xf numFmtId="0" fontId="6" fillId="0" borderId="0" xfId="0" applyFont="1"/>
    <xf numFmtId="3" fontId="6" fillId="0" borderId="0" xfId="0" applyNumberFormat="1" applyFont="1"/>
    <xf numFmtId="0" fontId="6" fillId="0" borderId="1" xfId="0" applyFont="1" applyBorder="1"/>
    <xf numFmtId="41" fontId="4" fillId="0" borderId="0" xfId="1" applyFont="1" applyBorder="1" applyAlignment="1">
      <alignment vertical="center"/>
    </xf>
    <xf numFmtId="0" fontId="8" fillId="0" borderId="0" xfId="0" applyFont="1"/>
    <xf numFmtId="0" fontId="2" fillId="0" borderId="0" xfId="0" applyFont="1"/>
    <xf numFmtId="41" fontId="4" fillId="0" borderId="2" xfId="1" applyFont="1" applyBorder="1" applyAlignment="1">
      <alignment horizontal="left" vertical="center" wrapText="1"/>
    </xf>
    <xf numFmtId="41" fontId="4" fillId="0" borderId="1" xfId="1" applyFont="1" applyBorder="1" applyAlignment="1">
      <alignment horizontal="left" vertical="center"/>
    </xf>
    <xf numFmtId="164" fontId="4" fillId="0" borderId="0" xfId="0" applyNumberFormat="1" applyFo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3" fontId="6" fillId="0" borderId="0" xfId="0" applyNumberFormat="1" applyFont="1" applyBorder="1"/>
    <xf numFmtId="164" fontId="4" fillId="0" borderId="1" xfId="0" applyNumberFormat="1" applyFont="1" applyBorder="1"/>
    <xf numFmtId="3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3" fontId="4" fillId="0" borderId="0" xfId="0" applyNumberFormat="1" applyFont="1"/>
    <xf numFmtId="0" fontId="1" fillId="0" borderId="0" xfId="0" applyFont="1"/>
    <xf numFmtId="41" fontId="4" fillId="0" borderId="1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left" vertical="center"/>
    </xf>
    <xf numFmtId="0" fontId="4" fillId="0" borderId="1" xfId="1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left" vertical="center"/>
    </xf>
    <xf numFmtId="44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vertical="center"/>
    </xf>
    <xf numFmtId="44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1" xfId="0" applyFont="1" applyBorder="1"/>
    <xf numFmtId="3" fontId="4" fillId="0" borderId="0" xfId="0" applyNumberFormat="1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3" fontId="0" fillId="0" borderId="0" xfId="0" applyNumberFormat="1"/>
    <xf numFmtId="3" fontId="1" fillId="0" borderId="0" xfId="0" applyNumberFormat="1" applyFont="1"/>
    <xf numFmtId="3" fontId="5" fillId="0" borderId="0" xfId="0" applyNumberFormat="1" applyFont="1" applyAlignment="1">
      <alignment horizontal="right"/>
    </xf>
    <xf numFmtId="0" fontId="4" fillId="0" borderId="2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/>
    </xf>
    <xf numFmtId="41" fontId="4" fillId="0" borderId="3" xfId="1" applyFont="1" applyBorder="1" applyAlignment="1">
      <alignment horizontal="center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15</xdr:col>
      <xdr:colOff>523868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20089" y="0"/>
          <a:ext cx="7852411" cy="2362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2019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133</xdr:row>
      <xdr:rowOff>47624</xdr:rowOff>
    </xdr:from>
    <xdr:to>
      <xdr:col>15</xdr:col>
      <xdr:colOff>647700</xdr:colOff>
      <xdr:row>138</xdr:row>
      <xdr:rowOff>123824</xdr:rowOff>
    </xdr:to>
    <xdr:sp macro="" textlink="">
      <xdr:nvSpPr>
        <xdr:cNvPr id="4" name="CasellaDiTesto 3"/>
        <xdr:cNvSpPr txBox="1"/>
      </xdr:nvSpPr>
      <xdr:spPr>
        <a:xfrm>
          <a:off x="0" y="15697199"/>
          <a:ext cx="8867775" cy="981075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>
            <a:lnSpc>
              <a:spcPts val="70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diffuse:</a:t>
          </a:r>
        </a:p>
        <a:p>
          <a:pPr marL="144000" lvl="0" indent="-288000" algn="just" defTabSz="252000">
            <a:lnSpc>
              <a:spcPts val="700"/>
            </a:lnSpc>
            <a:tabLst>
              <a:tab pos="180000" algn="l"/>
              <a:tab pos="198000" algn="l"/>
              <a:tab pos="216000" algn="l"/>
              <a:tab pos="252000" algn="l"/>
            </a:tabLst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-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Marche a quella dell'Emilia-Romagna (Legge n. 117 del 3 agosto 2009);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2017, a seguito dell'abolizione delle province di Olbia-Tempio, Ogliastra, Medio Campidano e Carbonia-Iglesias e dell'istituzione della nuova provincia Sud Sardegna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(Legge regionale n. 2 del 4 febbraio 2016)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;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2018, a seguito del passaggio del comune di Sappada dalla provincia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 Belluno alla provincia di Udine (Legge n. 182 del 5 dicembre 2017);</a:t>
          </a: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2019, a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seguito del passaggio del comune di Torre de' Busi dalla provincia di Lecco a quella di Bergamo (Legge n. 225 del 29 dicembre 2017).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endParaRPr lang="it-IT" sz="70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44000" lvl="0" algn="just" defTabSz="180000">
            <a:lnSpc>
              <a:spcPts val="700"/>
            </a:lnSpc>
            <a:tabLst>
              <a:tab pos="180000" algn="l"/>
              <a:tab pos="198000" algn="l"/>
            </a:tabLst>
          </a:pP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2010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15</xdr:col>
      <xdr:colOff>523868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652379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2018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133</xdr:row>
      <xdr:rowOff>47625</xdr:rowOff>
    </xdr:from>
    <xdr:to>
      <xdr:col>16</xdr:col>
      <xdr:colOff>0</xdr:colOff>
      <xdr:row>137</xdr:row>
      <xdr:rowOff>95250</xdr:rowOff>
    </xdr:to>
    <xdr:sp macro="" textlink="">
      <xdr:nvSpPr>
        <xdr:cNvPr id="5" name="CasellaDiTesto 4"/>
        <xdr:cNvSpPr txBox="1"/>
      </xdr:nvSpPr>
      <xdr:spPr>
        <a:xfrm>
          <a:off x="0" y="15697200"/>
          <a:ext cx="9763125" cy="771525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>
            <a:lnSpc>
              <a:spcPts val="70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diffuse:</a:t>
          </a:r>
        </a:p>
        <a:p>
          <a:pPr marL="144000" lvl="0" indent="-288000" algn="just" defTabSz="252000">
            <a:lnSpc>
              <a:spcPts val="700"/>
            </a:lnSpc>
            <a:tabLst>
              <a:tab pos="180000" algn="l"/>
              <a:tab pos="198000" algn="l"/>
              <a:tab pos="216000" algn="l"/>
              <a:tab pos="252000" algn="l"/>
            </a:tabLst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-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Marche a quella dell'Emilia-Romagna (Legge n. 117 del 3 agosto 2009);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2017, a seguito dell'abolizione delle province di Olbia-Tempio, Ogliastra, Medio Campidano e Carbonia-Iglesias e dell'istituzione della nuova provincia Sud Sardegna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(Legge regionale n. 2 del 4 febbraio 2016)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;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2018, a seguito del passaggio del comune di Sappada dalla provincia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 Belluno alla provincia di Udine (Legge n. 182 del 5 dicembre 2017).</a:t>
          </a: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endParaRPr lang="it-IT" sz="70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44000" lvl="0" algn="just" defTabSz="180000">
            <a:lnSpc>
              <a:spcPts val="700"/>
            </a:lnSpc>
            <a:tabLst>
              <a:tab pos="180000" algn="l"/>
              <a:tab pos="198000" algn="l"/>
            </a:tabLst>
          </a:pP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697229</xdr:colOff>
      <xdr:row>0</xdr:row>
      <xdr:rowOff>0</xdr:rowOff>
    </xdr:from>
    <xdr:to>
      <xdr:col>17</xdr:col>
      <xdr:colOff>133342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97229" y="0"/>
          <a:ext cx="7903838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2017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9525</xdr:colOff>
      <xdr:row>133</xdr:row>
      <xdr:rowOff>47625</xdr:rowOff>
    </xdr:from>
    <xdr:to>
      <xdr:col>16</xdr:col>
      <xdr:colOff>9525</xdr:colOff>
      <xdr:row>138</xdr:row>
      <xdr:rowOff>123825</xdr:rowOff>
    </xdr:to>
    <xdr:sp macro="" textlink="">
      <xdr:nvSpPr>
        <xdr:cNvPr id="4" name="CasellaDiTesto 3"/>
        <xdr:cNvSpPr txBox="1"/>
      </xdr:nvSpPr>
      <xdr:spPr>
        <a:xfrm>
          <a:off x="9525" y="15697200"/>
          <a:ext cx="8934450" cy="981075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>
            <a:lnSpc>
              <a:spcPts val="70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diffuse:</a:t>
          </a:r>
        </a:p>
        <a:p>
          <a:pPr marL="144000" lvl="0" indent="-288000" algn="just" defTabSz="252000">
            <a:lnSpc>
              <a:spcPts val="700"/>
            </a:lnSpc>
            <a:tabLst>
              <a:tab pos="180000" algn="l"/>
              <a:tab pos="198000" algn="l"/>
              <a:tab pos="216000" algn="l"/>
              <a:tab pos="252000" algn="l"/>
            </a:tabLst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-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Marche a quella dell'Emilia-Romagna (Legge n. 117 del 3 agosto 2009);</a:t>
          </a:r>
        </a:p>
        <a:p>
          <a:pPr marL="144000" marR="0" lvl="0" indent="0" algn="just" defTabSz="180000" eaLnBrk="1" fontAlgn="auto" latinLnBrk="0" hangingPunct="1">
            <a:lnSpc>
              <a:spcPts val="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prima del 2017, a seguito dell'abolizione delle province di Olbia-Tempio, Ogliastra, Medio Campidano e Carbonia-Iglesias e dell'istituzione della nuova provincia Sud Sardegna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(Legge regionale n. 2 del 4 febbraio 2016).</a:t>
          </a: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marR="0" lvl="0" indent="0" algn="just" defTabSz="1800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80000" algn="l"/>
              <a:tab pos="198000" algn="l"/>
            </a:tabLst>
            <a:defRPr/>
          </a:pPr>
          <a:endParaRPr lang="it-IT" sz="70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44000" lvl="0" algn="just" defTabSz="180000">
            <a:tabLst>
              <a:tab pos="180000" algn="l"/>
              <a:tab pos="198000" algn="l"/>
            </a:tabLst>
          </a:pPr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2016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2015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2014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2013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2012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701039</xdr:colOff>
      <xdr:row>0</xdr:row>
      <xdr:rowOff>0</xdr:rowOff>
    </xdr:from>
    <xdr:to>
      <xdr:col>17</xdr:col>
      <xdr:colOff>133354</xdr:colOff>
      <xdr:row>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1039" y="0"/>
          <a:ext cx="7900040" cy="2286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Ampliamenti di fabbricati residenziali per provincia - Anno 2011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</a:p>
      </xdr:txBody>
    </xdr:sp>
    <xdr:clientData/>
  </xdr:twoCellAnchor>
  <xdr:twoCellAnchor>
    <xdr:from>
      <xdr:col>0</xdr:col>
      <xdr:colOff>0</xdr:colOff>
      <xdr:row>136</xdr:row>
      <xdr:rowOff>38100</xdr:rowOff>
    </xdr:from>
    <xdr:to>
      <xdr:col>15</xdr:col>
      <xdr:colOff>676275</xdr:colOff>
      <xdr:row>139</xdr:row>
      <xdr:rowOff>28575</xdr:rowOff>
    </xdr:to>
    <xdr:sp macro="" textlink="">
      <xdr:nvSpPr>
        <xdr:cNvPr id="5" name="CasellaDiTesto 4"/>
        <xdr:cNvSpPr txBox="1"/>
      </xdr:nvSpPr>
      <xdr:spPr>
        <a:xfrm>
          <a:off x="0" y="16030575"/>
          <a:ext cx="8896350" cy="53340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44000" indent="-144000" algn="just" defTabSz="540000"/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 dati riportati in questa tavola non sono perfettamente confrontabili con quelli delle analoghe tavole diffuse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prima del 2010, a seguito del passaggio dei comuni di Casteldelci, Maiolo, Novafeltria, Pennabilli, San Leo, Sant'Agata Feltria e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Talamello</a:t>
          </a:r>
          <a:r>
            <a:rPr lang="it-IT" sz="7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dalla regione Marche a quella dell'Emilia-Romagna (Legge n. 117 del 3 agosto 2009).</a:t>
          </a:r>
        </a:p>
        <a:p>
          <a:pPr marL="0" marR="0" lvl="0" indent="0" algn="just" defTabSz="1440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7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(b)  </a:t>
          </a:r>
          <a:r>
            <a:rPr kumimoji="0" lang="it-IT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 superficie totale non corrisponde alla somma delle superfici presenti in questa tavola, in quanto non tutte le componenti sono superfici lorde; le superfici utili abitabili sono rilevate come superfici nette.</a:t>
          </a:r>
        </a:p>
        <a:p>
          <a:pPr marL="144000" indent="-144000" algn="just" defTabSz="540000"/>
          <a:endParaRPr lang="it-IT" sz="7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9"/>
  <sheetViews>
    <sheetView tabSelected="1" zoomScaleNormal="100"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119</v>
      </c>
      <c r="D6" s="35">
        <v>8398</v>
      </c>
      <c r="E6" s="35">
        <v>315</v>
      </c>
      <c r="F6" s="35">
        <v>275</v>
      </c>
      <c r="G6" s="39"/>
      <c r="H6" s="36">
        <v>364</v>
      </c>
      <c r="I6" s="36">
        <v>423</v>
      </c>
      <c r="J6" s="36">
        <v>9612</v>
      </c>
      <c r="K6" s="39"/>
      <c r="L6" s="35">
        <v>11402</v>
      </c>
      <c r="M6" s="36">
        <v>525</v>
      </c>
      <c r="N6" s="39"/>
      <c r="O6" s="35">
        <v>92629</v>
      </c>
      <c r="P6" s="36">
        <v>31309</v>
      </c>
      <c r="Q6" s="25"/>
    </row>
    <row r="7" spans="1:17" ht="9.6" customHeight="1" x14ac:dyDescent="0.2">
      <c r="A7" s="33" t="s">
        <v>27</v>
      </c>
      <c r="B7" s="34"/>
      <c r="C7" s="35">
        <v>6</v>
      </c>
      <c r="D7" s="35">
        <v>248</v>
      </c>
      <c r="E7" s="35">
        <v>11</v>
      </c>
      <c r="F7" s="35">
        <v>7</v>
      </c>
      <c r="G7" s="39"/>
      <c r="H7" s="36">
        <v>32</v>
      </c>
      <c r="I7" s="36">
        <v>44</v>
      </c>
      <c r="J7" s="36">
        <v>940</v>
      </c>
      <c r="K7" s="39"/>
      <c r="L7" s="35">
        <v>1504</v>
      </c>
      <c r="M7" s="36">
        <v>51</v>
      </c>
      <c r="N7" s="39"/>
      <c r="O7" s="35">
        <v>8244</v>
      </c>
      <c r="P7" s="36">
        <v>2883</v>
      </c>
      <c r="Q7" s="25"/>
    </row>
    <row r="8" spans="1:17" ht="9.6" customHeight="1" x14ac:dyDescent="0.2">
      <c r="A8" s="33" t="s">
        <v>30</v>
      </c>
      <c r="B8" s="34"/>
      <c r="C8" s="35">
        <v>23</v>
      </c>
      <c r="D8" s="35">
        <v>1425</v>
      </c>
      <c r="E8" s="35">
        <v>57</v>
      </c>
      <c r="F8" s="35">
        <v>52</v>
      </c>
      <c r="G8" s="39"/>
      <c r="H8" s="36">
        <v>151</v>
      </c>
      <c r="I8" s="36">
        <v>145</v>
      </c>
      <c r="J8" s="36">
        <v>3393</v>
      </c>
      <c r="K8" s="39"/>
      <c r="L8" s="35">
        <v>3489</v>
      </c>
      <c r="M8" s="36">
        <v>146</v>
      </c>
      <c r="N8" s="39"/>
      <c r="O8" s="35">
        <v>27790</v>
      </c>
      <c r="P8" s="36">
        <v>9124</v>
      </c>
      <c r="Q8" s="25"/>
    </row>
    <row r="9" spans="1:17" ht="9.6" customHeight="1" x14ac:dyDescent="0.2">
      <c r="A9" s="33" t="s">
        <v>31</v>
      </c>
      <c r="B9" s="34"/>
      <c r="C9" s="35">
        <v>46</v>
      </c>
      <c r="D9" s="35">
        <v>3352</v>
      </c>
      <c r="E9" s="35">
        <v>140</v>
      </c>
      <c r="F9" s="35">
        <v>124</v>
      </c>
      <c r="G9" s="39"/>
      <c r="H9" s="36">
        <v>259</v>
      </c>
      <c r="I9" s="36">
        <v>256</v>
      </c>
      <c r="J9" s="36">
        <v>6574</v>
      </c>
      <c r="K9" s="39"/>
      <c r="L9" s="35">
        <v>5829</v>
      </c>
      <c r="M9" s="36">
        <v>432</v>
      </c>
      <c r="N9" s="39"/>
      <c r="O9" s="35">
        <v>51968</v>
      </c>
      <c r="P9" s="36">
        <v>17332</v>
      </c>
      <c r="Q9" s="25"/>
    </row>
    <row r="10" spans="1:17" ht="9.6" customHeight="1" x14ac:dyDescent="0.2">
      <c r="A10" s="33" t="s">
        <v>32</v>
      </c>
      <c r="B10" s="34"/>
      <c r="C10" s="35">
        <v>14</v>
      </c>
      <c r="D10" s="35">
        <v>709</v>
      </c>
      <c r="E10" s="35">
        <v>36</v>
      </c>
      <c r="F10" s="35">
        <v>41</v>
      </c>
      <c r="G10" s="39"/>
      <c r="H10" s="36">
        <v>70</v>
      </c>
      <c r="I10" s="36">
        <v>57</v>
      </c>
      <c r="J10" s="36">
        <v>1756</v>
      </c>
      <c r="K10" s="39"/>
      <c r="L10" s="35">
        <v>1239</v>
      </c>
      <c r="M10" s="36">
        <v>277</v>
      </c>
      <c r="N10" s="39"/>
      <c r="O10" s="35">
        <v>13347</v>
      </c>
      <c r="P10" s="36">
        <v>4262</v>
      </c>
      <c r="Q10" s="25"/>
    </row>
    <row r="11" spans="1:17" ht="9.6" customHeight="1" x14ac:dyDescent="0.2">
      <c r="A11" s="33" t="s">
        <v>33</v>
      </c>
      <c r="B11" s="34"/>
      <c r="C11" s="35">
        <v>18</v>
      </c>
      <c r="D11" s="35">
        <v>1084</v>
      </c>
      <c r="E11" s="35">
        <v>40</v>
      </c>
      <c r="F11" s="35">
        <v>53</v>
      </c>
      <c r="G11" s="39"/>
      <c r="H11" s="36">
        <v>87</v>
      </c>
      <c r="I11" s="36">
        <v>98</v>
      </c>
      <c r="J11" s="36">
        <v>2258</v>
      </c>
      <c r="K11" s="39"/>
      <c r="L11" s="35">
        <v>2527</v>
      </c>
      <c r="M11" s="36">
        <v>170</v>
      </c>
      <c r="N11" s="39"/>
      <c r="O11" s="35">
        <v>19419</v>
      </c>
      <c r="P11" s="36">
        <v>6477</v>
      </c>
      <c r="Q11" s="25"/>
    </row>
    <row r="12" spans="1:17" ht="9.6" customHeight="1" x14ac:dyDescent="0.2">
      <c r="A12" s="33" t="s">
        <v>28</v>
      </c>
      <c r="B12" s="34"/>
      <c r="C12" s="35">
        <v>6</v>
      </c>
      <c r="D12" s="35">
        <v>474</v>
      </c>
      <c r="E12" s="35">
        <v>16</v>
      </c>
      <c r="F12" s="35">
        <v>17</v>
      </c>
      <c r="G12" s="39"/>
      <c r="H12" s="36">
        <v>35</v>
      </c>
      <c r="I12" s="36">
        <v>42</v>
      </c>
      <c r="J12" s="36">
        <v>875</v>
      </c>
      <c r="K12" s="39"/>
      <c r="L12" s="35">
        <v>717</v>
      </c>
      <c r="M12" s="35">
        <v>56</v>
      </c>
      <c r="N12" s="39"/>
      <c r="O12" s="35">
        <v>7008</v>
      </c>
      <c r="P12" s="36">
        <v>2352</v>
      </c>
      <c r="Q12" s="25"/>
    </row>
    <row r="13" spans="1:17" ht="9.6" customHeight="1" x14ac:dyDescent="0.2">
      <c r="A13" s="33" t="s">
        <v>29</v>
      </c>
      <c r="B13" s="34"/>
      <c r="C13" s="36">
        <v>23</v>
      </c>
      <c r="D13" s="36">
        <v>1219</v>
      </c>
      <c r="E13" s="36">
        <v>53</v>
      </c>
      <c r="F13" s="36">
        <v>45</v>
      </c>
      <c r="G13" s="40"/>
      <c r="H13" s="36">
        <v>163</v>
      </c>
      <c r="I13" s="36">
        <v>153</v>
      </c>
      <c r="J13" s="36">
        <v>3618</v>
      </c>
      <c r="K13" s="40"/>
      <c r="L13" s="36">
        <v>2274</v>
      </c>
      <c r="M13" s="36">
        <v>280</v>
      </c>
      <c r="N13" s="40"/>
      <c r="O13" s="36">
        <v>22534</v>
      </c>
      <c r="P13" s="36">
        <v>7936</v>
      </c>
      <c r="Q13" s="25"/>
    </row>
    <row r="14" spans="1:17" s="14" customFormat="1" ht="9.6" customHeight="1" x14ac:dyDescent="0.2">
      <c r="A14" s="31" t="s">
        <v>6</v>
      </c>
      <c r="B14" s="37"/>
      <c r="C14" s="38">
        <v>255</v>
      </c>
      <c r="D14" s="38">
        <v>16909</v>
      </c>
      <c r="E14" s="38">
        <v>668</v>
      </c>
      <c r="F14" s="38">
        <v>614</v>
      </c>
      <c r="G14" s="38"/>
      <c r="H14" s="38">
        <v>1161</v>
      </c>
      <c r="I14" s="38">
        <v>1218</v>
      </c>
      <c r="J14" s="38">
        <v>29026</v>
      </c>
      <c r="K14" s="38"/>
      <c r="L14" s="38">
        <v>28981</v>
      </c>
      <c r="M14" s="38">
        <v>1937</v>
      </c>
      <c r="N14" s="38"/>
      <c r="O14" s="38">
        <v>242939</v>
      </c>
      <c r="P14" s="38">
        <v>81675</v>
      </c>
      <c r="Q14" s="2"/>
    </row>
    <row r="15" spans="1:17" ht="9.6" customHeight="1" x14ac:dyDescent="0.2">
      <c r="A15" s="31" t="s">
        <v>138</v>
      </c>
      <c r="B15" s="37"/>
      <c r="C15" s="38">
        <v>43</v>
      </c>
      <c r="D15" s="38">
        <v>2344</v>
      </c>
      <c r="E15" s="38">
        <v>133</v>
      </c>
      <c r="F15" s="38">
        <v>95</v>
      </c>
      <c r="G15" s="39"/>
      <c r="H15" s="38">
        <v>199</v>
      </c>
      <c r="I15" s="38">
        <v>159</v>
      </c>
      <c r="J15" s="38">
        <v>3639</v>
      </c>
      <c r="K15" s="39"/>
      <c r="L15" s="38">
        <v>1444</v>
      </c>
      <c r="M15" s="38">
        <v>259</v>
      </c>
      <c r="N15" s="39"/>
      <c r="O15" s="38">
        <v>23377</v>
      </c>
      <c r="P15" s="38">
        <v>8126</v>
      </c>
      <c r="Q15" s="2"/>
    </row>
    <row r="16" spans="1:17" s="26" customFormat="1" ht="9.6" customHeight="1" x14ac:dyDescent="0.2">
      <c r="A16" s="33" t="s">
        <v>56</v>
      </c>
      <c r="B16" s="34"/>
      <c r="C16" s="35">
        <v>12</v>
      </c>
      <c r="D16" s="35">
        <v>569</v>
      </c>
      <c r="E16" s="35">
        <v>24</v>
      </c>
      <c r="F16" s="35">
        <v>21</v>
      </c>
      <c r="G16" s="40"/>
      <c r="H16" s="36">
        <v>105</v>
      </c>
      <c r="I16" s="36">
        <v>90</v>
      </c>
      <c r="J16" s="36">
        <v>2399</v>
      </c>
      <c r="K16" s="40"/>
      <c r="L16" s="35">
        <v>553</v>
      </c>
      <c r="M16" s="36">
        <v>337</v>
      </c>
      <c r="N16" s="40"/>
      <c r="O16" s="35">
        <v>11258</v>
      </c>
      <c r="P16" s="36">
        <v>4150</v>
      </c>
      <c r="Q16" s="25"/>
    </row>
    <row r="17" spans="1:17" ht="9.6" customHeight="1" x14ac:dyDescent="0.2">
      <c r="A17" s="33" t="s">
        <v>57</v>
      </c>
      <c r="B17" s="34"/>
      <c r="C17" s="35">
        <v>19</v>
      </c>
      <c r="D17" s="35">
        <v>929</v>
      </c>
      <c r="E17" s="35">
        <v>47</v>
      </c>
      <c r="F17" s="35">
        <v>35</v>
      </c>
      <c r="G17" s="40"/>
      <c r="H17" s="36">
        <v>95</v>
      </c>
      <c r="I17" s="36">
        <v>83</v>
      </c>
      <c r="J17" s="36">
        <v>2138</v>
      </c>
      <c r="K17" s="40"/>
      <c r="L17" s="35">
        <v>846</v>
      </c>
      <c r="M17" s="36">
        <v>93</v>
      </c>
      <c r="N17" s="40"/>
      <c r="O17" s="35">
        <v>12210</v>
      </c>
      <c r="P17" s="36">
        <v>4344</v>
      </c>
      <c r="Q17" s="25"/>
    </row>
    <row r="18" spans="1:17" ht="9.6" customHeight="1" x14ac:dyDescent="0.2">
      <c r="A18" s="33" t="s">
        <v>58</v>
      </c>
      <c r="B18" s="34"/>
      <c r="C18" s="35">
        <v>33</v>
      </c>
      <c r="D18" s="35">
        <v>1517</v>
      </c>
      <c r="E18" s="35">
        <v>84</v>
      </c>
      <c r="F18" s="35">
        <v>60</v>
      </c>
      <c r="G18" s="40"/>
      <c r="H18" s="36">
        <v>172</v>
      </c>
      <c r="I18" s="36">
        <v>138</v>
      </c>
      <c r="J18" s="36">
        <v>3549</v>
      </c>
      <c r="K18" s="40"/>
      <c r="L18" s="35">
        <v>1847</v>
      </c>
      <c r="M18" s="36">
        <v>68</v>
      </c>
      <c r="N18" s="40"/>
      <c r="O18" s="35">
        <v>21587</v>
      </c>
      <c r="P18" s="36">
        <v>7500</v>
      </c>
      <c r="Q18" s="25"/>
    </row>
    <row r="19" spans="1:17" ht="9.6" customHeight="1" x14ac:dyDescent="0.2">
      <c r="A19" s="33" t="s">
        <v>59</v>
      </c>
      <c r="B19" s="34"/>
      <c r="C19" s="35">
        <v>10</v>
      </c>
      <c r="D19" s="35">
        <v>762</v>
      </c>
      <c r="E19" s="35">
        <v>29</v>
      </c>
      <c r="F19" s="35">
        <v>25</v>
      </c>
      <c r="G19" s="40"/>
      <c r="H19" s="36">
        <v>81</v>
      </c>
      <c r="I19" s="36">
        <v>71</v>
      </c>
      <c r="J19" s="36">
        <v>1754</v>
      </c>
      <c r="K19" s="40"/>
      <c r="L19" s="35">
        <v>696</v>
      </c>
      <c r="M19" s="36">
        <v>10</v>
      </c>
      <c r="N19" s="40"/>
      <c r="O19" s="35">
        <v>10091</v>
      </c>
      <c r="P19" s="36">
        <v>3435</v>
      </c>
      <c r="Q19" s="25"/>
    </row>
    <row r="20" spans="1:17" s="14" customFormat="1" ht="9.6" customHeight="1" x14ac:dyDescent="0.2">
      <c r="A20" s="31" t="s">
        <v>11</v>
      </c>
      <c r="B20" s="37"/>
      <c r="C20" s="38">
        <v>74</v>
      </c>
      <c r="D20" s="38">
        <v>3777</v>
      </c>
      <c r="E20" s="38">
        <v>184</v>
      </c>
      <c r="F20" s="38">
        <v>141</v>
      </c>
      <c r="G20" s="38"/>
      <c r="H20" s="38">
        <v>453</v>
      </c>
      <c r="I20" s="38">
        <v>382</v>
      </c>
      <c r="J20" s="38">
        <v>9840</v>
      </c>
      <c r="K20" s="38"/>
      <c r="L20" s="38">
        <v>3942</v>
      </c>
      <c r="M20" s="38">
        <v>508</v>
      </c>
      <c r="N20" s="38"/>
      <c r="O20" s="38">
        <v>55146</v>
      </c>
      <c r="P20" s="38">
        <v>19429</v>
      </c>
      <c r="Q20" s="2"/>
    </row>
    <row r="21" spans="1:17" ht="9.6" customHeight="1" x14ac:dyDescent="0.2">
      <c r="A21" s="33" t="s">
        <v>34</v>
      </c>
      <c r="B21" s="34"/>
      <c r="C21" s="36">
        <v>46</v>
      </c>
      <c r="D21" s="36">
        <v>2969</v>
      </c>
      <c r="E21" s="36">
        <v>124</v>
      </c>
      <c r="F21" s="36">
        <v>118</v>
      </c>
      <c r="G21" s="40"/>
      <c r="H21" s="36">
        <v>213</v>
      </c>
      <c r="I21" s="36">
        <v>195</v>
      </c>
      <c r="J21" s="36">
        <v>5329</v>
      </c>
      <c r="K21" s="40"/>
      <c r="L21" s="36">
        <v>4141</v>
      </c>
      <c r="M21" s="36">
        <v>58</v>
      </c>
      <c r="N21" s="40"/>
      <c r="O21" s="36">
        <v>37498</v>
      </c>
      <c r="P21" s="36">
        <v>13362</v>
      </c>
      <c r="Q21" s="25"/>
    </row>
    <row r="22" spans="1:17" ht="9.6" customHeight="1" x14ac:dyDescent="0.2">
      <c r="A22" s="33" t="s">
        <v>35</v>
      </c>
      <c r="B22" s="34"/>
      <c r="C22" s="35">
        <v>70</v>
      </c>
      <c r="D22" s="35">
        <v>4870</v>
      </c>
      <c r="E22" s="35">
        <v>215</v>
      </c>
      <c r="F22" s="35">
        <v>170</v>
      </c>
      <c r="G22" s="40"/>
      <c r="H22" s="36">
        <v>96</v>
      </c>
      <c r="I22" s="36">
        <v>104</v>
      </c>
      <c r="J22" s="36">
        <v>2646</v>
      </c>
      <c r="K22" s="40"/>
      <c r="L22" s="35">
        <v>2889</v>
      </c>
      <c r="M22" s="36">
        <v>176</v>
      </c>
      <c r="N22" s="40"/>
      <c r="O22" s="35">
        <v>31102</v>
      </c>
      <c r="P22" s="36">
        <v>11329</v>
      </c>
      <c r="Q22" s="25"/>
    </row>
    <row r="23" spans="1:17" ht="9.6" customHeight="1" x14ac:dyDescent="0.2">
      <c r="A23" s="33" t="s">
        <v>37</v>
      </c>
      <c r="B23" s="34"/>
      <c r="C23" s="36">
        <v>50</v>
      </c>
      <c r="D23" s="36">
        <v>3500</v>
      </c>
      <c r="E23" s="36">
        <v>144</v>
      </c>
      <c r="F23" s="36">
        <v>113</v>
      </c>
      <c r="G23" s="40"/>
      <c r="H23" s="36">
        <v>115</v>
      </c>
      <c r="I23" s="36">
        <v>120</v>
      </c>
      <c r="J23" s="36">
        <v>2362</v>
      </c>
      <c r="K23" s="40"/>
      <c r="L23" s="36">
        <v>3095</v>
      </c>
      <c r="M23" s="36">
        <v>415</v>
      </c>
      <c r="N23" s="40"/>
      <c r="O23" s="36">
        <v>28873</v>
      </c>
      <c r="P23" s="36">
        <v>10065</v>
      </c>
      <c r="Q23" s="25"/>
    </row>
    <row r="24" spans="1:17" ht="9.6" customHeight="1" x14ac:dyDescent="0.2">
      <c r="A24" s="33" t="s">
        <v>38</v>
      </c>
      <c r="B24" s="34"/>
      <c r="C24" s="35">
        <v>142</v>
      </c>
      <c r="D24" s="35">
        <v>11111</v>
      </c>
      <c r="E24" s="35">
        <v>405</v>
      </c>
      <c r="F24" s="35">
        <v>401</v>
      </c>
      <c r="G24" s="40"/>
      <c r="H24" s="36">
        <v>284</v>
      </c>
      <c r="I24" s="36">
        <v>247</v>
      </c>
      <c r="J24" s="36">
        <v>6157</v>
      </c>
      <c r="K24" s="40"/>
      <c r="L24" s="35">
        <v>5036</v>
      </c>
      <c r="M24" s="36">
        <v>262</v>
      </c>
      <c r="N24" s="40"/>
      <c r="O24" s="35">
        <v>74341</v>
      </c>
      <c r="P24" s="36">
        <v>24406</v>
      </c>
      <c r="Q24" s="25"/>
    </row>
    <row r="25" spans="1:17" ht="9.6" customHeight="1" x14ac:dyDescent="0.2">
      <c r="A25" s="33" t="s">
        <v>39</v>
      </c>
      <c r="B25" s="34"/>
      <c r="C25" s="35">
        <v>34</v>
      </c>
      <c r="D25" s="35">
        <v>2975</v>
      </c>
      <c r="E25" s="35">
        <v>120</v>
      </c>
      <c r="F25" s="35">
        <v>98</v>
      </c>
      <c r="G25" s="40"/>
      <c r="H25" s="36">
        <v>141</v>
      </c>
      <c r="I25" s="36">
        <v>142</v>
      </c>
      <c r="J25" s="36">
        <v>3527</v>
      </c>
      <c r="K25" s="40"/>
      <c r="L25" s="35">
        <v>4731</v>
      </c>
      <c r="M25" s="36">
        <v>291</v>
      </c>
      <c r="N25" s="40"/>
      <c r="O25" s="35">
        <v>36064</v>
      </c>
      <c r="P25" s="36">
        <v>12575</v>
      </c>
      <c r="Q25" s="25"/>
    </row>
    <row r="26" spans="1:17" ht="9.6" customHeight="1" x14ac:dyDescent="0.2">
      <c r="A26" s="33" t="s">
        <v>40</v>
      </c>
      <c r="B26" s="34"/>
      <c r="C26" s="35">
        <v>64</v>
      </c>
      <c r="D26" s="35">
        <v>4660</v>
      </c>
      <c r="E26" s="35">
        <v>204</v>
      </c>
      <c r="F26" s="35">
        <v>159</v>
      </c>
      <c r="G26" s="40"/>
      <c r="H26" s="36">
        <v>298</v>
      </c>
      <c r="I26" s="36">
        <v>262</v>
      </c>
      <c r="J26" s="36">
        <v>6473</v>
      </c>
      <c r="K26" s="40"/>
      <c r="L26" s="35">
        <v>8629</v>
      </c>
      <c r="M26" s="36">
        <v>864</v>
      </c>
      <c r="N26" s="40"/>
      <c r="O26" s="35">
        <v>63834</v>
      </c>
      <c r="P26" s="36">
        <v>22054</v>
      </c>
      <c r="Q26" s="25"/>
    </row>
    <row r="27" spans="1:17" ht="9.6" customHeight="1" x14ac:dyDescent="0.2">
      <c r="A27" s="33" t="s">
        <v>41</v>
      </c>
      <c r="B27" s="34"/>
      <c r="C27" s="35">
        <v>12</v>
      </c>
      <c r="D27" s="35">
        <v>893</v>
      </c>
      <c r="E27" s="35">
        <v>30</v>
      </c>
      <c r="F27" s="35">
        <v>34</v>
      </c>
      <c r="G27" s="40"/>
      <c r="H27" s="36">
        <v>74</v>
      </c>
      <c r="I27" s="36">
        <v>67</v>
      </c>
      <c r="J27" s="36">
        <v>1607</v>
      </c>
      <c r="K27" s="40"/>
      <c r="L27" s="35">
        <v>3812</v>
      </c>
      <c r="M27" s="36">
        <v>137</v>
      </c>
      <c r="N27" s="40"/>
      <c r="O27" s="35">
        <v>19107</v>
      </c>
      <c r="P27" s="36">
        <v>6736</v>
      </c>
      <c r="Q27" s="25"/>
    </row>
    <row r="28" spans="1:17" ht="9.6" customHeight="1" x14ac:dyDescent="0.2">
      <c r="A28" s="33" t="s">
        <v>43</v>
      </c>
      <c r="B28" s="34"/>
      <c r="C28" s="35">
        <v>7</v>
      </c>
      <c r="D28" s="35">
        <v>532</v>
      </c>
      <c r="E28" s="35">
        <v>16</v>
      </c>
      <c r="F28" s="35">
        <v>21</v>
      </c>
      <c r="G28" s="40"/>
      <c r="H28" s="36">
        <v>34</v>
      </c>
      <c r="I28" s="36">
        <v>25</v>
      </c>
      <c r="J28" s="36">
        <v>649</v>
      </c>
      <c r="K28" s="40"/>
      <c r="L28" s="35">
        <v>1407</v>
      </c>
      <c r="M28" s="36">
        <v>53</v>
      </c>
      <c r="N28" s="40"/>
      <c r="O28" s="35">
        <v>8112</v>
      </c>
      <c r="P28" s="36">
        <v>2783</v>
      </c>
      <c r="Q28" s="25"/>
    </row>
    <row r="29" spans="1:17" ht="9.6" customHeight="1" x14ac:dyDescent="0.2">
      <c r="A29" s="33" t="s">
        <v>44</v>
      </c>
      <c r="B29" s="34"/>
      <c r="C29" s="35">
        <v>3</v>
      </c>
      <c r="D29" s="35">
        <v>86</v>
      </c>
      <c r="E29" s="35">
        <v>4</v>
      </c>
      <c r="F29" s="35">
        <v>5</v>
      </c>
      <c r="G29" s="40"/>
      <c r="H29" s="36">
        <v>60</v>
      </c>
      <c r="I29" s="36">
        <v>58</v>
      </c>
      <c r="J29" s="36">
        <v>1302</v>
      </c>
      <c r="K29" s="40"/>
      <c r="L29" s="35">
        <v>3420</v>
      </c>
      <c r="M29" s="36">
        <v>134</v>
      </c>
      <c r="N29" s="40"/>
      <c r="O29" s="35">
        <v>14906</v>
      </c>
      <c r="P29" s="36">
        <v>5123</v>
      </c>
      <c r="Q29" s="25"/>
    </row>
    <row r="30" spans="1:17" ht="9.6" customHeight="1" x14ac:dyDescent="0.2">
      <c r="A30" s="33" t="s">
        <v>36</v>
      </c>
      <c r="B30" s="34"/>
      <c r="C30" s="35">
        <v>14</v>
      </c>
      <c r="D30" s="35">
        <v>918</v>
      </c>
      <c r="E30" s="35">
        <v>34</v>
      </c>
      <c r="F30" s="35">
        <v>39</v>
      </c>
      <c r="G30" s="40"/>
      <c r="H30" s="36">
        <v>61</v>
      </c>
      <c r="I30" s="36">
        <v>79</v>
      </c>
      <c r="J30" s="36">
        <v>1767</v>
      </c>
      <c r="K30" s="40"/>
      <c r="L30" s="35">
        <v>2124</v>
      </c>
      <c r="M30" s="36">
        <v>26</v>
      </c>
      <c r="N30" s="40"/>
      <c r="O30" s="35">
        <v>15425</v>
      </c>
      <c r="P30" s="36">
        <v>5149</v>
      </c>
      <c r="Q30" s="25"/>
    </row>
    <row r="31" spans="1:17" ht="9.6" customHeight="1" x14ac:dyDescent="0.2">
      <c r="A31" s="33" t="s">
        <v>42</v>
      </c>
      <c r="B31" s="34"/>
      <c r="C31" s="35">
        <v>1</v>
      </c>
      <c r="D31" s="35">
        <v>29</v>
      </c>
      <c r="E31" s="35">
        <v>2</v>
      </c>
      <c r="F31" s="35">
        <v>1</v>
      </c>
      <c r="G31" s="40"/>
      <c r="H31" s="36">
        <v>12</v>
      </c>
      <c r="I31" s="36">
        <v>15</v>
      </c>
      <c r="J31" s="36">
        <v>300</v>
      </c>
      <c r="K31" s="40"/>
      <c r="L31" s="35">
        <v>383</v>
      </c>
      <c r="M31" s="36">
        <v>93</v>
      </c>
      <c r="N31" s="40"/>
      <c r="O31" s="35">
        <v>2641</v>
      </c>
      <c r="P31" s="36">
        <v>856</v>
      </c>
      <c r="Q31" s="25"/>
    </row>
    <row r="32" spans="1:17" ht="9.6" customHeight="1" x14ac:dyDescent="0.2">
      <c r="A32" s="33" t="s">
        <v>93</v>
      </c>
      <c r="B32" s="34"/>
      <c r="C32" s="35">
        <v>21</v>
      </c>
      <c r="D32" s="35">
        <v>1696</v>
      </c>
      <c r="E32" s="35">
        <v>74</v>
      </c>
      <c r="F32" s="35">
        <v>66</v>
      </c>
      <c r="G32" s="40"/>
      <c r="H32" s="36">
        <v>77</v>
      </c>
      <c r="I32" s="36">
        <v>100</v>
      </c>
      <c r="J32" s="36">
        <v>2083</v>
      </c>
      <c r="K32" s="40"/>
      <c r="L32" s="35">
        <v>2712</v>
      </c>
      <c r="M32" s="35" t="s">
        <v>136</v>
      </c>
      <c r="N32" s="40"/>
      <c r="O32" s="35">
        <v>19960</v>
      </c>
      <c r="P32" s="36">
        <v>6891</v>
      </c>
      <c r="Q32" s="25"/>
    </row>
    <row r="33" spans="1:17" s="14" customFormat="1" ht="9.6" customHeight="1" x14ac:dyDescent="0.2">
      <c r="A33" s="31" t="s">
        <v>7</v>
      </c>
      <c r="B33" s="37"/>
      <c r="C33" s="38">
        <v>464</v>
      </c>
      <c r="D33" s="38">
        <v>34239</v>
      </c>
      <c r="E33" s="38">
        <v>1372</v>
      </c>
      <c r="F33" s="38">
        <v>1225</v>
      </c>
      <c r="G33" s="38"/>
      <c r="H33" s="38">
        <v>1465</v>
      </c>
      <c r="I33" s="38">
        <v>1414</v>
      </c>
      <c r="J33" s="38">
        <v>34202</v>
      </c>
      <c r="K33" s="38"/>
      <c r="L33" s="38">
        <v>42379</v>
      </c>
      <c r="M33" s="38">
        <v>2509</v>
      </c>
      <c r="N33" s="38"/>
      <c r="O33" s="38">
        <v>351863</v>
      </c>
      <c r="P33" s="38">
        <v>121329</v>
      </c>
      <c r="Q33" s="2"/>
    </row>
    <row r="34" spans="1:17" ht="9.6" customHeight="1" x14ac:dyDescent="0.2">
      <c r="A34" s="33" t="s">
        <v>8</v>
      </c>
      <c r="B34" s="34"/>
      <c r="C34" s="35">
        <v>671</v>
      </c>
      <c r="D34" s="35">
        <v>60710</v>
      </c>
      <c r="E34" s="35">
        <v>2357</v>
      </c>
      <c r="F34" s="35">
        <v>2501</v>
      </c>
      <c r="G34" s="40"/>
      <c r="H34" s="36">
        <v>102</v>
      </c>
      <c r="I34" s="36">
        <v>66</v>
      </c>
      <c r="J34" s="36">
        <v>1967</v>
      </c>
      <c r="K34" s="40"/>
      <c r="L34" s="35">
        <v>29408</v>
      </c>
      <c r="M34" s="36">
        <v>5780</v>
      </c>
      <c r="N34" s="40"/>
      <c r="O34" s="35">
        <v>323883</v>
      </c>
      <c r="P34" s="36">
        <v>97865</v>
      </c>
      <c r="Q34" s="25"/>
    </row>
    <row r="35" spans="1:17" ht="9.6" customHeight="1" x14ac:dyDescent="0.2">
      <c r="A35" s="33" t="s">
        <v>9</v>
      </c>
      <c r="B35" s="34"/>
      <c r="C35" s="36">
        <v>82</v>
      </c>
      <c r="D35" s="36">
        <v>7719</v>
      </c>
      <c r="E35" s="36">
        <v>297</v>
      </c>
      <c r="F35" s="36">
        <v>295</v>
      </c>
      <c r="G35" s="40"/>
      <c r="H35" s="36">
        <v>326</v>
      </c>
      <c r="I35" s="36">
        <v>290</v>
      </c>
      <c r="J35" s="36">
        <v>8218</v>
      </c>
      <c r="K35" s="40"/>
      <c r="L35" s="36">
        <v>11267</v>
      </c>
      <c r="M35" s="36">
        <v>1354</v>
      </c>
      <c r="N35" s="40"/>
      <c r="O35" s="36">
        <v>86294</v>
      </c>
      <c r="P35" s="36">
        <v>28753</v>
      </c>
      <c r="Q35" s="25"/>
    </row>
    <row r="36" spans="1:17" s="14" customFormat="1" ht="9.6" customHeight="1" x14ac:dyDescent="0.2">
      <c r="A36" s="31" t="s">
        <v>139</v>
      </c>
      <c r="B36" s="37"/>
      <c r="C36" s="38">
        <v>753</v>
      </c>
      <c r="D36" s="38">
        <v>68429</v>
      </c>
      <c r="E36" s="38">
        <v>2654</v>
      </c>
      <c r="F36" s="38">
        <v>2796</v>
      </c>
      <c r="G36" s="38"/>
      <c r="H36" s="38">
        <v>428</v>
      </c>
      <c r="I36" s="38">
        <v>356</v>
      </c>
      <c r="J36" s="38">
        <v>10185</v>
      </c>
      <c r="K36" s="38"/>
      <c r="L36" s="38">
        <v>40675</v>
      </c>
      <c r="M36" s="38">
        <v>7134</v>
      </c>
      <c r="N36" s="38"/>
      <c r="O36" s="38">
        <v>410177</v>
      </c>
      <c r="P36" s="38">
        <v>126618</v>
      </c>
      <c r="Q36" s="2"/>
    </row>
    <row r="37" spans="1:17" ht="9.6" customHeight="1" x14ac:dyDescent="0.2">
      <c r="A37" s="33" t="s">
        <v>45</v>
      </c>
      <c r="B37" s="34"/>
      <c r="C37" s="35">
        <v>341</v>
      </c>
      <c r="D37" s="35">
        <v>27678</v>
      </c>
      <c r="E37" s="35">
        <v>1073</v>
      </c>
      <c r="F37" s="35">
        <v>1096</v>
      </c>
      <c r="G37" s="40"/>
      <c r="H37" s="36">
        <v>585</v>
      </c>
      <c r="I37" s="36">
        <v>797</v>
      </c>
      <c r="J37" s="36">
        <v>17629</v>
      </c>
      <c r="K37" s="40"/>
      <c r="L37" s="35">
        <v>30384</v>
      </c>
      <c r="M37" s="36">
        <v>2599</v>
      </c>
      <c r="N37" s="40"/>
      <c r="O37" s="35">
        <v>244909</v>
      </c>
      <c r="P37" s="36">
        <v>83120</v>
      </c>
      <c r="Q37" s="25"/>
    </row>
    <row r="38" spans="1:17" ht="9.6" customHeight="1" x14ac:dyDescent="0.2">
      <c r="A38" s="33" t="s">
        <v>46</v>
      </c>
      <c r="B38" s="34"/>
      <c r="C38" s="35">
        <v>203</v>
      </c>
      <c r="D38" s="35">
        <v>21025</v>
      </c>
      <c r="E38" s="35">
        <v>744</v>
      </c>
      <c r="F38" s="35">
        <v>988</v>
      </c>
      <c r="G38" s="40"/>
      <c r="H38" s="36">
        <v>658</v>
      </c>
      <c r="I38" s="36">
        <v>913</v>
      </c>
      <c r="J38" s="36">
        <v>19109</v>
      </c>
      <c r="K38" s="40"/>
      <c r="L38" s="35">
        <v>41668</v>
      </c>
      <c r="M38" s="36">
        <v>2605</v>
      </c>
      <c r="N38" s="40"/>
      <c r="O38" s="35">
        <v>272311</v>
      </c>
      <c r="P38" s="36">
        <v>89553</v>
      </c>
      <c r="Q38" s="25"/>
    </row>
    <row r="39" spans="1:17" ht="9.6" customHeight="1" x14ac:dyDescent="0.2">
      <c r="A39" s="33" t="s">
        <v>47</v>
      </c>
      <c r="B39" s="34"/>
      <c r="C39" s="36">
        <v>32</v>
      </c>
      <c r="D39" s="36">
        <v>2698</v>
      </c>
      <c r="E39" s="36">
        <v>114</v>
      </c>
      <c r="F39" s="36">
        <v>134</v>
      </c>
      <c r="G39" s="40"/>
      <c r="H39" s="36">
        <v>138</v>
      </c>
      <c r="I39" s="36">
        <v>173</v>
      </c>
      <c r="J39" s="36">
        <v>3309</v>
      </c>
      <c r="K39" s="40"/>
      <c r="L39" s="36">
        <v>8631</v>
      </c>
      <c r="M39" s="36">
        <v>348</v>
      </c>
      <c r="N39" s="40"/>
      <c r="O39" s="36">
        <v>47815</v>
      </c>
      <c r="P39" s="36">
        <v>15875</v>
      </c>
      <c r="Q39" s="25"/>
    </row>
    <row r="40" spans="1:17" s="10" customFormat="1" ht="9.6" customHeight="1" x14ac:dyDescent="0.15">
      <c r="A40" s="33" t="s">
        <v>48</v>
      </c>
      <c r="B40" s="34"/>
      <c r="C40" s="36">
        <v>225</v>
      </c>
      <c r="D40" s="36">
        <v>23097</v>
      </c>
      <c r="E40" s="36">
        <v>876</v>
      </c>
      <c r="F40" s="36">
        <v>1002</v>
      </c>
      <c r="G40" s="40"/>
      <c r="H40" s="36">
        <v>596</v>
      </c>
      <c r="I40" s="36">
        <v>893</v>
      </c>
      <c r="J40" s="36">
        <v>19937</v>
      </c>
      <c r="K40" s="40"/>
      <c r="L40" s="36">
        <v>31737</v>
      </c>
      <c r="M40" s="36">
        <v>2513</v>
      </c>
      <c r="N40" s="40"/>
      <c r="O40" s="36">
        <v>250581</v>
      </c>
      <c r="P40" s="36">
        <v>81994</v>
      </c>
      <c r="Q40" s="25"/>
    </row>
    <row r="41" spans="1:17" s="10" customFormat="1" ht="9.6" customHeight="1" x14ac:dyDescent="0.15">
      <c r="A41" s="33" t="s">
        <v>49</v>
      </c>
      <c r="B41" s="34"/>
      <c r="C41" s="35">
        <v>242</v>
      </c>
      <c r="D41" s="35">
        <v>19996</v>
      </c>
      <c r="E41" s="35">
        <v>816</v>
      </c>
      <c r="F41" s="35">
        <v>865</v>
      </c>
      <c r="G41" s="40"/>
      <c r="H41" s="36">
        <v>487</v>
      </c>
      <c r="I41" s="36">
        <v>905</v>
      </c>
      <c r="J41" s="36">
        <v>15977</v>
      </c>
      <c r="K41" s="40"/>
      <c r="L41" s="35">
        <v>19064</v>
      </c>
      <c r="M41" s="36">
        <v>2056</v>
      </c>
      <c r="N41" s="40"/>
      <c r="O41" s="35">
        <v>181616</v>
      </c>
      <c r="P41" s="36">
        <v>60542</v>
      </c>
      <c r="Q41" s="25"/>
    </row>
    <row r="42" spans="1:17" s="10" customFormat="1" ht="9.6" customHeight="1" x14ac:dyDescent="0.15">
      <c r="A42" s="33" t="s">
        <v>50</v>
      </c>
      <c r="B42" s="34"/>
      <c r="C42" s="35">
        <v>223</v>
      </c>
      <c r="D42" s="35">
        <v>22929</v>
      </c>
      <c r="E42" s="35">
        <v>760</v>
      </c>
      <c r="F42" s="35">
        <v>974</v>
      </c>
      <c r="G42" s="40"/>
      <c r="H42" s="36">
        <v>533</v>
      </c>
      <c r="I42" s="36">
        <v>813</v>
      </c>
      <c r="J42" s="36">
        <v>18106</v>
      </c>
      <c r="K42" s="40"/>
      <c r="L42" s="35">
        <v>32496</v>
      </c>
      <c r="M42" s="36">
        <v>2270</v>
      </c>
      <c r="N42" s="40"/>
      <c r="O42" s="35">
        <v>240096</v>
      </c>
      <c r="P42" s="36">
        <v>80498</v>
      </c>
      <c r="Q42" s="25"/>
    </row>
    <row r="43" spans="1:17" s="10" customFormat="1" ht="9.6" customHeight="1" x14ac:dyDescent="0.15">
      <c r="A43" s="33" t="s">
        <v>51</v>
      </c>
      <c r="B43" s="34"/>
      <c r="C43" s="36">
        <v>24</v>
      </c>
      <c r="D43" s="36">
        <v>1614</v>
      </c>
      <c r="E43" s="36">
        <v>71</v>
      </c>
      <c r="F43" s="36">
        <v>72</v>
      </c>
      <c r="G43" s="36"/>
      <c r="H43" s="36">
        <v>114</v>
      </c>
      <c r="I43" s="36">
        <v>186</v>
      </c>
      <c r="J43" s="36">
        <v>3847</v>
      </c>
      <c r="K43" s="36"/>
      <c r="L43" s="36">
        <v>7556</v>
      </c>
      <c r="M43" s="36">
        <v>442</v>
      </c>
      <c r="N43" s="36"/>
      <c r="O43" s="36">
        <v>44112</v>
      </c>
      <c r="P43" s="36">
        <v>14076</v>
      </c>
      <c r="Q43" s="25"/>
    </row>
    <row r="44" spans="1:17" s="3" customFormat="1" ht="9.6" customHeight="1" x14ac:dyDescent="0.15">
      <c r="A44" s="31" t="s">
        <v>10</v>
      </c>
      <c r="B44" s="37"/>
      <c r="C44" s="38">
        <v>1290</v>
      </c>
      <c r="D44" s="38">
        <v>119037</v>
      </c>
      <c r="E44" s="38">
        <v>4454</v>
      </c>
      <c r="F44" s="38">
        <v>5131</v>
      </c>
      <c r="G44" s="38"/>
      <c r="H44" s="38">
        <v>3111</v>
      </c>
      <c r="I44" s="38">
        <v>4680</v>
      </c>
      <c r="J44" s="38">
        <v>97914</v>
      </c>
      <c r="K44" s="38"/>
      <c r="L44" s="38">
        <v>171536</v>
      </c>
      <c r="M44" s="38">
        <v>12833</v>
      </c>
      <c r="N44" s="38"/>
      <c r="O44" s="38">
        <v>1281440</v>
      </c>
      <c r="P44" s="38">
        <v>425658</v>
      </c>
      <c r="Q44" s="2"/>
    </row>
    <row r="45" spans="1:17" s="10" customFormat="1" ht="9.6" customHeight="1" x14ac:dyDescent="0.15">
      <c r="A45" s="33" t="s">
        <v>53</v>
      </c>
      <c r="B45" s="34"/>
      <c r="C45" s="35">
        <v>28</v>
      </c>
      <c r="D45" s="35">
        <v>2129</v>
      </c>
      <c r="E45" s="35">
        <v>87</v>
      </c>
      <c r="F45" s="35">
        <v>95</v>
      </c>
      <c r="G45" s="36"/>
      <c r="H45" s="36">
        <v>165</v>
      </c>
      <c r="I45" s="36">
        <v>216</v>
      </c>
      <c r="J45" s="36">
        <v>4064</v>
      </c>
      <c r="K45" s="36"/>
      <c r="L45" s="35">
        <v>5788</v>
      </c>
      <c r="M45" s="36">
        <v>174</v>
      </c>
      <c r="N45" s="36"/>
      <c r="O45" s="35">
        <v>37951</v>
      </c>
      <c r="P45" s="36">
        <v>13059</v>
      </c>
      <c r="Q45" s="25"/>
    </row>
    <row r="46" spans="1:17" s="10" customFormat="1" ht="9.6" customHeight="1" x14ac:dyDescent="0.15">
      <c r="A46" s="33" t="s">
        <v>54</v>
      </c>
      <c r="B46" s="34"/>
      <c r="C46" s="35">
        <v>6</v>
      </c>
      <c r="D46" s="35">
        <v>367</v>
      </c>
      <c r="E46" s="35">
        <v>17</v>
      </c>
      <c r="F46" s="35">
        <v>17</v>
      </c>
      <c r="G46" s="36"/>
      <c r="H46" s="36">
        <v>32</v>
      </c>
      <c r="I46" s="36">
        <v>48</v>
      </c>
      <c r="J46" s="36">
        <v>983</v>
      </c>
      <c r="K46" s="36"/>
      <c r="L46" s="35">
        <v>736</v>
      </c>
      <c r="M46" s="35">
        <v>158</v>
      </c>
      <c r="N46" s="36"/>
      <c r="O46" s="35">
        <v>6970</v>
      </c>
      <c r="P46" s="36">
        <v>2352</v>
      </c>
      <c r="Q46" s="25"/>
    </row>
    <row r="47" spans="1:17" s="10" customFormat="1" ht="9.6" customHeight="1" x14ac:dyDescent="0.15">
      <c r="A47" s="33" t="s">
        <v>55</v>
      </c>
      <c r="B47" s="34"/>
      <c r="C47" s="35" t="s">
        <v>136</v>
      </c>
      <c r="D47" s="35" t="s">
        <v>136</v>
      </c>
      <c r="E47" s="35" t="s">
        <v>136</v>
      </c>
      <c r="F47" s="35" t="s">
        <v>136</v>
      </c>
      <c r="G47" s="36"/>
      <c r="H47" s="36">
        <v>42</v>
      </c>
      <c r="I47" s="36">
        <v>36</v>
      </c>
      <c r="J47" s="36">
        <v>825</v>
      </c>
      <c r="K47" s="36"/>
      <c r="L47" s="35">
        <v>326</v>
      </c>
      <c r="M47" s="35">
        <v>182</v>
      </c>
      <c r="N47" s="36"/>
      <c r="O47" s="35">
        <v>4038</v>
      </c>
      <c r="P47" s="36">
        <v>1457</v>
      </c>
      <c r="Q47" s="25"/>
    </row>
    <row r="48" spans="1:17" s="10" customFormat="1" ht="9.6" customHeight="1" x14ac:dyDescent="0.15">
      <c r="A48" s="33" t="s">
        <v>52</v>
      </c>
      <c r="B48" s="34"/>
      <c r="C48" s="36">
        <v>12</v>
      </c>
      <c r="D48" s="36">
        <v>717</v>
      </c>
      <c r="E48" s="36">
        <v>36</v>
      </c>
      <c r="F48" s="36">
        <v>30</v>
      </c>
      <c r="G48" s="36"/>
      <c r="H48" s="36">
        <v>153</v>
      </c>
      <c r="I48" s="36">
        <v>135</v>
      </c>
      <c r="J48" s="36">
        <v>3297</v>
      </c>
      <c r="K48" s="36"/>
      <c r="L48" s="36">
        <v>4297</v>
      </c>
      <c r="M48" s="36">
        <v>259</v>
      </c>
      <c r="N48" s="36"/>
      <c r="O48" s="36">
        <v>27465</v>
      </c>
      <c r="P48" s="36">
        <v>9077</v>
      </c>
      <c r="Q48" s="25"/>
    </row>
    <row r="49" spans="1:17" s="10" customFormat="1" ht="9.6" customHeight="1" x14ac:dyDescent="0.15">
      <c r="A49" s="31" t="s">
        <v>132</v>
      </c>
      <c r="B49" s="37"/>
      <c r="C49" s="38">
        <v>46</v>
      </c>
      <c r="D49" s="38">
        <v>3213</v>
      </c>
      <c r="E49" s="38">
        <v>140</v>
      </c>
      <c r="F49" s="38">
        <v>142</v>
      </c>
      <c r="G49" s="38"/>
      <c r="H49" s="38">
        <v>392</v>
      </c>
      <c r="I49" s="38">
        <v>435</v>
      </c>
      <c r="J49" s="38">
        <v>9169</v>
      </c>
      <c r="K49" s="38"/>
      <c r="L49" s="38">
        <v>11147</v>
      </c>
      <c r="M49" s="38">
        <v>773</v>
      </c>
      <c r="N49" s="38"/>
      <c r="O49" s="38">
        <v>76424</v>
      </c>
      <c r="P49" s="38">
        <v>25945</v>
      </c>
      <c r="Q49" s="2"/>
    </row>
    <row r="50" spans="1:17" s="10" customFormat="1" ht="9.6" customHeight="1" x14ac:dyDescent="0.15">
      <c r="A50" s="33" t="s">
        <v>60</v>
      </c>
      <c r="B50" s="34"/>
      <c r="C50" s="35">
        <v>10</v>
      </c>
      <c r="D50" s="35">
        <v>557</v>
      </c>
      <c r="E50" s="35">
        <v>28</v>
      </c>
      <c r="F50" s="35">
        <v>21</v>
      </c>
      <c r="G50" s="36"/>
      <c r="H50" s="36">
        <v>35</v>
      </c>
      <c r="I50" s="36">
        <v>35</v>
      </c>
      <c r="J50" s="36">
        <v>784</v>
      </c>
      <c r="K50" s="36"/>
      <c r="L50" s="35">
        <v>1317</v>
      </c>
      <c r="M50" s="35" t="s">
        <v>136</v>
      </c>
      <c r="N50" s="36"/>
      <c r="O50" s="35">
        <v>8635</v>
      </c>
      <c r="P50" s="36">
        <v>2799</v>
      </c>
      <c r="Q50" s="25"/>
    </row>
    <row r="51" spans="1:17" s="10" customFormat="1" ht="9.6" customHeight="1" x14ac:dyDescent="0.15">
      <c r="A51" s="33" t="s">
        <v>61</v>
      </c>
      <c r="B51" s="34"/>
      <c r="C51" s="35">
        <v>3</v>
      </c>
      <c r="D51" s="35">
        <v>189</v>
      </c>
      <c r="E51" s="35">
        <v>10</v>
      </c>
      <c r="F51" s="35">
        <v>5</v>
      </c>
      <c r="G51" s="36"/>
      <c r="H51" s="36">
        <v>26</v>
      </c>
      <c r="I51" s="36">
        <v>26</v>
      </c>
      <c r="J51" s="36">
        <v>585</v>
      </c>
      <c r="K51" s="36"/>
      <c r="L51" s="35">
        <v>1634</v>
      </c>
      <c r="M51" s="36">
        <v>111</v>
      </c>
      <c r="N51" s="36"/>
      <c r="O51" s="35">
        <v>8559</v>
      </c>
      <c r="P51" s="36">
        <v>2656</v>
      </c>
      <c r="Q51" s="25"/>
    </row>
    <row r="52" spans="1:17" s="10" customFormat="1" ht="9.6" customHeight="1" x14ac:dyDescent="0.15">
      <c r="A52" s="33" t="s">
        <v>94</v>
      </c>
      <c r="B52" s="34"/>
      <c r="C52" s="35">
        <v>6</v>
      </c>
      <c r="D52" s="35">
        <v>380</v>
      </c>
      <c r="E52" s="35">
        <v>16</v>
      </c>
      <c r="F52" s="35">
        <v>22</v>
      </c>
      <c r="G52" s="36"/>
      <c r="H52" s="36">
        <v>27</v>
      </c>
      <c r="I52" s="36">
        <v>21</v>
      </c>
      <c r="J52" s="36">
        <v>657</v>
      </c>
      <c r="K52" s="36"/>
      <c r="L52" s="35">
        <v>1821</v>
      </c>
      <c r="M52" s="36">
        <v>22</v>
      </c>
      <c r="N52" s="36"/>
      <c r="O52" s="35">
        <v>9826</v>
      </c>
      <c r="P52" s="36">
        <v>3079</v>
      </c>
      <c r="Q52" s="25"/>
    </row>
    <row r="53" spans="1:17" s="10" customFormat="1" ht="9.6" customHeight="1" x14ac:dyDescent="0.15">
      <c r="A53" s="33" t="s">
        <v>62</v>
      </c>
      <c r="B53" s="34"/>
      <c r="C53" s="35">
        <v>8</v>
      </c>
      <c r="D53" s="35">
        <v>649</v>
      </c>
      <c r="E53" s="35">
        <v>30</v>
      </c>
      <c r="F53" s="35">
        <v>30</v>
      </c>
      <c r="G53" s="36"/>
      <c r="H53" s="36">
        <v>39</v>
      </c>
      <c r="I53" s="36">
        <v>21</v>
      </c>
      <c r="J53" s="36">
        <v>785</v>
      </c>
      <c r="K53" s="36"/>
      <c r="L53" s="35">
        <v>2149</v>
      </c>
      <c r="M53" s="36">
        <v>66</v>
      </c>
      <c r="N53" s="36"/>
      <c r="O53" s="35">
        <v>12629</v>
      </c>
      <c r="P53" s="36">
        <v>3789</v>
      </c>
      <c r="Q53" s="25"/>
    </row>
    <row r="54" spans="1:17" s="10" customFormat="1" ht="9.6" customHeight="1" x14ac:dyDescent="0.15">
      <c r="A54" s="33" t="s">
        <v>63</v>
      </c>
      <c r="B54" s="34"/>
      <c r="C54" s="36">
        <v>8</v>
      </c>
      <c r="D54" s="36">
        <v>965</v>
      </c>
      <c r="E54" s="36">
        <v>32</v>
      </c>
      <c r="F54" s="36">
        <v>37</v>
      </c>
      <c r="G54" s="36"/>
      <c r="H54" s="36">
        <v>42</v>
      </c>
      <c r="I54" s="36">
        <v>45</v>
      </c>
      <c r="J54" s="36">
        <v>1053</v>
      </c>
      <c r="K54" s="36"/>
      <c r="L54" s="36">
        <v>2841</v>
      </c>
      <c r="M54" s="36">
        <v>110</v>
      </c>
      <c r="N54" s="36"/>
      <c r="O54" s="36">
        <v>17123</v>
      </c>
      <c r="P54" s="36">
        <v>5181</v>
      </c>
      <c r="Q54" s="25"/>
    </row>
    <row r="55" spans="1:17" s="10" customFormat="1" ht="9.6" customHeight="1" x14ac:dyDescent="0.15">
      <c r="A55" s="33" t="s">
        <v>64</v>
      </c>
      <c r="B55" s="34"/>
      <c r="C55" s="36">
        <v>4</v>
      </c>
      <c r="D55" s="36">
        <v>94</v>
      </c>
      <c r="E55" s="36">
        <v>6</v>
      </c>
      <c r="F55" s="36">
        <v>4</v>
      </c>
      <c r="G55" s="36"/>
      <c r="H55" s="36">
        <v>21</v>
      </c>
      <c r="I55" s="36">
        <v>29</v>
      </c>
      <c r="J55" s="36">
        <v>686</v>
      </c>
      <c r="K55" s="36"/>
      <c r="L55" s="36">
        <v>847</v>
      </c>
      <c r="M55" s="36">
        <v>57</v>
      </c>
      <c r="N55" s="36"/>
      <c r="O55" s="36">
        <v>5303</v>
      </c>
      <c r="P55" s="36">
        <v>1757</v>
      </c>
      <c r="Q55" s="25"/>
    </row>
    <row r="56" spans="1:17" s="10" customFormat="1" ht="9.6" customHeight="1" x14ac:dyDescent="0.15">
      <c r="A56" s="33" t="s">
        <v>65</v>
      </c>
      <c r="B56" s="34"/>
      <c r="C56" s="35">
        <v>13</v>
      </c>
      <c r="D56" s="35">
        <v>715</v>
      </c>
      <c r="E56" s="35">
        <v>22</v>
      </c>
      <c r="F56" s="35">
        <v>31</v>
      </c>
      <c r="G56" s="36"/>
      <c r="H56" s="36">
        <v>56</v>
      </c>
      <c r="I56" s="36">
        <v>52</v>
      </c>
      <c r="J56" s="36">
        <v>1336</v>
      </c>
      <c r="K56" s="36"/>
      <c r="L56" s="35">
        <v>849</v>
      </c>
      <c r="M56" s="35">
        <v>98</v>
      </c>
      <c r="N56" s="36"/>
      <c r="O56" s="35">
        <v>10027</v>
      </c>
      <c r="P56" s="36">
        <v>3190</v>
      </c>
      <c r="Q56" s="25"/>
    </row>
    <row r="57" spans="1:17" s="10" customFormat="1" ht="9.6" customHeight="1" x14ac:dyDescent="0.15">
      <c r="A57" s="33" t="s">
        <v>95</v>
      </c>
      <c r="B57" s="34"/>
      <c r="C57" s="35">
        <v>6</v>
      </c>
      <c r="D57" s="35">
        <v>488</v>
      </c>
      <c r="E57" s="35">
        <v>25</v>
      </c>
      <c r="F57" s="35">
        <v>22</v>
      </c>
      <c r="G57" s="36"/>
      <c r="H57" s="36">
        <v>55</v>
      </c>
      <c r="I57" s="36">
        <v>72</v>
      </c>
      <c r="J57" s="36">
        <v>1169</v>
      </c>
      <c r="K57" s="36"/>
      <c r="L57" s="35">
        <v>1218</v>
      </c>
      <c r="M57" s="36">
        <v>163</v>
      </c>
      <c r="N57" s="36"/>
      <c r="O57" s="35">
        <v>10129</v>
      </c>
      <c r="P57" s="36">
        <v>3300</v>
      </c>
      <c r="Q57" s="25"/>
    </row>
    <row r="58" spans="1:17" s="10" customFormat="1" ht="9.6" customHeight="1" x14ac:dyDescent="0.15">
      <c r="A58" s="33" t="s">
        <v>66</v>
      </c>
      <c r="B58" s="34"/>
      <c r="C58" s="35">
        <v>11</v>
      </c>
      <c r="D58" s="35">
        <v>1014</v>
      </c>
      <c r="E58" s="35">
        <v>40</v>
      </c>
      <c r="F58" s="35">
        <v>51</v>
      </c>
      <c r="G58" s="36"/>
      <c r="H58" s="36">
        <v>40</v>
      </c>
      <c r="I58" s="36">
        <v>65</v>
      </c>
      <c r="J58" s="36">
        <v>1157</v>
      </c>
      <c r="K58" s="36"/>
      <c r="L58" s="35">
        <v>1414</v>
      </c>
      <c r="M58" s="35">
        <v>121</v>
      </c>
      <c r="N58" s="36"/>
      <c r="O58" s="35">
        <v>13803</v>
      </c>
      <c r="P58" s="36">
        <v>3898</v>
      </c>
      <c r="Q58" s="25"/>
    </row>
    <row r="59" spans="1:17" s="10" customFormat="1" ht="9.6" customHeight="1" x14ac:dyDescent="0.15">
      <c r="A59" s="31" t="s">
        <v>12</v>
      </c>
      <c r="B59" s="37"/>
      <c r="C59" s="38">
        <v>69</v>
      </c>
      <c r="D59" s="38">
        <v>5051</v>
      </c>
      <c r="E59" s="38">
        <v>209</v>
      </c>
      <c r="F59" s="38">
        <v>223</v>
      </c>
      <c r="G59" s="38"/>
      <c r="H59" s="38">
        <v>341</v>
      </c>
      <c r="I59" s="38">
        <v>366</v>
      </c>
      <c r="J59" s="38">
        <v>8212</v>
      </c>
      <c r="K59" s="38"/>
      <c r="L59" s="38">
        <v>14090</v>
      </c>
      <c r="M59" s="38">
        <v>748</v>
      </c>
      <c r="N59" s="38"/>
      <c r="O59" s="38">
        <v>96034</v>
      </c>
      <c r="P59" s="38">
        <v>29649</v>
      </c>
      <c r="Q59" s="2"/>
    </row>
    <row r="60" spans="1:17" s="10" customFormat="1" ht="9.6" customHeight="1" x14ac:dyDescent="0.15">
      <c r="A60" s="33" t="s">
        <v>96</v>
      </c>
      <c r="B60" s="34"/>
      <c r="C60" s="35">
        <v>10</v>
      </c>
      <c r="D60" s="35">
        <v>814</v>
      </c>
      <c r="E60" s="35">
        <v>33</v>
      </c>
      <c r="F60" s="35">
        <v>18</v>
      </c>
      <c r="G60" s="36"/>
      <c r="H60" s="36">
        <v>49</v>
      </c>
      <c r="I60" s="36">
        <v>34</v>
      </c>
      <c r="J60" s="36">
        <v>807</v>
      </c>
      <c r="K60" s="36"/>
      <c r="L60" s="35">
        <v>1335</v>
      </c>
      <c r="M60" s="36">
        <v>58</v>
      </c>
      <c r="N60" s="36"/>
      <c r="O60" s="35">
        <v>9764</v>
      </c>
      <c r="P60" s="36">
        <v>3223</v>
      </c>
      <c r="Q60" s="25"/>
    </row>
    <row r="61" spans="1:17" s="10" customFormat="1" ht="9.6" customHeight="1" x14ac:dyDescent="0.15">
      <c r="A61" s="33" t="s">
        <v>67</v>
      </c>
      <c r="B61" s="34"/>
      <c r="C61" s="36">
        <v>21</v>
      </c>
      <c r="D61" s="36">
        <v>1035</v>
      </c>
      <c r="E61" s="36">
        <v>54</v>
      </c>
      <c r="F61" s="36">
        <v>56</v>
      </c>
      <c r="G61" s="36"/>
      <c r="H61" s="36">
        <v>216</v>
      </c>
      <c r="I61" s="36">
        <v>206</v>
      </c>
      <c r="J61" s="36">
        <v>3999</v>
      </c>
      <c r="K61" s="36"/>
      <c r="L61" s="36">
        <v>1718</v>
      </c>
      <c r="M61" s="36">
        <v>145</v>
      </c>
      <c r="N61" s="36"/>
      <c r="O61" s="36">
        <v>21704</v>
      </c>
      <c r="P61" s="36">
        <v>7430</v>
      </c>
      <c r="Q61" s="25"/>
    </row>
    <row r="62" spans="1:17" s="10" customFormat="1" ht="9.6" customHeight="1" x14ac:dyDescent="0.15">
      <c r="A62" s="33" t="s">
        <v>68</v>
      </c>
      <c r="B62" s="34"/>
      <c r="C62" s="35">
        <v>9</v>
      </c>
      <c r="D62" s="35">
        <v>369</v>
      </c>
      <c r="E62" s="35">
        <v>20</v>
      </c>
      <c r="F62" s="35">
        <v>23</v>
      </c>
      <c r="G62" s="36"/>
      <c r="H62" s="36">
        <v>48</v>
      </c>
      <c r="I62" s="36">
        <v>93</v>
      </c>
      <c r="J62" s="36">
        <v>1089</v>
      </c>
      <c r="K62" s="36"/>
      <c r="L62" s="35">
        <v>1019</v>
      </c>
      <c r="M62" s="36">
        <v>129</v>
      </c>
      <c r="N62" s="36"/>
      <c r="O62" s="35">
        <v>8349</v>
      </c>
      <c r="P62" s="36">
        <v>2786</v>
      </c>
      <c r="Q62" s="25"/>
    </row>
    <row r="63" spans="1:17" s="10" customFormat="1" ht="9.6" customHeight="1" x14ac:dyDescent="0.15">
      <c r="A63" s="33" t="s">
        <v>69</v>
      </c>
      <c r="B63" s="34"/>
      <c r="C63" s="35">
        <v>6</v>
      </c>
      <c r="D63" s="35">
        <v>186</v>
      </c>
      <c r="E63" s="35">
        <v>12</v>
      </c>
      <c r="F63" s="35">
        <v>10</v>
      </c>
      <c r="G63" s="36"/>
      <c r="H63" s="36">
        <v>87</v>
      </c>
      <c r="I63" s="36">
        <v>141</v>
      </c>
      <c r="J63" s="36">
        <v>1939</v>
      </c>
      <c r="K63" s="36"/>
      <c r="L63" s="35">
        <v>1157</v>
      </c>
      <c r="M63" s="36">
        <v>127</v>
      </c>
      <c r="N63" s="36"/>
      <c r="O63" s="35">
        <v>10136</v>
      </c>
      <c r="P63" s="36">
        <v>3628</v>
      </c>
      <c r="Q63" s="25"/>
    </row>
    <row r="64" spans="1:17" s="10" customFormat="1" ht="9.6" customHeight="1" x14ac:dyDescent="0.15">
      <c r="A64" s="33" t="s">
        <v>71</v>
      </c>
      <c r="B64" s="34"/>
      <c r="C64" s="35">
        <v>12</v>
      </c>
      <c r="D64" s="35">
        <v>460</v>
      </c>
      <c r="E64" s="35">
        <v>27</v>
      </c>
      <c r="F64" s="35">
        <v>25</v>
      </c>
      <c r="G64" s="36"/>
      <c r="H64" s="36">
        <v>60</v>
      </c>
      <c r="I64" s="36">
        <v>61</v>
      </c>
      <c r="J64" s="36">
        <v>1064</v>
      </c>
      <c r="K64" s="36"/>
      <c r="L64" s="35">
        <v>847</v>
      </c>
      <c r="M64" s="36">
        <v>148</v>
      </c>
      <c r="N64" s="36"/>
      <c r="O64" s="35">
        <v>7699</v>
      </c>
      <c r="P64" s="36">
        <v>2738</v>
      </c>
      <c r="Q64" s="25"/>
    </row>
    <row r="65" spans="1:17" s="10" customFormat="1" ht="9.6" customHeight="1" x14ac:dyDescent="0.15">
      <c r="A65" s="33" t="s">
        <v>72</v>
      </c>
      <c r="B65" s="34"/>
      <c r="C65" s="36">
        <v>3</v>
      </c>
      <c r="D65" s="36">
        <v>156</v>
      </c>
      <c r="E65" s="36">
        <v>7</v>
      </c>
      <c r="F65" s="36">
        <v>6</v>
      </c>
      <c r="G65" s="36"/>
      <c r="H65" s="36">
        <v>58</v>
      </c>
      <c r="I65" s="36">
        <v>68</v>
      </c>
      <c r="J65" s="36">
        <v>1202</v>
      </c>
      <c r="K65" s="36"/>
      <c r="L65" s="36">
        <v>985</v>
      </c>
      <c r="M65" s="36">
        <v>5</v>
      </c>
      <c r="N65" s="36"/>
      <c r="O65" s="36">
        <v>7185</v>
      </c>
      <c r="P65" s="36">
        <v>2553</v>
      </c>
      <c r="Q65" s="25"/>
    </row>
    <row r="66" spans="1:17" s="10" customFormat="1" ht="9.6" customHeight="1" x14ac:dyDescent="0.15">
      <c r="A66" s="33" t="s">
        <v>73</v>
      </c>
      <c r="B66" s="34"/>
      <c r="C66" s="35">
        <v>6</v>
      </c>
      <c r="D66" s="35">
        <v>474</v>
      </c>
      <c r="E66" s="35">
        <v>22</v>
      </c>
      <c r="F66" s="35">
        <v>25</v>
      </c>
      <c r="G66" s="36"/>
      <c r="H66" s="36">
        <v>68</v>
      </c>
      <c r="I66" s="36">
        <v>57</v>
      </c>
      <c r="J66" s="36">
        <v>1561</v>
      </c>
      <c r="K66" s="36"/>
      <c r="L66" s="35">
        <v>1819</v>
      </c>
      <c r="M66" s="35">
        <v>124</v>
      </c>
      <c r="N66" s="36"/>
      <c r="O66" s="35">
        <v>13776</v>
      </c>
      <c r="P66" s="36">
        <v>4191</v>
      </c>
      <c r="Q66" s="25"/>
    </row>
    <row r="67" spans="1:17" s="10" customFormat="1" ht="9.6" customHeight="1" x14ac:dyDescent="0.15">
      <c r="A67" s="33" t="s">
        <v>74</v>
      </c>
      <c r="B67" s="34"/>
      <c r="C67" s="35">
        <v>2</v>
      </c>
      <c r="D67" s="35">
        <v>128</v>
      </c>
      <c r="E67" s="35">
        <v>3</v>
      </c>
      <c r="F67" s="35">
        <v>5</v>
      </c>
      <c r="G67" s="36"/>
      <c r="H67" s="36">
        <v>27</v>
      </c>
      <c r="I67" s="36">
        <v>23</v>
      </c>
      <c r="J67" s="36">
        <v>587</v>
      </c>
      <c r="K67" s="36"/>
      <c r="L67" s="35">
        <v>388</v>
      </c>
      <c r="M67" s="35">
        <v>905</v>
      </c>
      <c r="N67" s="36"/>
      <c r="O67" s="35">
        <v>7394</v>
      </c>
      <c r="P67" s="36">
        <v>2107</v>
      </c>
      <c r="Q67" s="25"/>
    </row>
    <row r="68" spans="1:17" s="10" customFormat="1" ht="9.6" customHeight="1" x14ac:dyDescent="0.15">
      <c r="A68" s="33" t="s">
        <v>75</v>
      </c>
      <c r="B68" s="34"/>
      <c r="C68" s="35">
        <v>13</v>
      </c>
      <c r="D68" s="35">
        <v>776</v>
      </c>
      <c r="E68" s="35">
        <v>29</v>
      </c>
      <c r="F68" s="35">
        <v>28</v>
      </c>
      <c r="G68" s="36"/>
      <c r="H68" s="36">
        <v>169</v>
      </c>
      <c r="I68" s="36">
        <v>136</v>
      </c>
      <c r="J68" s="36">
        <v>3094</v>
      </c>
      <c r="K68" s="36"/>
      <c r="L68" s="35">
        <v>972</v>
      </c>
      <c r="M68" s="36">
        <v>325</v>
      </c>
      <c r="N68" s="36"/>
      <c r="O68" s="35">
        <v>16506</v>
      </c>
      <c r="P68" s="36">
        <v>5530</v>
      </c>
      <c r="Q68" s="25"/>
    </row>
    <row r="69" spans="1:17" s="10" customFormat="1" ht="9.6" customHeight="1" x14ac:dyDescent="0.15">
      <c r="A69" s="33" t="s">
        <v>70</v>
      </c>
      <c r="B69" s="34"/>
      <c r="C69" s="35" t="s">
        <v>136</v>
      </c>
      <c r="D69" s="35" t="s">
        <v>136</v>
      </c>
      <c r="E69" s="35" t="s">
        <v>136</v>
      </c>
      <c r="F69" s="35" t="s">
        <v>136</v>
      </c>
      <c r="G69" s="36"/>
      <c r="H69" s="36">
        <v>21</v>
      </c>
      <c r="I69" s="36">
        <v>23</v>
      </c>
      <c r="J69" s="36">
        <v>491</v>
      </c>
      <c r="K69" s="36"/>
      <c r="L69" s="35">
        <v>147</v>
      </c>
      <c r="M69" s="36">
        <v>44</v>
      </c>
      <c r="N69" s="36"/>
      <c r="O69" s="35">
        <v>2309</v>
      </c>
      <c r="P69" s="36">
        <v>769</v>
      </c>
      <c r="Q69" s="25"/>
    </row>
    <row r="70" spans="1:17" s="10" customFormat="1" ht="9.6" customHeight="1" x14ac:dyDescent="0.15">
      <c r="A70" s="31" t="s">
        <v>13</v>
      </c>
      <c r="B70" s="37"/>
      <c r="C70" s="38">
        <v>82</v>
      </c>
      <c r="D70" s="38">
        <v>4398</v>
      </c>
      <c r="E70" s="38">
        <v>207</v>
      </c>
      <c r="F70" s="38">
        <v>196</v>
      </c>
      <c r="G70" s="38"/>
      <c r="H70" s="38">
        <v>803</v>
      </c>
      <c r="I70" s="38">
        <v>842</v>
      </c>
      <c r="J70" s="38">
        <v>15833</v>
      </c>
      <c r="K70" s="38"/>
      <c r="L70" s="38">
        <v>10387</v>
      </c>
      <c r="M70" s="38">
        <v>2010</v>
      </c>
      <c r="N70" s="38"/>
      <c r="O70" s="38">
        <v>104822</v>
      </c>
      <c r="P70" s="38">
        <v>34955</v>
      </c>
      <c r="Q70" s="2"/>
    </row>
    <row r="71" spans="1:17" s="10" customFormat="1" ht="9.6" customHeight="1" x14ac:dyDescent="0.15">
      <c r="A71" s="33" t="s">
        <v>76</v>
      </c>
      <c r="B71" s="34"/>
      <c r="C71" s="35">
        <v>37</v>
      </c>
      <c r="D71" s="35">
        <v>2921</v>
      </c>
      <c r="E71" s="35">
        <v>131</v>
      </c>
      <c r="F71" s="35">
        <v>104</v>
      </c>
      <c r="G71" s="36"/>
      <c r="H71" s="36">
        <v>190</v>
      </c>
      <c r="I71" s="36">
        <v>170</v>
      </c>
      <c r="J71" s="36">
        <v>4644</v>
      </c>
      <c r="K71" s="36"/>
      <c r="L71" s="35">
        <v>4578</v>
      </c>
      <c r="M71" s="36">
        <v>696</v>
      </c>
      <c r="N71" s="36"/>
      <c r="O71" s="35">
        <v>40875</v>
      </c>
      <c r="P71" s="36">
        <v>13788</v>
      </c>
      <c r="Q71" s="25"/>
    </row>
    <row r="72" spans="1:17" s="10" customFormat="1" ht="9.6" customHeight="1" x14ac:dyDescent="0.15">
      <c r="A72" s="33" t="s">
        <v>77</v>
      </c>
      <c r="B72" s="34"/>
      <c r="C72" s="35">
        <v>17</v>
      </c>
      <c r="D72" s="35">
        <v>1258</v>
      </c>
      <c r="E72" s="35">
        <v>55</v>
      </c>
      <c r="F72" s="35">
        <v>50</v>
      </c>
      <c r="G72" s="36"/>
      <c r="H72" s="36">
        <v>56</v>
      </c>
      <c r="I72" s="36">
        <v>36</v>
      </c>
      <c r="J72" s="36">
        <v>1160</v>
      </c>
      <c r="K72" s="36"/>
      <c r="L72" s="35">
        <v>638</v>
      </c>
      <c r="M72" s="36">
        <v>636</v>
      </c>
      <c r="N72" s="36"/>
      <c r="O72" s="35">
        <v>12328</v>
      </c>
      <c r="P72" s="36">
        <v>4037</v>
      </c>
      <c r="Q72" s="25"/>
    </row>
    <row r="73" spans="1:17" s="10" customFormat="1" ht="9.6" customHeight="1" x14ac:dyDescent="0.15">
      <c r="A73" s="31" t="s">
        <v>14</v>
      </c>
      <c r="B73" s="37"/>
      <c r="C73" s="38">
        <v>54</v>
      </c>
      <c r="D73" s="38">
        <v>4179</v>
      </c>
      <c r="E73" s="38">
        <v>186</v>
      </c>
      <c r="F73" s="38">
        <v>154</v>
      </c>
      <c r="G73" s="38"/>
      <c r="H73" s="38">
        <v>246</v>
      </c>
      <c r="I73" s="38">
        <v>206</v>
      </c>
      <c r="J73" s="38">
        <v>5804</v>
      </c>
      <c r="K73" s="38"/>
      <c r="L73" s="38">
        <v>5216</v>
      </c>
      <c r="M73" s="38">
        <v>1332</v>
      </c>
      <c r="N73" s="38"/>
      <c r="O73" s="38">
        <v>53203</v>
      </c>
      <c r="P73" s="38">
        <v>17825</v>
      </c>
      <c r="Q73" s="2"/>
    </row>
    <row r="74" spans="1:17" s="10" customFormat="1" ht="9.6" customHeight="1" x14ac:dyDescent="0.15">
      <c r="A74" s="33" t="s">
        <v>78</v>
      </c>
      <c r="B74" s="34"/>
      <c r="C74" s="36">
        <v>14</v>
      </c>
      <c r="D74" s="36">
        <v>578</v>
      </c>
      <c r="E74" s="36">
        <v>28</v>
      </c>
      <c r="F74" s="36">
        <v>33</v>
      </c>
      <c r="G74" s="36"/>
      <c r="H74" s="36">
        <v>105</v>
      </c>
      <c r="I74" s="36">
        <v>135</v>
      </c>
      <c r="J74" s="36">
        <v>2439</v>
      </c>
      <c r="K74" s="36"/>
      <c r="L74" s="36">
        <v>2508</v>
      </c>
      <c r="M74" s="36">
        <v>142</v>
      </c>
      <c r="N74" s="36"/>
      <c r="O74" s="36">
        <v>16738</v>
      </c>
      <c r="P74" s="36">
        <v>6035</v>
      </c>
      <c r="Q74" s="25"/>
    </row>
    <row r="75" spans="1:17" s="10" customFormat="1" ht="9.6" customHeight="1" x14ac:dyDescent="0.15">
      <c r="A75" s="33" t="s">
        <v>79</v>
      </c>
      <c r="B75" s="34"/>
      <c r="C75" s="35">
        <v>26</v>
      </c>
      <c r="D75" s="35">
        <v>1424</v>
      </c>
      <c r="E75" s="35">
        <v>75</v>
      </c>
      <c r="F75" s="35">
        <v>63</v>
      </c>
      <c r="G75" s="36"/>
      <c r="H75" s="36">
        <v>102</v>
      </c>
      <c r="I75" s="36">
        <v>81</v>
      </c>
      <c r="J75" s="36">
        <v>1782</v>
      </c>
      <c r="K75" s="36"/>
      <c r="L75" s="35">
        <v>1569</v>
      </c>
      <c r="M75" s="36">
        <v>609</v>
      </c>
      <c r="N75" s="36"/>
      <c r="O75" s="35">
        <v>17373</v>
      </c>
      <c r="P75" s="36">
        <v>5716</v>
      </c>
      <c r="Q75" s="25"/>
    </row>
    <row r="76" spans="1:17" s="10" customFormat="1" ht="9.6" customHeight="1" x14ac:dyDescent="0.15">
      <c r="A76" s="33" t="s">
        <v>80</v>
      </c>
      <c r="B76" s="34"/>
      <c r="C76" s="35">
        <v>22</v>
      </c>
      <c r="D76" s="35">
        <v>1638</v>
      </c>
      <c r="E76" s="35">
        <v>70</v>
      </c>
      <c r="F76" s="35">
        <v>77</v>
      </c>
      <c r="G76" s="36"/>
      <c r="H76" s="36">
        <v>75</v>
      </c>
      <c r="I76" s="36">
        <v>75</v>
      </c>
      <c r="J76" s="36">
        <v>1587</v>
      </c>
      <c r="K76" s="36"/>
      <c r="L76" s="35">
        <v>2548</v>
      </c>
      <c r="M76" s="36">
        <v>299</v>
      </c>
      <c r="N76" s="36"/>
      <c r="O76" s="35">
        <v>19528</v>
      </c>
      <c r="P76" s="36">
        <v>6485</v>
      </c>
      <c r="Q76" s="25"/>
    </row>
    <row r="77" spans="1:17" s="10" customFormat="1" ht="9.6" customHeight="1" x14ac:dyDescent="0.15">
      <c r="A77" s="33" t="s">
        <v>81</v>
      </c>
      <c r="B77" s="34"/>
      <c r="C77" s="35">
        <v>20</v>
      </c>
      <c r="D77" s="35">
        <v>1249</v>
      </c>
      <c r="E77" s="35">
        <v>64</v>
      </c>
      <c r="F77" s="35">
        <v>49</v>
      </c>
      <c r="G77" s="36"/>
      <c r="H77" s="36">
        <v>61</v>
      </c>
      <c r="I77" s="36">
        <v>50</v>
      </c>
      <c r="J77" s="36">
        <v>1214</v>
      </c>
      <c r="K77" s="36"/>
      <c r="L77" s="35">
        <v>1203</v>
      </c>
      <c r="M77" s="36">
        <v>356</v>
      </c>
      <c r="N77" s="36"/>
      <c r="O77" s="35">
        <v>12091</v>
      </c>
      <c r="P77" s="36">
        <v>4293</v>
      </c>
      <c r="Q77" s="25"/>
    </row>
    <row r="78" spans="1:17" s="10" customFormat="1" ht="9.6" customHeight="1" x14ac:dyDescent="0.15">
      <c r="A78" s="33" t="s">
        <v>97</v>
      </c>
      <c r="B78" s="34"/>
      <c r="C78" s="36">
        <v>21</v>
      </c>
      <c r="D78" s="36">
        <v>1052</v>
      </c>
      <c r="E78" s="36">
        <v>59</v>
      </c>
      <c r="F78" s="36">
        <v>43</v>
      </c>
      <c r="G78" s="36"/>
      <c r="H78" s="36">
        <v>85</v>
      </c>
      <c r="I78" s="36">
        <v>39</v>
      </c>
      <c r="J78" s="36">
        <v>1330</v>
      </c>
      <c r="K78" s="36"/>
      <c r="L78" s="36">
        <v>1764</v>
      </c>
      <c r="M78" s="36">
        <v>149</v>
      </c>
      <c r="N78" s="36"/>
      <c r="O78" s="36">
        <v>13453</v>
      </c>
      <c r="P78" s="36">
        <v>4565</v>
      </c>
      <c r="Q78" s="25"/>
    </row>
    <row r="79" spans="1:17" s="10" customFormat="1" ht="9.6" customHeight="1" x14ac:dyDescent="0.15">
      <c r="A79" s="31" t="s">
        <v>15</v>
      </c>
      <c r="B79" s="37"/>
      <c r="C79" s="38">
        <v>103</v>
      </c>
      <c r="D79" s="38">
        <v>5941</v>
      </c>
      <c r="E79" s="38">
        <v>296</v>
      </c>
      <c r="F79" s="38">
        <v>265</v>
      </c>
      <c r="G79" s="38"/>
      <c r="H79" s="38">
        <v>428</v>
      </c>
      <c r="I79" s="38">
        <v>380</v>
      </c>
      <c r="J79" s="38">
        <v>8352</v>
      </c>
      <c r="K79" s="38"/>
      <c r="L79" s="38">
        <v>9592</v>
      </c>
      <c r="M79" s="38">
        <v>1555</v>
      </c>
      <c r="N79" s="38"/>
      <c r="O79" s="38">
        <v>79183</v>
      </c>
      <c r="P79" s="38">
        <v>27094</v>
      </c>
      <c r="Q79" s="2"/>
    </row>
    <row r="80" spans="1:17" s="10" customFormat="1" ht="9.6" customHeight="1" x14ac:dyDescent="0.15">
      <c r="A80" s="33" t="s">
        <v>82</v>
      </c>
      <c r="B80" s="34"/>
      <c r="C80" s="35">
        <v>4</v>
      </c>
      <c r="D80" s="35">
        <v>215</v>
      </c>
      <c r="E80" s="35">
        <v>10</v>
      </c>
      <c r="F80" s="35">
        <v>10</v>
      </c>
      <c r="G80" s="36"/>
      <c r="H80" s="36">
        <v>69</v>
      </c>
      <c r="I80" s="36">
        <v>48</v>
      </c>
      <c r="J80" s="36">
        <v>1152</v>
      </c>
      <c r="K80" s="36"/>
      <c r="L80" s="35">
        <v>684</v>
      </c>
      <c r="M80" s="36">
        <v>177</v>
      </c>
      <c r="N80" s="36"/>
      <c r="O80" s="35">
        <v>7095</v>
      </c>
      <c r="P80" s="36">
        <v>2386</v>
      </c>
      <c r="Q80" s="25"/>
    </row>
    <row r="81" spans="1:17" s="10" customFormat="1" ht="9.6" customHeight="1" x14ac:dyDescent="0.15">
      <c r="A81" s="33" t="s">
        <v>83</v>
      </c>
      <c r="B81" s="34"/>
      <c r="C81" s="35">
        <v>5</v>
      </c>
      <c r="D81" s="35">
        <v>363</v>
      </c>
      <c r="E81" s="35">
        <v>16</v>
      </c>
      <c r="F81" s="35">
        <v>12</v>
      </c>
      <c r="G81" s="36"/>
      <c r="H81" s="36">
        <v>30</v>
      </c>
      <c r="I81" s="36">
        <v>26</v>
      </c>
      <c r="J81" s="36">
        <v>639</v>
      </c>
      <c r="K81" s="36"/>
      <c r="L81" s="35">
        <v>635</v>
      </c>
      <c r="M81" s="36">
        <v>134</v>
      </c>
      <c r="N81" s="36"/>
      <c r="O81" s="35">
        <v>5958</v>
      </c>
      <c r="P81" s="36">
        <v>1944</v>
      </c>
      <c r="Q81" s="25"/>
    </row>
    <row r="82" spans="1:17" s="10" customFormat="1" ht="9.6" customHeight="1" x14ac:dyDescent="0.15">
      <c r="A82" s="33" t="s">
        <v>84</v>
      </c>
      <c r="B82" s="34"/>
      <c r="C82" s="36">
        <v>92</v>
      </c>
      <c r="D82" s="36">
        <v>4434</v>
      </c>
      <c r="E82" s="36">
        <v>205</v>
      </c>
      <c r="F82" s="36">
        <v>179</v>
      </c>
      <c r="G82" s="36"/>
      <c r="H82" s="36">
        <v>357</v>
      </c>
      <c r="I82" s="36">
        <v>217</v>
      </c>
      <c r="J82" s="36">
        <v>6530</v>
      </c>
      <c r="K82" s="36"/>
      <c r="L82" s="36">
        <v>3961</v>
      </c>
      <c r="M82" s="36">
        <v>782</v>
      </c>
      <c r="N82" s="36"/>
      <c r="O82" s="36">
        <v>51099</v>
      </c>
      <c r="P82" s="36">
        <v>17038</v>
      </c>
      <c r="Q82" s="25"/>
    </row>
    <row r="83" spans="1:17" s="10" customFormat="1" ht="9.6" customHeight="1" x14ac:dyDescent="0.15">
      <c r="A83" s="33" t="s">
        <v>85</v>
      </c>
      <c r="B83" s="34"/>
      <c r="C83" s="35">
        <v>26</v>
      </c>
      <c r="D83" s="35">
        <v>1606</v>
      </c>
      <c r="E83" s="35">
        <v>75</v>
      </c>
      <c r="F83" s="35">
        <v>54</v>
      </c>
      <c r="G83" s="36"/>
      <c r="H83" s="36">
        <v>61</v>
      </c>
      <c r="I83" s="36">
        <v>51</v>
      </c>
      <c r="J83" s="36">
        <v>1184</v>
      </c>
      <c r="K83" s="36"/>
      <c r="L83" s="35">
        <v>1171</v>
      </c>
      <c r="M83" s="36">
        <v>143</v>
      </c>
      <c r="N83" s="36"/>
      <c r="O83" s="35">
        <v>13104</v>
      </c>
      <c r="P83" s="36">
        <v>4462</v>
      </c>
      <c r="Q83" s="25"/>
    </row>
    <row r="84" spans="1:17" s="10" customFormat="1" ht="9.6" customHeight="1" x14ac:dyDescent="0.15">
      <c r="A84" s="33" t="s">
        <v>86</v>
      </c>
      <c r="B84" s="34"/>
      <c r="C84" s="35">
        <v>21</v>
      </c>
      <c r="D84" s="35">
        <v>1286</v>
      </c>
      <c r="E84" s="35">
        <v>63</v>
      </c>
      <c r="F84" s="35">
        <v>41</v>
      </c>
      <c r="G84" s="36"/>
      <c r="H84" s="36">
        <v>103</v>
      </c>
      <c r="I84" s="36">
        <v>74</v>
      </c>
      <c r="J84" s="36">
        <v>2490</v>
      </c>
      <c r="K84" s="36"/>
      <c r="L84" s="35">
        <v>1543</v>
      </c>
      <c r="M84" s="36">
        <v>460</v>
      </c>
      <c r="N84" s="36"/>
      <c r="O84" s="35">
        <v>18315</v>
      </c>
      <c r="P84" s="36">
        <v>6142</v>
      </c>
      <c r="Q84" s="25"/>
    </row>
    <row r="85" spans="1:17" s="10" customFormat="1" ht="9.6" customHeight="1" x14ac:dyDescent="0.15">
      <c r="A85" s="31" t="s">
        <v>16</v>
      </c>
      <c r="B85" s="37"/>
      <c r="C85" s="38">
        <v>148</v>
      </c>
      <c r="D85" s="38">
        <v>7904</v>
      </c>
      <c r="E85" s="38">
        <v>369</v>
      </c>
      <c r="F85" s="38">
        <v>296</v>
      </c>
      <c r="G85" s="38"/>
      <c r="H85" s="38">
        <v>620</v>
      </c>
      <c r="I85" s="38">
        <v>416</v>
      </c>
      <c r="J85" s="38">
        <v>11995</v>
      </c>
      <c r="K85" s="38"/>
      <c r="L85" s="38">
        <v>7994</v>
      </c>
      <c r="M85" s="38">
        <v>1696</v>
      </c>
      <c r="N85" s="38"/>
      <c r="O85" s="38">
        <v>95571</v>
      </c>
      <c r="P85" s="38">
        <v>31972</v>
      </c>
      <c r="Q85" s="2"/>
    </row>
    <row r="86" spans="1:17" s="10" customFormat="1" ht="9.6" customHeight="1" x14ac:dyDescent="0.15">
      <c r="A86" s="33" t="s">
        <v>87</v>
      </c>
      <c r="B86" s="34"/>
      <c r="C86" s="35">
        <v>20</v>
      </c>
      <c r="D86" s="35">
        <v>1109</v>
      </c>
      <c r="E86" s="35">
        <v>55</v>
      </c>
      <c r="F86" s="35">
        <v>36</v>
      </c>
      <c r="G86" s="36"/>
      <c r="H86" s="36">
        <v>55</v>
      </c>
      <c r="I86" s="36">
        <v>42</v>
      </c>
      <c r="J86" s="36">
        <v>1011</v>
      </c>
      <c r="K86" s="36"/>
      <c r="L86" s="35">
        <v>790</v>
      </c>
      <c r="M86" s="36">
        <v>280</v>
      </c>
      <c r="N86" s="36"/>
      <c r="O86" s="35">
        <v>9918</v>
      </c>
      <c r="P86" s="36">
        <v>3430</v>
      </c>
      <c r="Q86" s="25"/>
    </row>
    <row r="87" spans="1:17" s="10" customFormat="1" ht="9.6" customHeight="1" x14ac:dyDescent="0.15">
      <c r="A87" s="33" t="s">
        <v>88</v>
      </c>
      <c r="B87" s="34"/>
      <c r="C87" s="35">
        <v>47</v>
      </c>
      <c r="D87" s="35">
        <v>3339</v>
      </c>
      <c r="E87" s="35">
        <v>180</v>
      </c>
      <c r="F87" s="35">
        <v>136</v>
      </c>
      <c r="G87" s="36"/>
      <c r="H87" s="36">
        <v>152</v>
      </c>
      <c r="I87" s="36">
        <v>115</v>
      </c>
      <c r="J87" s="36">
        <v>3227</v>
      </c>
      <c r="K87" s="36"/>
      <c r="L87" s="35">
        <v>2062</v>
      </c>
      <c r="M87" s="36">
        <v>195</v>
      </c>
      <c r="N87" s="36"/>
      <c r="O87" s="35">
        <v>25559</v>
      </c>
      <c r="P87" s="36">
        <v>9271</v>
      </c>
      <c r="Q87" s="25"/>
    </row>
    <row r="88" spans="1:17" s="10" customFormat="1" ht="9.6" customHeight="1" x14ac:dyDescent="0.15">
      <c r="A88" s="33" t="s">
        <v>89</v>
      </c>
      <c r="B88" s="34"/>
      <c r="C88" s="35">
        <v>28</v>
      </c>
      <c r="D88" s="35">
        <v>2142</v>
      </c>
      <c r="E88" s="35">
        <v>96</v>
      </c>
      <c r="F88" s="35">
        <v>98</v>
      </c>
      <c r="G88" s="36"/>
      <c r="H88" s="36">
        <v>119</v>
      </c>
      <c r="I88" s="36">
        <v>111</v>
      </c>
      <c r="J88" s="36">
        <v>2921</v>
      </c>
      <c r="K88" s="36"/>
      <c r="L88" s="35">
        <v>1509</v>
      </c>
      <c r="M88" s="36">
        <v>184</v>
      </c>
      <c r="N88" s="36"/>
      <c r="O88" s="35">
        <v>19806</v>
      </c>
      <c r="P88" s="36">
        <v>7251</v>
      </c>
      <c r="Q88" s="25"/>
    </row>
    <row r="89" spans="1:17" s="10" customFormat="1" ht="9.6" customHeight="1" x14ac:dyDescent="0.15">
      <c r="A89" s="33" t="s">
        <v>98</v>
      </c>
      <c r="B89" s="34"/>
      <c r="C89" s="36">
        <v>66</v>
      </c>
      <c r="D89" s="36">
        <v>4582</v>
      </c>
      <c r="E89" s="36">
        <v>206</v>
      </c>
      <c r="F89" s="36">
        <v>199</v>
      </c>
      <c r="G89" s="36"/>
      <c r="H89" s="36">
        <v>216</v>
      </c>
      <c r="I89" s="36">
        <v>200</v>
      </c>
      <c r="J89" s="36">
        <v>4331</v>
      </c>
      <c r="K89" s="36"/>
      <c r="L89" s="36">
        <v>2397</v>
      </c>
      <c r="M89" s="36">
        <v>337</v>
      </c>
      <c r="N89" s="36"/>
      <c r="O89" s="36">
        <v>36841</v>
      </c>
      <c r="P89" s="36">
        <v>12515</v>
      </c>
      <c r="Q89" s="25"/>
    </row>
    <row r="90" spans="1:17" s="10" customFormat="1" ht="9.6" customHeight="1" x14ac:dyDescent="0.15">
      <c r="A90" s="31" t="s">
        <v>17</v>
      </c>
      <c r="B90" s="37"/>
      <c r="C90" s="38">
        <v>161</v>
      </c>
      <c r="D90" s="38">
        <v>11172</v>
      </c>
      <c r="E90" s="38">
        <v>537</v>
      </c>
      <c r="F90" s="38">
        <v>469</v>
      </c>
      <c r="G90" s="38"/>
      <c r="H90" s="38">
        <v>542</v>
      </c>
      <c r="I90" s="38">
        <v>468</v>
      </c>
      <c r="J90" s="38">
        <v>11490</v>
      </c>
      <c r="K90" s="38"/>
      <c r="L90" s="38">
        <v>6758</v>
      </c>
      <c r="M90" s="38">
        <v>996</v>
      </c>
      <c r="N90" s="38"/>
      <c r="O90" s="38">
        <v>92124</v>
      </c>
      <c r="P90" s="38">
        <v>32467</v>
      </c>
      <c r="Q90" s="2"/>
    </row>
    <row r="91" spans="1:17" s="10" customFormat="1" ht="9.6" customHeight="1" x14ac:dyDescent="0.15">
      <c r="A91" s="33" t="s">
        <v>99</v>
      </c>
      <c r="B91" s="34"/>
      <c r="C91" s="36">
        <v>28</v>
      </c>
      <c r="D91" s="36">
        <v>2130</v>
      </c>
      <c r="E91" s="36">
        <v>77</v>
      </c>
      <c r="F91" s="36">
        <v>62</v>
      </c>
      <c r="G91" s="36"/>
      <c r="H91" s="36">
        <v>105</v>
      </c>
      <c r="I91" s="36">
        <v>82</v>
      </c>
      <c r="J91" s="36">
        <v>2738</v>
      </c>
      <c r="K91" s="36"/>
      <c r="L91" s="36">
        <v>1864</v>
      </c>
      <c r="M91" s="36">
        <v>433</v>
      </c>
      <c r="N91" s="36"/>
      <c r="O91" s="36">
        <v>23757</v>
      </c>
      <c r="P91" s="36">
        <v>7627</v>
      </c>
      <c r="Q91" s="25"/>
    </row>
    <row r="92" spans="1:17" s="10" customFormat="1" ht="9.6" customHeight="1" x14ac:dyDescent="0.15">
      <c r="A92" s="33" t="s">
        <v>100</v>
      </c>
      <c r="B92" s="34"/>
      <c r="C92" s="35">
        <v>3</v>
      </c>
      <c r="D92" s="35">
        <v>164</v>
      </c>
      <c r="E92" s="35">
        <v>12</v>
      </c>
      <c r="F92" s="35">
        <v>4</v>
      </c>
      <c r="G92" s="36"/>
      <c r="H92" s="36">
        <v>37</v>
      </c>
      <c r="I92" s="36">
        <v>31</v>
      </c>
      <c r="J92" s="36">
        <v>1271</v>
      </c>
      <c r="K92" s="36"/>
      <c r="L92" s="35">
        <v>202</v>
      </c>
      <c r="M92" s="36">
        <v>145</v>
      </c>
      <c r="N92" s="36"/>
      <c r="O92" s="35">
        <v>6047</v>
      </c>
      <c r="P92" s="36">
        <v>1907</v>
      </c>
      <c r="Q92" s="25"/>
    </row>
    <row r="93" spans="1:17" s="10" customFormat="1" ht="9.6" customHeight="1" x14ac:dyDescent="0.15">
      <c r="A93" s="31" t="s">
        <v>18</v>
      </c>
      <c r="B93" s="37"/>
      <c r="C93" s="38">
        <v>31</v>
      </c>
      <c r="D93" s="38">
        <v>2294</v>
      </c>
      <c r="E93" s="38">
        <v>89</v>
      </c>
      <c r="F93" s="38">
        <v>66</v>
      </c>
      <c r="G93" s="38"/>
      <c r="H93" s="38">
        <v>142</v>
      </c>
      <c r="I93" s="38">
        <v>113</v>
      </c>
      <c r="J93" s="38">
        <v>4009</v>
      </c>
      <c r="K93" s="38"/>
      <c r="L93" s="38">
        <v>2066</v>
      </c>
      <c r="M93" s="38">
        <v>578</v>
      </c>
      <c r="N93" s="38"/>
      <c r="O93" s="38">
        <v>29804</v>
      </c>
      <c r="P93" s="38">
        <v>9534</v>
      </c>
      <c r="Q93" s="2"/>
    </row>
    <row r="94" spans="1:17" s="10" customFormat="1" ht="9.6" customHeight="1" x14ac:dyDescent="0.15">
      <c r="A94" s="33" t="s">
        <v>101</v>
      </c>
      <c r="B94" s="34"/>
      <c r="C94" s="35">
        <v>248</v>
      </c>
      <c r="D94" s="35">
        <v>19910</v>
      </c>
      <c r="E94" s="35">
        <v>843</v>
      </c>
      <c r="F94" s="35">
        <v>530</v>
      </c>
      <c r="G94" s="36"/>
      <c r="H94" s="36">
        <v>466</v>
      </c>
      <c r="I94" s="36">
        <v>369</v>
      </c>
      <c r="J94" s="36">
        <v>10705</v>
      </c>
      <c r="K94" s="36"/>
      <c r="L94" s="35">
        <v>12254</v>
      </c>
      <c r="M94" s="36">
        <v>2149</v>
      </c>
      <c r="N94" s="36"/>
      <c r="O94" s="35">
        <v>143620</v>
      </c>
      <c r="P94" s="36">
        <v>48100</v>
      </c>
      <c r="Q94" s="25"/>
    </row>
    <row r="95" spans="1:17" s="10" customFormat="1" ht="9.6" customHeight="1" x14ac:dyDescent="0.15">
      <c r="A95" s="33" t="s">
        <v>102</v>
      </c>
      <c r="B95" s="34"/>
      <c r="C95" s="36">
        <v>19</v>
      </c>
      <c r="D95" s="36">
        <v>1779</v>
      </c>
      <c r="E95" s="36">
        <v>67</v>
      </c>
      <c r="F95" s="36">
        <v>48</v>
      </c>
      <c r="G95" s="36"/>
      <c r="H95" s="36">
        <v>131</v>
      </c>
      <c r="I95" s="36">
        <v>72</v>
      </c>
      <c r="J95" s="36">
        <v>3518</v>
      </c>
      <c r="K95" s="36"/>
      <c r="L95" s="36">
        <v>2215</v>
      </c>
      <c r="M95" s="36">
        <v>805</v>
      </c>
      <c r="N95" s="36"/>
      <c r="O95" s="36">
        <v>26992</v>
      </c>
      <c r="P95" s="36">
        <v>8776</v>
      </c>
      <c r="Q95" s="25"/>
    </row>
    <row r="96" spans="1:17" s="10" customFormat="1" ht="9.6" customHeight="1" x14ac:dyDescent="0.15">
      <c r="A96" s="33" t="s">
        <v>103</v>
      </c>
      <c r="B96" s="34"/>
      <c r="C96" s="35">
        <v>333</v>
      </c>
      <c r="D96" s="35">
        <v>24366</v>
      </c>
      <c r="E96" s="35">
        <v>1021</v>
      </c>
      <c r="F96" s="35">
        <v>795</v>
      </c>
      <c r="G96" s="36"/>
      <c r="H96" s="36">
        <v>584</v>
      </c>
      <c r="I96" s="36">
        <v>458</v>
      </c>
      <c r="J96" s="36">
        <v>12749</v>
      </c>
      <c r="K96" s="36"/>
      <c r="L96" s="35">
        <v>14829</v>
      </c>
      <c r="M96" s="36">
        <v>2994</v>
      </c>
      <c r="N96" s="36"/>
      <c r="O96" s="35">
        <v>176322</v>
      </c>
      <c r="P96" s="36">
        <v>59202</v>
      </c>
      <c r="Q96" s="25"/>
    </row>
    <row r="97" spans="1:17" s="10" customFormat="1" ht="9.6" customHeight="1" x14ac:dyDescent="0.15">
      <c r="A97" s="33" t="s">
        <v>104</v>
      </c>
      <c r="B97" s="34"/>
      <c r="C97" s="36">
        <v>65</v>
      </c>
      <c r="D97" s="36">
        <v>4920</v>
      </c>
      <c r="E97" s="36">
        <v>184</v>
      </c>
      <c r="F97" s="36">
        <v>146</v>
      </c>
      <c r="G97" s="36"/>
      <c r="H97" s="36">
        <v>241</v>
      </c>
      <c r="I97" s="36">
        <v>194</v>
      </c>
      <c r="J97" s="36">
        <v>5674</v>
      </c>
      <c r="K97" s="36"/>
      <c r="L97" s="36">
        <v>4018</v>
      </c>
      <c r="M97" s="36">
        <v>980</v>
      </c>
      <c r="N97" s="36"/>
      <c r="O97" s="36">
        <v>50469</v>
      </c>
      <c r="P97" s="36">
        <v>16503</v>
      </c>
      <c r="Q97" s="25"/>
    </row>
    <row r="98" spans="1:17" s="10" customFormat="1" ht="9.6" customHeight="1" x14ac:dyDescent="0.15">
      <c r="A98" s="33" t="s">
        <v>105</v>
      </c>
      <c r="B98" s="34"/>
      <c r="C98" s="35">
        <v>226</v>
      </c>
      <c r="D98" s="35">
        <v>16930</v>
      </c>
      <c r="E98" s="35">
        <v>674</v>
      </c>
      <c r="F98" s="35">
        <v>536</v>
      </c>
      <c r="G98" s="36"/>
      <c r="H98" s="36">
        <v>507</v>
      </c>
      <c r="I98" s="36">
        <v>472</v>
      </c>
      <c r="J98" s="36">
        <v>12615</v>
      </c>
      <c r="K98" s="36"/>
      <c r="L98" s="35">
        <v>11536</v>
      </c>
      <c r="M98" s="36">
        <v>1769</v>
      </c>
      <c r="N98" s="36"/>
      <c r="O98" s="35">
        <v>134702</v>
      </c>
      <c r="P98" s="36">
        <v>46082</v>
      </c>
      <c r="Q98" s="25"/>
    </row>
    <row r="99" spans="1:17" s="10" customFormat="1" ht="9.6" customHeight="1" x14ac:dyDescent="0.15">
      <c r="A99" s="31" t="s">
        <v>19</v>
      </c>
      <c r="B99" s="37"/>
      <c r="C99" s="38">
        <v>891</v>
      </c>
      <c r="D99" s="38">
        <v>67905</v>
      </c>
      <c r="E99" s="38">
        <v>2789</v>
      </c>
      <c r="F99" s="38">
        <v>2055</v>
      </c>
      <c r="G99" s="38"/>
      <c r="H99" s="38">
        <v>1929</v>
      </c>
      <c r="I99" s="38">
        <v>1565</v>
      </c>
      <c r="J99" s="38">
        <v>45261</v>
      </c>
      <c r="K99" s="38"/>
      <c r="L99" s="38">
        <v>44852</v>
      </c>
      <c r="M99" s="38">
        <v>8697</v>
      </c>
      <c r="N99" s="38"/>
      <c r="O99" s="38">
        <v>532105</v>
      </c>
      <c r="P99" s="38">
        <v>178663</v>
      </c>
      <c r="Q99" s="2"/>
    </row>
    <row r="100" spans="1:17" s="10" customFormat="1" ht="9.6" customHeight="1" x14ac:dyDescent="0.15">
      <c r="A100" s="33" t="s">
        <v>106</v>
      </c>
      <c r="B100" s="34"/>
      <c r="C100" s="35">
        <v>28</v>
      </c>
      <c r="D100" s="35">
        <v>1685</v>
      </c>
      <c r="E100" s="35">
        <v>72</v>
      </c>
      <c r="F100" s="35">
        <v>52</v>
      </c>
      <c r="G100" s="36"/>
      <c r="H100" s="36">
        <v>90</v>
      </c>
      <c r="I100" s="36">
        <v>52</v>
      </c>
      <c r="J100" s="36">
        <v>2127</v>
      </c>
      <c r="K100" s="36"/>
      <c r="L100" s="35">
        <v>1240</v>
      </c>
      <c r="M100" s="36">
        <v>234</v>
      </c>
      <c r="N100" s="36"/>
      <c r="O100" s="35">
        <v>16756</v>
      </c>
      <c r="P100" s="36">
        <v>5692</v>
      </c>
      <c r="Q100" s="25"/>
    </row>
    <row r="101" spans="1:17" s="10" customFormat="1" ht="9.6" customHeight="1" x14ac:dyDescent="0.15">
      <c r="A101" s="33" t="s">
        <v>107</v>
      </c>
      <c r="B101" s="34"/>
      <c r="C101" s="35">
        <v>73</v>
      </c>
      <c r="D101" s="35">
        <v>4301</v>
      </c>
      <c r="E101" s="35">
        <v>186</v>
      </c>
      <c r="F101" s="35">
        <v>157</v>
      </c>
      <c r="G101" s="36"/>
      <c r="H101" s="36">
        <v>269</v>
      </c>
      <c r="I101" s="36">
        <v>290</v>
      </c>
      <c r="J101" s="36">
        <v>5659</v>
      </c>
      <c r="K101" s="36"/>
      <c r="L101" s="35">
        <v>2498</v>
      </c>
      <c r="M101" s="36">
        <v>691</v>
      </c>
      <c r="N101" s="36"/>
      <c r="O101" s="35">
        <v>43419</v>
      </c>
      <c r="P101" s="36">
        <v>14180</v>
      </c>
      <c r="Q101" s="25"/>
    </row>
    <row r="102" spans="1:17" s="10" customFormat="1" ht="9.6" customHeight="1" x14ac:dyDescent="0.15">
      <c r="A102" s="33" t="s">
        <v>108</v>
      </c>
      <c r="B102" s="34"/>
      <c r="C102" s="35">
        <v>38</v>
      </c>
      <c r="D102" s="35">
        <v>1998</v>
      </c>
      <c r="E102" s="35">
        <v>106</v>
      </c>
      <c r="F102" s="35">
        <v>73</v>
      </c>
      <c r="G102" s="36"/>
      <c r="H102" s="36">
        <v>149</v>
      </c>
      <c r="I102" s="36">
        <v>173</v>
      </c>
      <c r="J102" s="36">
        <v>3443</v>
      </c>
      <c r="K102" s="36"/>
      <c r="L102" s="35">
        <v>1986</v>
      </c>
      <c r="M102" s="36">
        <v>286</v>
      </c>
      <c r="N102" s="36"/>
      <c r="O102" s="35">
        <v>28107</v>
      </c>
      <c r="P102" s="36">
        <v>8198</v>
      </c>
      <c r="Q102" s="25"/>
    </row>
    <row r="103" spans="1:17" s="10" customFormat="1" ht="9.6" customHeight="1" x14ac:dyDescent="0.15">
      <c r="A103" s="33" t="s">
        <v>109</v>
      </c>
      <c r="B103" s="34"/>
      <c r="C103" s="36">
        <v>65</v>
      </c>
      <c r="D103" s="36">
        <v>3125</v>
      </c>
      <c r="E103" s="36">
        <v>158</v>
      </c>
      <c r="F103" s="36">
        <v>137</v>
      </c>
      <c r="G103" s="36"/>
      <c r="H103" s="36">
        <v>377</v>
      </c>
      <c r="I103" s="36">
        <v>397</v>
      </c>
      <c r="J103" s="36">
        <v>6930</v>
      </c>
      <c r="K103" s="36"/>
      <c r="L103" s="36">
        <v>3086</v>
      </c>
      <c r="M103" s="36">
        <v>588</v>
      </c>
      <c r="N103" s="36"/>
      <c r="O103" s="36">
        <v>44585</v>
      </c>
      <c r="P103" s="36">
        <v>14844</v>
      </c>
      <c r="Q103" s="25"/>
    </row>
    <row r="104" spans="1:17" s="10" customFormat="1" ht="9.6" customHeight="1" x14ac:dyDescent="0.15">
      <c r="A104" s="33" t="s">
        <v>110</v>
      </c>
      <c r="B104" s="34"/>
      <c r="C104" s="36">
        <v>195</v>
      </c>
      <c r="D104" s="36">
        <v>10902</v>
      </c>
      <c r="E104" s="36">
        <v>493</v>
      </c>
      <c r="F104" s="36">
        <v>456</v>
      </c>
      <c r="G104" s="36"/>
      <c r="H104" s="36">
        <v>829</v>
      </c>
      <c r="I104" s="36">
        <v>831</v>
      </c>
      <c r="J104" s="36">
        <v>16825</v>
      </c>
      <c r="K104" s="36"/>
      <c r="L104" s="36">
        <v>8841</v>
      </c>
      <c r="M104" s="36">
        <v>2102</v>
      </c>
      <c r="N104" s="36"/>
      <c r="O104" s="36">
        <v>130375</v>
      </c>
      <c r="P104" s="36">
        <v>41821</v>
      </c>
      <c r="Q104" s="25"/>
    </row>
    <row r="105" spans="1:17" s="10" customFormat="1" ht="9.6" customHeight="1" x14ac:dyDescent="0.15">
      <c r="A105" s="33" t="s">
        <v>111</v>
      </c>
      <c r="B105" s="34"/>
      <c r="C105" s="35">
        <v>17</v>
      </c>
      <c r="D105" s="35">
        <v>1008</v>
      </c>
      <c r="E105" s="35">
        <v>39</v>
      </c>
      <c r="F105" s="35">
        <v>38</v>
      </c>
      <c r="G105" s="36"/>
      <c r="H105" s="36">
        <v>49</v>
      </c>
      <c r="I105" s="36">
        <v>33</v>
      </c>
      <c r="J105" s="36">
        <v>1076</v>
      </c>
      <c r="K105" s="36"/>
      <c r="L105" s="35">
        <v>250</v>
      </c>
      <c r="M105" s="36">
        <v>353</v>
      </c>
      <c r="N105" s="36"/>
      <c r="O105" s="35">
        <v>8895</v>
      </c>
      <c r="P105" s="36">
        <v>2857</v>
      </c>
      <c r="Q105" s="25"/>
    </row>
    <row r="106" spans="1:17" s="10" customFormat="1" ht="9.6" customHeight="1" x14ac:dyDescent="0.15">
      <c r="A106" s="31" t="s">
        <v>20</v>
      </c>
      <c r="B106" s="37"/>
      <c r="C106" s="38">
        <v>416</v>
      </c>
      <c r="D106" s="38">
        <v>23019</v>
      </c>
      <c r="E106" s="38">
        <v>1054</v>
      </c>
      <c r="F106" s="38">
        <v>913</v>
      </c>
      <c r="G106" s="38"/>
      <c r="H106" s="38">
        <v>1763</v>
      </c>
      <c r="I106" s="38">
        <v>1776</v>
      </c>
      <c r="J106" s="38">
        <v>36060</v>
      </c>
      <c r="K106" s="38"/>
      <c r="L106" s="38">
        <v>17901</v>
      </c>
      <c r="M106" s="38">
        <v>4254</v>
      </c>
      <c r="N106" s="38"/>
      <c r="O106" s="38">
        <v>272137</v>
      </c>
      <c r="P106" s="38">
        <v>87592</v>
      </c>
      <c r="Q106" s="2"/>
    </row>
    <row r="107" spans="1:17" s="10" customFormat="1" ht="9.6" customHeight="1" x14ac:dyDescent="0.15">
      <c r="A107" s="33" t="s">
        <v>112</v>
      </c>
      <c r="B107" s="34"/>
      <c r="C107" s="36">
        <v>27</v>
      </c>
      <c r="D107" s="36">
        <v>1937</v>
      </c>
      <c r="E107" s="36">
        <v>82</v>
      </c>
      <c r="F107" s="36">
        <v>72</v>
      </c>
      <c r="G107" s="36"/>
      <c r="H107" s="36">
        <v>91</v>
      </c>
      <c r="I107" s="36">
        <v>87</v>
      </c>
      <c r="J107" s="36">
        <v>2007</v>
      </c>
      <c r="K107" s="36"/>
      <c r="L107" s="36">
        <v>1479</v>
      </c>
      <c r="M107" s="36">
        <v>251</v>
      </c>
      <c r="N107" s="36"/>
      <c r="O107" s="36">
        <v>18250</v>
      </c>
      <c r="P107" s="36">
        <v>5979</v>
      </c>
      <c r="Q107" s="25"/>
    </row>
    <row r="108" spans="1:17" s="10" customFormat="1" ht="9.6" customHeight="1" x14ac:dyDescent="0.15">
      <c r="A108" s="33" t="s">
        <v>113</v>
      </c>
      <c r="B108" s="34"/>
      <c r="C108" s="35">
        <v>7</v>
      </c>
      <c r="D108" s="35">
        <v>447</v>
      </c>
      <c r="E108" s="35">
        <v>24</v>
      </c>
      <c r="F108" s="35">
        <v>19</v>
      </c>
      <c r="G108" s="36"/>
      <c r="H108" s="36">
        <v>35</v>
      </c>
      <c r="I108" s="36">
        <v>25</v>
      </c>
      <c r="J108" s="36">
        <v>685</v>
      </c>
      <c r="K108" s="36"/>
      <c r="L108" s="35">
        <v>454</v>
      </c>
      <c r="M108" s="36">
        <v>64</v>
      </c>
      <c r="N108" s="36"/>
      <c r="O108" s="35">
        <v>5209</v>
      </c>
      <c r="P108" s="36">
        <v>1721</v>
      </c>
      <c r="Q108" s="25"/>
    </row>
    <row r="109" spans="1:17" s="10" customFormat="1" ht="9.6" customHeight="1" x14ac:dyDescent="0.15">
      <c r="A109" s="31" t="s">
        <v>21</v>
      </c>
      <c r="B109" s="37"/>
      <c r="C109" s="38">
        <v>34</v>
      </c>
      <c r="D109" s="38">
        <v>2384</v>
      </c>
      <c r="E109" s="38">
        <v>106</v>
      </c>
      <c r="F109" s="38">
        <v>91</v>
      </c>
      <c r="G109" s="38"/>
      <c r="H109" s="38">
        <v>126</v>
      </c>
      <c r="I109" s="38">
        <v>112</v>
      </c>
      <c r="J109" s="38">
        <v>2692</v>
      </c>
      <c r="K109" s="38"/>
      <c r="L109" s="38">
        <v>1933</v>
      </c>
      <c r="M109" s="38">
        <v>315</v>
      </c>
      <c r="N109" s="38"/>
      <c r="O109" s="38">
        <v>23459</v>
      </c>
      <c r="P109" s="38">
        <v>7700</v>
      </c>
      <c r="Q109" s="2"/>
    </row>
    <row r="110" spans="1:17" s="10" customFormat="1" ht="9.6" customHeight="1" x14ac:dyDescent="0.15">
      <c r="A110" s="33" t="s">
        <v>114</v>
      </c>
      <c r="B110" s="34"/>
      <c r="C110" s="35">
        <v>55</v>
      </c>
      <c r="D110" s="35">
        <v>3981</v>
      </c>
      <c r="E110" s="35">
        <v>172</v>
      </c>
      <c r="F110" s="35">
        <v>144</v>
      </c>
      <c r="G110" s="36"/>
      <c r="H110" s="36">
        <v>185</v>
      </c>
      <c r="I110" s="36">
        <v>159</v>
      </c>
      <c r="J110" s="36">
        <v>3929</v>
      </c>
      <c r="K110" s="36"/>
      <c r="L110" s="35">
        <v>4337</v>
      </c>
      <c r="M110" s="36">
        <v>509</v>
      </c>
      <c r="N110" s="36"/>
      <c r="O110" s="35">
        <v>40661</v>
      </c>
      <c r="P110" s="36">
        <v>13606</v>
      </c>
      <c r="Q110" s="25"/>
    </row>
    <row r="111" spans="1:17" s="10" customFormat="1" ht="9.6" customHeight="1" x14ac:dyDescent="0.15">
      <c r="A111" s="33" t="s">
        <v>115</v>
      </c>
      <c r="B111" s="34"/>
      <c r="C111" s="35">
        <v>24</v>
      </c>
      <c r="D111" s="35">
        <v>1365</v>
      </c>
      <c r="E111" s="35">
        <v>64</v>
      </c>
      <c r="F111" s="35">
        <v>56</v>
      </c>
      <c r="G111" s="36"/>
      <c r="H111" s="36">
        <v>63</v>
      </c>
      <c r="I111" s="36">
        <v>50</v>
      </c>
      <c r="J111" s="36">
        <v>1334</v>
      </c>
      <c r="K111" s="36"/>
      <c r="L111" s="35">
        <v>1636</v>
      </c>
      <c r="M111" s="36">
        <v>219</v>
      </c>
      <c r="N111" s="36"/>
      <c r="O111" s="35">
        <v>14420</v>
      </c>
      <c r="P111" s="36">
        <v>4934</v>
      </c>
      <c r="Q111" s="25"/>
    </row>
    <row r="112" spans="1:17" s="10" customFormat="1" ht="9.6" customHeight="1" x14ac:dyDescent="0.15">
      <c r="A112" s="33" t="s">
        <v>116</v>
      </c>
      <c r="B112" s="34"/>
      <c r="C112" s="35">
        <v>32</v>
      </c>
      <c r="D112" s="35">
        <v>3323</v>
      </c>
      <c r="E112" s="35">
        <v>113</v>
      </c>
      <c r="F112" s="35">
        <v>83</v>
      </c>
      <c r="G112" s="36"/>
      <c r="H112" s="36">
        <v>58</v>
      </c>
      <c r="I112" s="36">
        <v>85</v>
      </c>
      <c r="J112" s="36">
        <v>1346</v>
      </c>
      <c r="K112" s="36"/>
      <c r="L112" s="35">
        <v>1470</v>
      </c>
      <c r="M112" s="36">
        <v>538</v>
      </c>
      <c r="N112" s="36"/>
      <c r="O112" s="35">
        <v>20673</v>
      </c>
      <c r="P112" s="36">
        <v>7154</v>
      </c>
      <c r="Q112" s="25"/>
    </row>
    <row r="113" spans="1:17" s="10" customFormat="1" ht="9.6" customHeight="1" x14ac:dyDescent="0.15">
      <c r="A113" s="33" t="s">
        <v>117</v>
      </c>
      <c r="B113" s="34"/>
      <c r="C113" s="36">
        <v>15</v>
      </c>
      <c r="D113" s="36">
        <v>1610</v>
      </c>
      <c r="E113" s="36">
        <v>72</v>
      </c>
      <c r="F113" s="36">
        <v>48</v>
      </c>
      <c r="G113" s="36"/>
      <c r="H113" s="36">
        <v>28</v>
      </c>
      <c r="I113" s="36">
        <v>13</v>
      </c>
      <c r="J113" s="36">
        <v>513</v>
      </c>
      <c r="K113" s="36"/>
      <c r="L113" s="36">
        <v>455</v>
      </c>
      <c r="M113" s="36">
        <v>119</v>
      </c>
      <c r="N113" s="36"/>
      <c r="O113" s="36">
        <v>8242</v>
      </c>
      <c r="P113" s="36">
        <v>2833</v>
      </c>
      <c r="Q113" s="25"/>
    </row>
    <row r="114" spans="1:17" s="10" customFormat="1" ht="9.6" customHeight="1" x14ac:dyDescent="0.15">
      <c r="A114" s="33" t="s">
        <v>118</v>
      </c>
      <c r="B114" s="34"/>
      <c r="C114" s="36">
        <v>23</v>
      </c>
      <c r="D114" s="36">
        <v>1816</v>
      </c>
      <c r="E114" s="36">
        <v>84</v>
      </c>
      <c r="F114" s="36">
        <v>64</v>
      </c>
      <c r="G114" s="36"/>
      <c r="H114" s="36">
        <v>65</v>
      </c>
      <c r="I114" s="36">
        <v>50</v>
      </c>
      <c r="J114" s="36">
        <v>1433</v>
      </c>
      <c r="K114" s="36"/>
      <c r="L114" s="36">
        <v>1141</v>
      </c>
      <c r="M114" s="36">
        <v>497</v>
      </c>
      <c r="N114" s="36"/>
      <c r="O114" s="36">
        <v>16717</v>
      </c>
      <c r="P114" s="36">
        <v>5227</v>
      </c>
      <c r="Q114" s="25"/>
    </row>
    <row r="115" spans="1:17" s="10" customFormat="1" ht="9.6" customHeight="1" x14ac:dyDescent="0.15">
      <c r="A115" s="31" t="s">
        <v>22</v>
      </c>
      <c r="B115" s="37"/>
      <c r="C115" s="38">
        <v>149</v>
      </c>
      <c r="D115" s="38">
        <v>12095</v>
      </c>
      <c r="E115" s="38">
        <v>505</v>
      </c>
      <c r="F115" s="38">
        <v>395</v>
      </c>
      <c r="G115" s="38"/>
      <c r="H115" s="38">
        <v>399</v>
      </c>
      <c r="I115" s="38">
        <v>357</v>
      </c>
      <c r="J115" s="38">
        <v>8555</v>
      </c>
      <c r="K115" s="38"/>
      <c r="L115" s="38">
        <v>9039</v>
      </c>
      <c r="M115" s="38">
        <v>1882</v>
      </c>
      <c r="N115" s="38"/>
      <c r="O115" s="38">
        <v>100713</v>
      </c>
      <c r="P115" s="38">
        <v>33754</v>
      </c>
      <c r="Q115" s="2"/>
    </row>
    <row r="116" spans="1:17" s="10" customFormat="1" ht="9.6" customHeight="1" x14ac:dyDescent="0.15">
      <c r="A116" s="33" t="s">
        <v>119</v>
      </c>
      <c r="B116" s="34"/>
      <c r="C116" s="35">
        <v>24</v>
      </c>
      <c r="D116" s="35">
        <v>1586</v>
      </c>
      <c r="E116" s="35">
        <v>73</v>
      </c>
      <c r="F116" s="35">
        <v>74</v>
      </c>
      <c r="G116" s="36"/>
      <c r="H116" s="36">
        <v>77</v>
      </c>
      <c r="I116" s="36">
        <v>93</v>
      </c>
      <c r="J116" s="36">
        <v>2091</v>
      </c>
      <c r="K116" s="36"/>
      <c r="L116" s="35">
        <v>982</v>
      </c>
      <c r="M116" s="36">
        <v>339</v>
      </c>
      <c r="N116" s="36"/>
      <c r="O116" s="35">
        <v>16244</v>
      </c>
      <c r="P116" s="36">
        <v>5372</v>
      </c>
      <c r="Q116" s="25"/>
    </row>
    <row r="117" spans="1:17" s="10" customFormat="1" ht="9.6" customHeight="1" x14ac:dyDescent="0.15">
      <c r="A117" s="33" t="s">
        <v>120</v>
      </c>
      <c r="B117" s="34"/>
      <c r="C117" s="35">
        <v>28</v>
      </c>
      <c r="D117" s="35">
        <v>2368</v>
      </c>
      <c r="E117" s="35">
        <v>92</v>
      </c>
      <c r="F117" s="35">
        <v>74</v>
      </c>
      <c r="G117" s="36"/>
      <c r="H117" s="36">
        <v>68</v>
      </c>
      <c r="I117" s="36">
        <v>78</v>
      </c>
      <c r="J117" s="36">
        <v>1520</v>
      </c>
      <c r="K117" s="36"/>
      <c r="L117" s="35">
        <v>961</v>
      </c>
      <c r="M117" s="36">
        <v>103</v>
      </c>
      <c r="N117" s="36"/>
      <c r="O117" s="35">
        <v>15086</v>
      </c>
      <c r="P117" s="36">
        <v>5256</v>
      </c>
      <c r="Q117" s="25"/>
    </row>
    <row r="118" spans="1:17" s="10" customFormat="1" ht="9.6" customHeight="1" x14ac:dyDescent="0.15">
      <c r="A118" s="33" t="s">
        <v>121</v>
      </c>
      <c r="B118" s="34"/>
      <c r="C118" s="35">
        <v>63</v>
      </c>
      <c r="D118" s="35">
        <v>3441</v>
      </c>
      <c r="E118" s="35">
        <v>156</v>
      </c>
      <c r="F118" s="35">
        <v>130</v>
      </c>
      <c r="G118" s="36"/>
      <c r="H118" s="36">
        <v>129</v>
      </c>
      <c r="I118" s="36">
        <v>98</v>
      </c>
      <c r="J118" s="36">
        <v>2701</v>
      </c>
      <c r="K118" s="36"/>
      <c r="L118" s="35">
        <v>2047</v>
      </c>
      <c r="M118" s="36">
        <v>785</v>
      </c>
      <c r="N118" s="36"/>
      <c r="O118" s="35">
        <v>28354</v>
      </c>
      <c r="P118" s="36">
        <v>9649</v>
      </c>
      <c r="Q118" s="25"/>
    </row>
    <row r="119" spans="1:17" s="10" customFormat="1" ht="9.6" customHeight="1" x14ac:dyDescent="0.15">
      <c r="A119" s="33" t="s">
        <v>122</v>
      </c>
      <c r="B119" s="34"/>
      <c r="C119" s="35">
        <v>38</v>
      </c>
      <c r="D119" s="35">
        <v>2736</v>
      </c>
      <c r="E119" s="35">
        <v>117</v>
      </c>
      <c r="F119" s="35">
        <v>91</v>
      </c>
      <c r="G119" s="36"/>
      <c r="H119" s="36">
        <v>51</v>
      </c>
      <c r="I119" s="36">
        <v>41</v>
      </c>
      <c r="J119" s="36">
        <v>1192</v>
      </c>
      <c r="K119" s="36"/>
      <c r="L119" s="35">
        <v>1542</v>
      </c>
      <c r="M119" s="36">
        <v>286</v>
      </c>
      <c r="N119" s="36"/>
      <c r="O119" s="35">
        <v>17101</v>
      </c>
      <c r="P119" s="36">
        <v>6099</v>
      </c>
      <c r="Q119" s="25"/>
    </row>
    <row r="120" spans="1:17" s="10" customFormat="1" ht="9.6" customHeight="1" x14ac:dyDescent="0.15">
      <c r="A120" s="33" t="s">
        <v>123</v>
      </c>
      <c r="B120" s="34"/>
      <c r="C120" s="36">
        <v>11</v>
      </c>
      <c r="D120" s="36">
        <v>870</v>
      </c>
      <c r="E120" s="36">
        <v>37</v>
      </c>
      <c r="F120" s="36">
        <v>23</v>
      </c>
      <c r="G120" s="36"/>
      <c r="H120" s="36">
        <v>50</v>
      </c>
      <c r="I120" s="36">
        <v>37</v>
      </c>
      <c r="J120" s="36">
        <v>827</v>
      </c>
      <c r="K120" s="36"/>
      <c r="L120" s="36">
        <v>252</v>
      </c>
      <c r="M120" s="36">
        <v>82</v>
      </c>
      <c r="N120" s="36"/>
      <c r="O120" s="36">
        <v>6584</v>
      </c>
      <c r="P120" s="36">
        <v>2092</v>
      </c>
      <c r="Q120" s="23"/>
    </row>
    <row r="121" spans="1:17" s="10" customFormat="1" ht="9.6" customHeight="1" x14ac:dyDescent="0.15">
      <c r="A121" s="33" t="s">
        <v>124</v>
      </c>
      <c r="B121" s="34"/>
      <c r="C121" s="35">
        <v>24</v>
      </c>
      <c r="D121" s="35">
        <v>1613</v>
      </c>
      <c r="E121" s="35">
        <v>76</v>
      </c>
      <c r="F121" s="35">
        <v>54</v>
      </c>
      <c r="G121" s="36"/>
      <c r="H121" s="36">
        <v>27</v>
      </c>
      <c r="I121" s="36">
        <v>49</v>
      </c>
      <c r="J121" s="36">
        <v>759</v>
      </c>
      <c r="K121" s="36"/>
      <c r="L121" s="35">
        <v>639</v>
      </c>
      <c r="M121" s="36">
        <v>519</v>
      </c>
      <c r="N121" s="36"/>
      <c r="O121" s="35">
        <v>12829</v>
      </c>
      <c r="P121" s="36">
        <v>3838</v>
      </c>
      <c r="Q121" s="23"/>
    </row>
    <row r="122" spans="1:17" s="10" customFormat="1" ht="9.6" customHeight="1" x14ac:dyDescent="0.15">
      <c r="A122" s="33" t="s">
        <v>125</v>
      </c>
      <c r="B122" s="34"/>
      <c r="C122" s="36">
        <v>34</v>
      </c>
      <c r="D122" s="36">
        <v>2760</v>
      </c>
      <c r="E122" s="36">
        <v>107</v>
      </c>
      <c r="F122" s="36">
        <v>85</v>
      </c>
      <c r="G122" s="36"/>
      <c r="H122" s="36">
        <v>182</v>
      </c>
      <c r="I122" s="36">
        <v>181</v>
      </c>
      <c r="J122" s="36">
        <v>4394</v>
      </c>
      <c r="K122" s="36"/>
      <c r="L122" s="36">
        <v>1115</v>
      </c>
      <c r="M122" s="36">
        <v>538</v>
      </c>
      <c r="N122" s="36"/>
      <c r="O122" s="36">
        <v>27989</v>
      </c>
      <c r="P122" s="36">
        <v>9521</v>
      </c>
      <c r="Q122" s="23"/>
    </row>
    <row r="123" spans="1:17" s="10" customFormat="1" ht="9.6" customHeight="1" x14ac:dyDescent="0.15">
      <c r="A123" s="33" t="s">
        <v>126</v>
      </c>
      <c r="B123" s="34"/>
      <c r="C123" s="35">
        <v>13</v>
      </c>
      <c r="D123" s="35">
        <v>992</v>
      </c>
      <c r="E123" s="35">
        <v>44</v>
      </c>
      <c r="F123" s="35">
        <v>55</v>
      </c>
      <c r="G123" s="36"/>
      <c r="H123" s="36">
        <v>45</v>
      </c>
      <c r="I123" s="36">
        <v>34</v>
      </c>
      <c r="J123" s="36">
        <v>1042</v>
      </c>
      <c r="K123" s="36"/>
      <c r="L123" s="35">
        <v>176</v>
      </c>
      <c r="M123" s="35">
        <v>129</v>
      </c>
      <c r="N123" s="36"/>
      <c r="O123" s="35">
        <v>8236</v>
      </c>
      <c r="P123" s="36">
        <v>2521</v>
      </c>
      <c r="Q123" s="25"/>
    </row>
    <row r="124" spans="1:17" s="10" customFormat="1" ht="9.6" customHeight="1" x14ac:dyDescent="0.15">
      <c r="A124" s="33" t="s">
        <v>127</v>
      </c>
      <c r="B124" s="34"/>
      <c r="C124" s="36">
        <v>34</v>
      </c>
      <c r="D124" s="36">
        <v>2245</v>
      </c>
      <c r="E124" s="36">
        <v>86</v>
      </c>
      <c r="F124" s="36">
        <v>86</v>
      </c>
      <c r="G124" s="36"/>
      <c r="H124" s="36">
        <v>80</v>
      </c>
      <c r="I124" s="36">
        <v>72</v>
      </c>
      <c r="J124" s="36">
        <v>2026</v>
      </c>
      <c r="K124" s="36"/>
      <c r="L124" s="36">
        <v>1907</v>
      </c>
      <c r="M124" s="36">
        <v>290</v>
      </c>
      <c r="N124" s="36"/>
      <c r="O124" s="36">
        <v>20604</v>
      </c>
      <c r="P124" s="36">
        <v>6962</v>
      </c>
      <c r="Q124" s="23"/>
    </row>
    <row r="125" spans="1:17" s="10" customFormat="1" ht="9.6" customHeight="1" x14ac:dyDescent="0.15">
      <c r="A125" s="31" t="s">
        <v>23</v>
      </c>
      <c r="B125" s="37"/>
      <c r="C125" s="38">
        <v>269</v>
      </c>
      <c r="D125" s="38">
        <v>18611</v>
      </c>
      <c r="E125" s="38">
        <v>788</v>
      </c>
      <c r="F125" s="38">
        <v>672</v>
      </c>
      <c r="G125" s="38"/>
      <c r="H125" s="38">
        <v>709</v>
      </c>
      <c r="I125" s="38">
        <v>683</v>
      </c>
      <c r="J125" s="38">
        <v>16552</v>
      </c>
      <c r="K125" s="38"/>
      <c r="L125" s="38">
        <v>9621</v>
      </c>
      <c r="M125" s="38">
        <v>3071</v>
      </c>
      <c r="N125" s="38"/>
      <c r="O125" s="38">
        <v>153027</v>
      </c>
      <c r="P125" s="38">
        <v>51310</v>
      </c>
      <c r="Q125" s="2"/>
    </row>
    <row r="126" spans="1:17" s="10" customFormat="1" ht="9.6" customHeight="1" x14ac:dyDescent="0.15">
      <c r="A126" s="33" t="s">
        <v>128</v>
      </c>
      <c r="B126" s="34"/>
      <c r="C126" s="36">
        <v>101</v>
      </c>
      <c r="D126" s="36">
        <v>6466</v>
      </c>
      <c r="E126" s="36">
        <v>283</v>
      </c>
      <c r="F126" s="36">
        <v>229</v>
      </c>
      <c r="G126" s="36"/>
      <c r="H126" s="36">
        <v>571</v>
      </c>
      <c r="I126" s="36">
        <v>464</v>
      </c>
      <c r="J126" s="36">
        <v>10087</v>
      </c>
      <c r="K126" s="36"/>
      <c r="L126" s="36">
        <v>4502</v>
      </c>
      <c r="M126" s="36">
        <v>574</v>
      </c>
      <c r="N126" s="36"/>
      <c r="O126" s="36">
        <v>63028</v>
      </c>
      <c r="P126" s="36">
        <v>23369</v>
      </c>
      <c r="Q126" s="25"/>
    </row>
    <row r="127" spans="1:17" s="10" customFormat="1" ht="9.6" customHeight="1" x14ac:dyDescent="0.15">
      <c r="A127" s="33" t="s">
        <v>129</v>
      </c>
      <c r="B127" s="34"/>
      <c r="C127" s="35">
        <v>39</v>
      </c>
      <c r="D127" s="35">
        <v>3031</v>
      </c>
      <c r="E127" s="35">
        <v>128</v>
      </c>
      <c r="F127" s="35">
        <v>98</v>
      </c>
      <c r="G127" s="36"/>
      <c r="H127" s="36">
        <v>156</v>
      </c>
      <c r="I127" s="36">
        <v>153</v>
      </c>
      <c r="J127" s="36">
        <v>3205</v>
      </c>
      <c r="K127" s="36"/>
      <c r="L127" s="35">
        <v>1991</v>
      </c>
      <c r="M127" s="36">
        <v>190</v>
      </c>
      <c r="N127" s="36"/>
      <c r="O127" s="35">
        <v>25192</v>
      </c>
      <c r="P127" s="36">
        <v>9169</v>
      </c>
      <c r="Q127" s="25"/>
    </row>
    <row r="128" spans="1:17" s="10" customFormat="1" ht="9.6" customHeight="1" x14ac:dyDescent="0.15">
      <c r="A128" s="33" t="s">
        <v>130</v>
      </c>
      <c r="B128" s="34"/>
      <c r="C128" s="35">
        <v>64</v>
      </c>
      <c r="D128" s="35">
        <v>3420</v>
      </c>
      <c r="E128" s="35">
        <v>173</v>
      </c>
      <c r="F128" s="35">
        <v>134</v>
      </c>
      <c r="G128" s="36"/>
      <c r="H128" s="36">
        <v>367</v>
      </c>
      <c r="I128" s="36">
        <v>370</v>
      </c>
      <c r="J128" s="36">
        <v>7357</v>
      </c>
      <c r="K128" s="36"/>
      <c r="L128" s="35">
        <v>2335</v>
      </c>
      <c r="M128" s="36">
        <v>721</v>
      </c>
      <c r="N128" s="36"/>
      <c r="O128" s="35">
        <v>43117</v>
      </c>
      <c r="P128" s="36">
        <v>15101</v>
      </c>
      <c r="Q128" s="25"/>
    </row>
    <row r="129" spans="1:34" s="10" customFormat="1" ht="9.6" customHeight="1" x14ac:dyDescent="0.15">
      <c r="A129" s="33" t="s">
        <v>131</v>
      </c>
      <c r="B129" s="34"/>
      <c r="C129" s="35">
        <v>35</v>
      </c>
      <c r="D129" s="35">
        <v>2480</v>
      </c>
      <c r="E129" s="35">
        <v>112</v>
      </c>
      <c r="F129" s="35">
        <v>93</v>
      </c>
      <c r="G129" s="36"/>
      <c r="H129" s="36">
        <v>141</v>
      </c>
      <c r="I129" s="36">
        <v>146</v>
      </c>
      <c r="J129" s="36">
        <v>3337</v>
      </c>
      <c r="K129" s="36"/>
      <c r="L129" s="35">
        <v>2923</v>
      </c>
      <c r="M129" s="36">
        <v>323</v>
      </c>
      <c r="N129" s="36"/>
      <c r="O129" s="35">
        <v>28116</v>
      </c>
      <c r="P129" s="36">
        <v>9741</v>
      </c>
      <c r="Q129" s="25"/>
    </row>
    <row r="130" spans="1:34" s="10" customFormat="1" ht="9.6" customHeight="1" x14ac:dyDescent="0.15">
      <c r="A130" s="33" t="s">
        <v>137</v>
      </c>
      <c r="B130" s="34"/>
      <c r="C130" s="35">
        <v>39</v>
      </c>
      <c r="D130" s="35">
        <v>2723</v>
      </c>
      <c r="E130" s="35">
        <v>114</v>
      </c>
      <c r="F130" s="35">
        <v>102</v>
      </c>
      <c r="G130" s="36"/>
      <c r="H130" s="36">
        <v>241</v>
      </c>
      <c r="I130" s="36">
        <v>236</v>
      </c>
      <c r="J130" s="36">
        <v>4816</v>
      </c>
      <c r="K130" s="36"/>
      <c r="L130" s="35">
        <v>4326</v>
      </c>
      <c r="M130" s="36">
        <v>716</v>
      </c>
      <c r="N130" s="36"/>
      <c r="O130" s="35">
        <v>40182</v>
      </c>
      <c r="P130" s="36">
        <v>13512</v>
      </c>
      <c r="Q130" s="25"/>
    </row>
    <row r="131" spans="1:34" s="10" customFormat="1" ht="9.6" customHeight="1" x14ac:dyDescent="0.15">
      <c r="A131" s="31" t="s">
        <v>24</v>
      </c>
      <c r="B131" s="37"/>
      <c r="C131" s="38">
        <v>278</v>
      </c>
      <c r="D131" s="38">
        <v>18120</v>
      </c>
      <c r="E131" s="38">
        <v>810</v>
      </c>
      <c r="F131" s="38">
        <v>656</v>
      </c>
      <c r="G131" s="38"/>
      <c r="H131" s="38">
        <v>1476</v>
      </c>
      <c r="I131" s="38">
        <v>1369</v>
      </c>
      <c r="J131" s="38">
        <v>28802</v>
      </c>
      <c r="K131" s="38"/>
      <c r="L131" s="38">
        <v>16077</v>
      </c>
      <c r="M131" s="38">
        <v>2524</v>
      </c>
      <c r="N131" s="38"/>
      <c r="O131" s="38">
        <v>199635</v>
      </c>
      <c r="P131" s="38">
        <v>70892</v>
      </c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</row>
    <row r="132" spans="1:34" s="3" customFormat="1" ht="9.6" customHeight="1" x14ac:dyDescent="0.15">
      <c r="A132" s="31" t="s">
        <v>25</v>
      </c>
      <c r="B132" s="37"/>
      <c r="C132" s="38">
        <v>5610</v>
      </c>
      <c r="D132" s="38">
        <v>431021</v>
      </c>
      <c r="E132" s="38">
        <v>17550</v>
      </c>
      <c r="F132" s="38">
        <v>16595</v>
      </c>
      <c r="G132" s="38"/>
      <c r="H132" s="38">
        <v>16733</v>
      </c>
      <c r="I132" s="38">
        <v>17297</v>
      </c>
      <c r="J132" s="38">
        <v>397592</v>
      </c>
      <c r="K132" s="38"/>
      <c r="L132" s="38">
        <v>455630</v>
      </c>
      <c r="M132" s="38">
        <v>55611</v>
      </c>
      <c r="N132" s="38"/>
      <c r="O132" s="38">
        <v>4273183</v>
      </c>
      <c r="P132" s="38">
        <v>1422187</v>
      </c>
    </row>
    <row r="133" spans="1:34" s="10" customFormat="1" ht="9.6" customHeight="1" x14ac:dyDescent="0.15">
      <c r="A133" s="12"/>
      <c r="B133" s="1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1:34" s="10" customFormat="1" ht="14.45" customHeight="1" x14ac:dyDescent="0.15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1:34" ht="14.45" customHeight="1" x14ac:dyDescent="0.2">
      <c r="A135" s="1"/>
      <c r="B135" s="1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1:34" ht="14.45" customHeight="1" x14ac:dyDescent="0.2">
      <c r="A136" s="1"/>
      <c r="B136" s="1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34" ht="14.45" customHeight="1" x14ac:dyDescent="0.2">
      <c r="A137" s="1"/>
      <c r="B137" s="1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pans="1:34" ht="14.45" customHeight="1" x14ac:dyDescent="0.2">
      <c r="A138" s="1"/>
      <c r="B138" s="1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</row>
    <row r="139" spans="1:34" s="10" customFormat="1" ht="14.45" customHeight="1" x14ac:dyDescent="0.15">
      <c r="A139" s="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</sheetData>
  <mergeCells count="5">
    <mergeCell ref="A3:A4"/>
    <mergeCell ref="C3:F3"/>
    <mergeCell ref="H3:J3"/>
    <mergeCell ref="L3:M3"/>
    <mergeCell ref="O3:P3"/>
  </mergeCells>
  <pageMargins left="0.6692913385826772" right="0.70866141732283472" top="0.78740157480314965" bottom="0.78740157480314965" header="0.19685039370078741" footer="0.11811023622047245"/>
  <pageSetup paperSize="9" scale="68" fitToHeight="0" orientation="portrait" horizontalDpi="4294967295" vertic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320</v>
      </c>
      <c r="D6" s="35">
        <v>25279</v>
      </c>
      <c r="E6" s="35">
        <v>950</v>
      </c>
      <c r="F6" s="35">
        <v>904</v>
      </c>
      <c r="G6" s="36"/>
      <c r="H6" s="36">
        <v>747</v>
      </c>
      <c r="I6" s="36">
        <v>801</v>
      </c>
      <c r="J6" s="35">
        <v>19742</v>
      </c>
      <c r="K6" s="36"/>
      <c r="L6" s="35">
        <v>40760</v>
      </c>
      <c r="M6" s="36">
        <v>1213</v>
      </c>
      <c r="N6" s="36"/>
      <c r="O6" s="35">
        <v>264111</v>
      </c>
      <c r="P6" s="36">
        <v>88716</v>
      </c>
      <c r="Q6" s="48"/>
    </row>
    <row r="7" spans="1:17" ht="9.6" customHeight="1" x14ac:dyDescent="0.2">
      <c r="A7" s="33" t="s">
        <v>27</v>
      </c>
      <c r="B7" s="34"/>
      <c r="C7" s="35">
        <v>11</v>
      </c>
      <c r="D7" s="35">
        <v>786</v>
      </c>
      <c r="E7" s="35">
        <v>32</v>
      </c>
      <c r="F7" s="35">
        <v>27</v>
      </c>
      <c r="G7" s="36"/>
      <c r="H7" s="36">
        <v>72</v>
      </c>
      <c r="I7" s="36">
        <v>76</v>
      </c>
      <c r="J7" s="35">
        <v>2100</v>
      </c>
      <c r="K7" s="36"/>
      <c r="L7" s="35">
        <v>2480</v>
      </c>
      <c r="M7" s="35">
        <v>187</v>
      </c>
      <c r="N7" s="36"/>
      <c r="O7" s="35">
        <v>17445</v>
      </c>
      <c r="P7" s="35">
        <v>5723</v>
      </c>
      <c r="Q7" s="48"/>
    </row>
    <row r="8" spans="1:17" ht="9.6" customHeight="1" x14ac:dyDescent="0.2">
      <c r="A8" s="33" t="s">
        <v>30</v>
      </c>
      <c r="B8" s="34"/>
      <c r="C8" s="35">
        <v>59</v>
      </c>
      <c r="D8" s="35">
        <v>4609</v>
      </c>
      <c r="E8" s="35">
        <v>195</v>
      </c>
      <c r="F8" s="35">
        <v>167</v>
      </c>
      <c r="G8" s="36"/>
      <c r="H8" s="36">
        <v>281</v>
      </c>
      <c r="I8" s="36">
        <v>295</v>
      </c>
      <c r="J8" s="35">
        <v>6671</v>
      </c>
      <c r="K8" s="36"/>
      <c r="L8" s="35">
        <v>6823</v>
      </c>
      <c r="M8" s="36">
        <v>181</v>
      </c>
      <c r="N8" s="36"/>
      <c r="O8" s="35">
        <v>56619</v>
      </c>
      <c r="P8" s="36">
        <v>18800</v>
      </c>
      <c r="Q8" s="48"/>
    </row>
    <row r="9" spans="1:17" ht="9.6" customHeight="1" x14ac:dyDescent="0.2">
      <c r="A9" s="33" t="s">
        <v>31</v>
      </c>
      <c r="B9" s="34"/>
      <c r="C9" s="35">
        <v>97</v>
      </c>
      <c r="D9" s="35">
        <v>7165</v>
      </c>
      <c r="E9" s="35">
        <v>304</v>
      </c>
      <c r="F9" s="35">
        <v>273</v>
      </c>
      <c r="G9" s="36"/>
      <c r="H9" s="36">
        <v>329</v>
      </c>
      <c r="I9" s="36">
        <v>312</v>
      </c>
      <c r="J9" s="35">
        <v>9006</v>
      </c>
      <c r="K9" s="36"/>
      <c r="L9" s="35">
        <v>13376</v>
      </c>
      <c r="M9" s="36">
        <v>1478</v>
      </c>
      <c r="N9" s="36"/>
      <c r="O9" s="35">
        <v>97254</v>
      </c>
      <c r="P9" s="36">
        <v>31614</v>
      </c>
      <c r="Q9" s="48"/>
    </row>
    <row r="10" spans="1:17" ht="9.6" customHeight="1" x14ac:dyDescent="0.2">
      <c r="A10" s="33" t="s">
        <v>32</v>
      </c>
      <c r="B10" s="34"/>
      <c r="C10" s="35">
        <v>37</v>
      </c>
      <c r="D10" s="35">
        <v>2891</v>
      </c>
      <c r="E10" s="35">
        <v>103</v>
      </c>
      <c r="F10" s="35">
        <v>169</v>
      </c>
      <c r="G10" s="36"/>
      <c r="H10" s="36">
        <v>150</v>
      </c>
      <c r="I10" s="36">
        <v>201</v>
      </c>
      <c r="J10" s="35">
        <v>4360</v>
      </c>
      <c r="K10" s="36"/>
      <c r="L10" s="35">
        <v>7455</v>
      </c>
      <c r="M10" s="36">
        <v>530</v>
      </c>
      <c r="N10" s="36"/>
      <c r="O10" s="35">
        <v>47806</v>
      </c>
      <c r="P10" s="36">
        <v>15502</v>
      </c>
      <c r="Q10" s="48"/>
    </row>
    <row r="11" spans="1:17" ht="9.6" customHeight="1" x14ac:dyDescent="0.2">
      <c r="A11" s="33" t="s">
        <v>33</v>
      </c>
      <c r="B11" s="34"/>
      <c r="C11" s="35">
        <v>40</v>
      </c>
      <c r="D11" s="35">
        <v>2902</v>
      </c>
      <c r="E11" s="35">
        <v>111</v>
      </c>
      <c r="F11" s="35">
        <v>118</v>
      </c>
      <c r="G11" s="36"/>
      <c r="H11" s="36">
        <v>244</v>
      </c>
      <c r="I11" s="36">
        <v>201</v>
      </c>
      <c r="J11" s="35">
        <v>5944</v>
      </c>
      <c r="K11" s="36"/>
      <c r="L11" s="35">
        <v>9529</v>
      </c>
      <c r="M11" s="36">
        <v>253</v>
      </c>
      <c r="N11" s="36"/>
      <c r="O11" s="35">
        <v>57116</v>
      </c>
      <c r="P11" s="36">
        <v>18865</v>
      </c>
      <c r="Q11" s="48"/>
    </row>
    <row r="12" spans="1:17" ht="9.6" customHeight="1" x14ac:dyDescent="0.2">
      <c r="A12" s="33" t="s">
        <v>28</v>
      </c>
      <c r="B12" s="34"/>
      <c r="C12" s="35">
        <v>16</v>
      </c>
      <c r="D12" s="35">
        <v>1023</v>
      </c>
      <c r="E12" s="35">
        <v>41</v>
      </c>
      <c r="F12" s="35">
        <v>37</v>
      </c>
      <c r="G12" s="36"/>
      <c r="H12" s="36">
        <v>84</v>
      </c>
      <c r="I12" s="36">
        <v>81</v>
      </c>
      <c r="J12" s="35">
        <v>2389</v>
      </c>
      <c r="K12" s="36"/>
      <c r="L12" s="35">
        <v>2797</v>
      </c>
      <c r="M12" s="35">
        <v>98</v>
      </c>
      <c r="N12" s="36"/>
      <c r="O12" s="35">
        <v>18675</v>
      </c>
      <c r="P12" s="36">
        <v>6356</v>
      </c>
      <c r="Q12" s="48"/>
    </row>
    <row r="13" spans="1:17" ht="9.6" customHeight="1" x14ac:dyDescent="0.2">
      <c r="A13" s="33" t="s">
        <v>29</v>
      </c>
      <c r="B13" s="34"/>
      <c r="C13" s="35">
        <v>37</v>
      </c>
      <c r="D13" s="35">
        <v>2760</v>
      </c>
      <c r="E13" s="35">
        <v>125</v>
      </c>
      <c r="F13" s="35">
        <v>92</v>
      </c>
      <c r="G13" s="36"/>
      <c r="H13" s="36">
        <v>119</v>
      </c>
      <c r="I13" s="36">
        <v>135</v>
      </c>
      <c r="J13" s="35">
        <v>3109</v>
      </c>
      <c r="K13" s="36"/>
      <c r="L13" s="35">
        <v>3406</v>
      </c>
      <c r="M13" s="36">
        <v>58</v>
      </c>
      <c r="N13" s="36"/>
      <c r="O13" s="35">
        <v>27295</v>
      </c>
      <c r="P13" s="36">
        <v>9462</v>
      </c>
      <c r="Q13" s="48"/>
    </row>
    <row r="14" spans="1:17" s="14" customFormat="1" ht="9.6" customHeight="1" x14ac:dyDescent="0.2">
      <c r="A14" s="31" t="s">
        <v>6</v>
      </c>
      <c r="B14" s="37"/>
      <c r="C14" s="38">
        <v>617</v>
      </c>
      <c r="D14" s="38">
        <v>47415</v>
      </c>
      <c r="E14" s="38">
        <v>1861</v>
      </c>
      <c r="F14" s="38">
        <v>1787</v>
      </c>
      <c r="G14" s="38"/>
      <c r="H14" s="38">
        <v>2026</v>
      </c>
      <c r="I14" s="38">
        <v>2102</v>
      </c>
      <c r="J14" s="38">
        <v>53321</v>
      </c>
      <c r="K14" s="38"/>
      <c r="L14" s="38">
        <v>86626</v>
      </c>
      <c r="M14" s="38">
        <v>3998</v>
      </c>
      <c r="N14" s="38"/>
      <c r="O14" s="38">
        <v>586321</v>
      </c>
      <c r="P14" s="38">
        <v>195038</v>
      </c>
      <c r="Q14" s="2"/>
    </row>
    <row r="15" spans="1:17" ht="9.6" customHeight="1" x14ac:dyDescent="0.2">
      <c r="A15" s="31" t="s">
        <v>138</v>
      </c>
      <c r="B15" s="37"/>
      <c r="C15" s="38">
        <v>26</v>
      </c>
      <c r="D15" s="38">
        <v>1732</v>
      </c>
      <c r="E15" s="38">
        <v>73</v>
      </c>
      <c r="F15" s="38">
        <v>67</v>
      </c>
      <c r="G15" s="38"/>
      <c r="H15" s="38">
        <v>174</v>
      </c>
      <c r="I15" s="38">
        <v>174</v>
      </c>
      <c r="J15" s="38">
        <v>3856</v>
      </c>
      <c r="K15" s="38"/>
      <c r="L15" s="38">
        <v>3864</v>
      </c>
      <c r="M15" s="38">
        <v>237</v>
      </c>
      <c r="N15" s="38"/>
      <c r="O15" s="38">
        <v>28112</v>
      </c>
      <c r="P15" s="38">
        <v>10031</v>
      </c>
      <c r="Q15" s="48"/>
    </row>
    <row r="16" spans="1:17" s="26" customFormat="1" ht="9.6" customHeight="1" x14ac:dyDescent="0.2">
      <c r="A16" s="33" t="s">
        <v>56</v>
      </c>
      <c r="B16" s="34"/>
      <c r="C16" s="35">
        <v>27</v>
      </c>
      <c r="D16" s="35">
        <v>2047</v>
      </c>
      <c r="E16" s="35">
        <v>88</v>
      </c>
      <c r="F16" s="35">
        <v>70</v>
      </c>
      <c r="G16" s="36"/>
      <c r="H16" s="36">
        <v>77</v>
      </c>
      <c r="I16" s="36">
        <v>44</v>
      </c>
      <c r="J16" s="35">
        <v>1502</v>
      </c>
      <c r="K16" s="36"/>
      <c r="L16" s="35">
        <v>1229</v>
      </c>
      <c r="M16" s="35">
        <v>100</v>
      </c>
      <c r="N16" s="36"/>
      <c r="O16" s="35">
        <v>14093</v>
      </c>
      <c r="P16" s="36">
        <v>4978</v>
      </c>
      <c r="Q16" s="49"/>
    </row>
    <row r="17" spans="1:17" ht="9.6" customHeight="1" x14ac:dyDescent="0.2">
      <c r="A17" s="33" t="s">
        <v>57</v>
      </c>
      <c r="B17" s="34"/>
      <c r="C17" s="35">
        <v>89</v>
      </c>
      <c r="D17" s="35">
        <v>7057</v>
      </c>
      <c r="E17" s="35">
        <v>286</v>
      </c>
      <c r="F17" s="35">
        <v>192</v>
      </c>
      <c r="G17" s="36"/>
      <c r="H17" s="36">
        <v>127</v>
      </c>
      <c r="I17" s="36">
        <v>112</v>
      </c>
      <c r="J17" s="35">
        <v>2945</v>
      </c>
      <c r="K17" s="36"/>
      <c r="L17" s="35">
        <v>4592</v>
      </c>
      <c r="M17" s="36">
        <v>237</v>
      </c>
      <c r="N17" s="36"/>
      <c r="O17" s="35">
        <v>44296</v>
      </c>
      <c r="P17" s="36">
        <v>15226</v>
      </c>
      <c r="Q17" s="48"/>
    </row>
    <row r="18" spans="1:17" ht="9.6" customHeight="1" x14ac:dyDescent="0.2">
      <c r="A18" s="33" t="s">
        <v>58</v>
      </c>
      <c r="B18" s="34"/>
      <c r="C18" s="35">
        <v>47</v>
      </c>
      <c r="D18" s="35">
        <v>3121</v>
      </c>
      <c r="E18" s="35">
        <v>126</v>
      </c>
      <c r="F18" s="35">
        <v>94</v>
      </c>
      <c r="G18" s="36"/>
      <c r="H18" s="36">
        <v>127</v>
      </c>
      <c r="I18" s="36">
        <v>101</v>
      </c>
      <c r="J18" s="35">
        <v>2878</v>
      </c>
      <c r="K18" s="36"/>
      <c r="L18" s="35">
        <v>4528</v>
      </c>
      <c r="M18" s="36">
        <v>498</v>
      </c>
      <c r="N18" s="36"/>
      <c r="O18" s="35">
        <v>32465</v>
      </c>
      <c r="P18" s="36">
        <v>11265</v>
      </c>
      <c r="Q18" s="48"/>
    </row>
    <row r="19" spans="1:17" ht="9.6" customHeight="1" x14ac:dyDescent="0.2">
      <c r="A19" s="33" t="s">
        <v>59</v>
      </c>
      <c r="B19" s="34"/>
      <c r="C19" s="35">
        <v>29</v>
      </c>
      <c r="D19" s="35">
        <v>2543</v>
      </c>
      <c r="E19" s="35">
        <v>96</v>
      </c>
      <c r="F19" s="35">
        <v>62</v>
      </c>
      <c r="G19" s="36"/>
      <c r="H19" s="36">
        <v>115</v>
      </c>
      <c r="I19" s="36">
        <v>93</v>
      </c>
      <c r="J19" s="35">
        <v>2695</v>
      </c>
      <c r="K19" s="36"/>
      <c r="L19" s="35">
        <v>1502</v>
      </c>
      <c r="M19" s="35">
        <v>81</v>
      </c>
      <c r="N19" s="36"/>
      <c r="O19" s="35">
        <v>22020</v>
      </c>
      <c r="P19" s="36">
        <v>7045</v>
      </c>
      <c r="Q19" s="48"/>
    </row>
    <row r="20" spans="1:17" s="14" customFormat="1" ht="9.6" customHeight="1" x14ac:dyDescent="0.2">
      <c r="A20" s="31" t="s">
        <v>11</v>
      </c>
      <c r="B20" s="37"/>
      <c r="C20" s="38">
        <v>192</v>
      </c>
      <c r="D20" s="38">
        <v>14768</v>
      </c>
      <c r="E20" s="38">
        <v>596</v>
      </c>
      <c r="F20" s="38">
        <v>418</v>
      </c>
      <c r="G20" s="38"/>
      <c r="H20" s="38">
        <v>446</v>
      </c>
      <c r="I20" s="38">
        <v>350</v>
      </c>
      <c r="J20" s="38">
        <v>10020</v>
      </c>
      <c r="K20" s="38"/>
      <c r="L20" s="38">
        <v>11851</v>
      </c>
      <c r="M20" s="38">
        <v>916</v>
      </c>
      <c r="N20" s="38"/>
      <c r="O20" s="38">
        <v>112874</v>
      </c>
      <c r="P20" s="38">
        <v>38514</v>
      </c>
      <c r="Q20" s="50"/>
    </row>
    <row r="21" spans="1:17" ht="9.6" customHeight="1" x14ac:dyDescent="0.2">
      <c r="A21" s="33" t="s">
        <v>34</v>
      </c>
      <c r="B21" s="34"/>
      <c r="C21" s="35">
        <v>145</v>
      </c>
      <c r="D21" s="35">
        <v>10828</v>
      </c>
      <c r="E21" s="35">
        <v>463</v>
      </c>
      <c r="F21" s="35">
        <v>431</v>
      </c>
      <c r="G21" s="36"/>
      <c r="H21" s="36">
        <v>419</v>
      </c>
      <c r="I21" s="36">
        <v>396</v>
      </c>
      <c r="J21" s="35">
        <v>10833</v>
      </c>
      <c r="K21" s="36"/>
      <c r="L21" s="35">
        <v>14580</v>
      </c>
      <c r="M21" s="36">
        <v>1211</v>
      </c>
      <c r="N21" s="36"/>
      <c r="O21" s="35">
        <v>121135</v>
      </c>
      <c r="P21" s="36">
        <v>38494</v>
      </c>
      <c r="Q21" s="48"/>
    </row>
    <row r="22" spans="1:17" ht="9.6" customHeight="1" x14ac:dyDescent="0.2">
      <c r="A22" s="33" t="s">
        <v>35</v>
      </c>
      <c r="B22" s="34"/>
      <c r="C22" s="36">
        <v>137</v>
      </c>
      <c r="D22" s="36">
        <v>9935</v>
      </c>
      <c r="E22" s="36">
        <v>430</v>
      </c>
      <c r="F22" s="36">
        <v>384</v>
      </c>
      <c r="G22" s="36"/>
      <c r="H22" s="36">
        <v>188</v>
      </c>
      <c r="I22" s="36">
        <v>211</v>
      </c>
      <c r="J22" s="36">
        <v>4944</v>
      </c>
      <c r="K22" s="36"/>
      <c r="L22" s="36">
        <v>7320</v>
      </c>
      <c r="M22" s="36">
        <v>104</v>
      </c>
      <c r="N22" s="36"/>
      <c r="O22" s="36">
        <v>69203</v>
      </c>
      <c r="P22" s="36">
        <v>23306</v>
      </c>
      <c r="Q22" s="48"/>
    </row>
    <row r="23" spans="1:17" ht="9.6" customHeight="1" x14ac:dyDescent="0.2">
      <c r="A23" s="33" t="s">
        <v>37</v>
      </c>
      <c r="B23" s="34"/>
      <c r="C23" s="35">
        <v>78</v>
      </c>
      <c r="D23" s="35">
        <v>5490</v>
      </c>
      <c r="E23" s="35">
        <v>261</v>
      </c>
      <c r="F23" s="35">
        <v>210</v>
      </c>
      <c r="G23" s="36"/>
      <c r="H23" s="36">
        <v>121</v>
      </c>
      <c r="I23" s="36">
        <v>109</v>
      </c>
      <c r="J23" s="35">
        <v>3084</v>
      </c>
      <c r="K23" s="36"/>
      <c r="L23" s="35">
        <v>4540</v>
      </c>
      <c r="M23" s="36">
        <v>913</v>
      </c>
      <c r="N23" s="36"/>
      <c r="O23" s="35">
        <v>42781</v>
      </c>
      <c r="P23" s="36">
        <v>14527</v>
      </c>
      <c r="Q23" s="48"/>
    </row>
    <row r="24" spans="1:17" ht="9.6" customHeight="1" x14ac:dyDescent="0.2">
      <c r="A24" s="33" t="s">
        <v>38</v>
      </c>
      <c r="B24" s="34"/>
      <c r="C24" s="35">
        <v>251</v>
      </c>
      <c r="D24" s="35">
        <v>18655</v>
      </c>
      <c r="E24" s="35">
        <v>787</v>
      </c>
      <c r="F24" s="35">
        <v>759</v>
      </c>
      <c r="G24" s="36"/>
      <c r="H24" s="36">
        <v>513</v>
      </c>
      <c r="I24" s="36">
        <v>477</v>
      </c>
      <c r="J24" s="35">
        <v>11994</v>
      </c>
      <c r="K24" s="36"/>
      <c r="L24" s="35">
        <v>17531</v>
      </c>
      <c r="M24" s="36">
        <v>1820</v>
      </c>
      <c r="N24" s="36"/>
      <c r="O24" s="35">
        <v>172735</v>
      </c>
      <c r="P24" s="36">
        <v>51823</v>
      </c>
      <c r="Q24" s="48"/>
    </row>
    <row r="25" spans="1:17" ht="9.6" customHeight="1" x14ac:dyDescent="0.2">
      <c r="A25" s="33" t="s">
        <v>39</v>
      </c>
      <c r="B25" s="34"/>
      <c r="C25" s="35">
        <v>178</v>
      </c>
      <c r="D25" s="35">
        <v>15194</v>
      </c>
      <c r="E25" s="35">
        <v>615</v>
      </c>
      <c r="F25" s="35">
        <v>546</v>
      </c>
      <c r="G25" s="36"/>
      <c r="H25" s="36">
        <v>346</v>
      </c>
      <c r="I25" s="36">
        <v>351</v>
      </c>
      <c r="J25" s="35">
        <v>8821</v>
      </c>
      <c r="K25" s="36"/>
      <c r="L25" s="35">
        <v>14354</v>
      </c>
      <c r="M25" s="36">
        <v>1600</v>
      </c>
      <c r="N25" s="36"/>
      <c r="O25" s="35">
        <v>126374</v>
      </c>
      <c r="P25" s="36">
        <v>41225</v>
      </c>
      <c r="Q25" s="48"/>
    </row>
    <row r="26" spans="1:17" ht="9.6" customHeight="1" x14ac:dyDescent="0.2">
      <c r="A26" s="33" t="s">
        <v>40</v>
      </c>
      <c r="B26" s="34"/>
      <c r="C26" s="35">
        <v>209</v>
      </c>
      <c r="D26" s="35">
        <v>16605</v>
      </c>
      <c r="E26" s="35">
        <v>700</v>
      </c>
      <c r="F26" s="35">
        <v>619</v>
      </c>
      <c r="G26" s="36"/>
      <c r="H26" s="36">
        <v>579</v>
      </c>
      <c r="I26" s="36">
        <v>420</v>
      </c>
      <c r="J26" s="35">
        <v>12436</v>
      </c>
      <c r="K26" s="36"/>
      <c r="L26" s="35">
        <v>21637</v>
      </c>
      <c r="M26" s="36">
        <v>1450</v>
      </c>
      <c r="N26" s="36"/>
      <c r="O26" s="35">
        <v>158025</v>
      </c>
      <c r="P26" s="36">
        <v>53204</v>
      </c>
      <c r="Q26" s="48"/>
    </row>
    <row r="27" spans="1:17" ht="9.6" customHeight="1" x14ac:dyDescent="0.2">
      <c r="A27" s="33" t="s">
        <v>41</v>
      </c>
      <c r="B27" s="34"/>
      <c r="C27" s="35">
        <v>50</v>
      </c>
      <c r="D27" s="35">
        <v>3591</v>
      </c>
      <c r="E27" s="35">
        <v>136</v>
      </c>
      <c r="F27" s="35">
        <v>130</v>
      </c>
      <c r="G27" s="36"/>
      <c r="H27" s="36">
        <v>186</v>
      </c>
      <c r="I27" s="36">
        <v>176</v>
      </c>
      <c r="J27" s="35">
        <v>4171</v>
      </c>
      <c r="K27" s="36"/>
      <c r="L27" s="35">
        <v>8432</v>
      </c>
      <c r="M27" s="36">
        <v>300</v>
      </c>
      <c r="N27" s="36"/>
      <c r="O27" s="35">
        <v>48994</v>
      </c>
      <c r="P27" s="36">
        <v>16660</v>
      </c>
      <c r="Q27" s="48"/>
    </row>
    <row r="28" spans="1:17" ht="9.6" customHeight="1" x14ac:dyDescent="0.2">
      <c r="A28" s="33" t="s">
        <v>43</v>
      </c>
      <c r="B28" s="34"/>
      <c r="C28" s="35">
        <v>16</v>
      </c>
      <c r="D28" s="35">
        <v>1230</v>
      </c>
      <c r="E28" s="35">
        <v>54</v>
      </c>
      <c r="F28" s="35">
        <v>40</v>
      </c>
      <c r="G28" s="36"/>
      <c r="H28" s="36">
        <v>95</v>
      </c>
      <c r="I28" s="36">
        <v>71</v>
      </c>
      <c r="J28" s="35">
        <v>1970</v>
      </c>
      <c r="K28" s="36"/>
      <c r="L28" s="35">
        <v>3957</v>
      </c>
      <c r="M28" s="36">
        <v>73</v>
      </c>
      <c r="N28" s="36"/>
      <c r="O28" s="35">
        <v>22407</v>
      </c>
      <c r="P28" s="36">
        <v>7372</v>
      </c>
      <c r="Q28" s="48"/>
    </row>
    <row r="29" spans="1:17" ht="9.6" customHeight="1" x14ac:dyDescent="0.2">
      <c r="A29" s="33" t="s">
        <v>44</v>
      </c>
      <c r="B29" s="34"/>
      <c r="C29" s="35">
        <v>21</v>
      </c>
      <c r="D29" s="35">
        <v>2173</v>
      </c>
      <c r="E29" s="35">
        <v>87</v>
      </c>
      <c r="F29" s="35">
        <v>82</v>
      </c>
      <c r="G29" s="36"/>
      <c r="H29" s="36">
        <v>108</v>
      </c>
      <c r="I29" s="36">
        <v>115</v>
      </c>
      <c r="J29" s="35">
        <v>2784</v>
      </c>
      <c r="K29" s="36"/>
      <c r="L29" s="35">
        <v>9694</v>
      </c>
      <c r="M29" s="35">
        <v>316</v>
      </c>
      <c r="N29" s="36"/>
      <c r="O29" s="35">
        <v>48220</v>
      </c>
      <c r="P29" s="36">
        <v>14999</v>
      </c>
      <c r="Q29" s="48"/>
    </row>
    <row r="30" spans="1:17" ht="9.6" customHeight="1" x14ac:dyDescent="0.2">
      <c r="A30" s="33" t="s">
        <v>36</v>
      </c>
      <c r="B30" s="34"/>
      <c r="C30" s="35">
        <v>59</v>
      </c>
      <c r="D30" s="35">
        <v>4580</v>
      </c>
      <c r="E30" s="35">
        <v>180</v>
      </c>
      <c r="F30" s="35">
        <v>163</v>
      </c>
      <c r="G30" s="36"/>
      <c r="H30" s="36">
        <v>115</v>
      </c>
      <c r="I30" s="36">
        <v>109</v>
      </c>
      <c r="J30" s="35">
        <v>2949</v>
      </c>
      <c r="K30" s="36"/>
      <c r="L30" s="35">
        <v>4544</v>
      </c>
      <c r="M30" s="36">
        <v>122</v>
      </c>
      <c r="N30" s="36"/>
      <c r="O30" s="35">
        <v>36553</v>
      </c>
      <c r="P30" s="36">
        <v>12668</v>
      </c>
      <c r="Q30" s="48"/>
    </row>
    <row r="31" spans="1:17" ht="9.6" customHeight="1" x14ac:dyDescent="0.2">
      <c r="A31" s="33" t="s">
        <v>42</v>
      </c>
      <c r="B31" s="34"/>
      <c r="C31" s="35">
        <v>26</v>
      </c>
      <c r="D31" s="35">
        <v>2078</v>
      </c>
      <c r="E31" s="35">
        <v>89</v>
      </c>
      <c r="F31" s="35">
        <v>68</v>
      </c>
      <c r="G31" s="36"/>
      <c r="H31" s="36">
        <v>66</v>
      </c>
      <c r="I31" s="36">
        <v>52</v>
      </c>
      <c r="J31" s="35">
        <v>1549</v>
      </c>
      <c r="K31" s="36"/>
      <c r="L31" s="35">
        <v>1225</v>
      </c>
      <c r="M31" s="35">
        <v>71</v>
      </c>
      <c r="N31" s="36"/>
      <c r="O31" s="35">
        <v>15546</v>
      </c>
      <c r="P31" s="36">
        <v>5062</v>
      </c>
      <c r="Q31" s="48"/>
    </row>
    <row r="32" spans="1:17" ht="9.6" customHeight="1" x14ac:dyDescent="0.2">
      <c r="A32" s="33" t="s">
        <v>93</v>
      </c>
      <c r="B32" s="34"/>
      <c r="C32" s="35">
        <v>123</v>
      </c>
      <c r="D32" s="35">
        <v>9525</v>
      </c>
      <c r="E32" s="35">
        <v>401</v>
      </c>
      <c r="F32" s="35">
        <v>373</v>
      </c>
      <c r="G32" s="36"/>
      <c r="H32" s="36">
        <v>178</v>
      </c>
      <c r="I32" s="36">
        <v>160</v>
      </c>
      <c r="J32" s="35">
        <v>4477</v>
      </c>
      <c r="K32" s="36"/>
      <c r="L32" s="35">
        <v>5261</v>
      </c>
      <c r="M32" s="36">
        <v>451</v>
      </c>
      <c r="N32" s="36"/>
      <c r="O32" s="35">
        <v>60058</v>
      </c>
      <c r="P32" s="36">
        <v>20710</v>
      </c>
      <c r="Q32" s="48"/>
    </row>
    <row r="33" spans="1:17" s="14" customFormat="1" ht="9.6" customHeight="1" x14ac:dyDescent="0.2">
      <c r="A33" s="31" t="s">
        <v>7</v>
      </c>
      <c r="B33" s="37"/>
      <c r="C33" s="38">
        <v>1293</v>
      </c>
      <c r="D33" s="38">
        <v>99884</v>
      </c>
      <c r="E33" s="38">
        <v>4203</v>
      </c>
      <c r="F33" s="38">
        <v>3805</v>
      </c>
      <c r="G33" s="38"/>
      <c r="H33" s="38">
        <v>2914</v>
      </c>
      <c r="I33" s="38">
        <v>2647</v>
      </c>
      <c r="J33" s="38">
        <v>70012</v>
      </c>
      <c r="K33" s="38"/>
      <c r="L33" s="38">
        <v>113075</v>
      </c>
      <c r="M33" s="38">
        <v>8431</v>
      </c>
      <c r="N33" s="38"/>
      <c r="O33" s="38">
        <v>922031</v>
      </c>
      <c r="P33" s="38">
        <v>300050</v>
      </c>
      <c r="Q33" s="2"/>
    </row>
    <row r="34" spans="1:17" ht="9.6" customHeight="1" x14ac:dyDescent="0.2">
      <c r="A34" s="33" t="s">
        <v>8</v>
      </c>
      <c r="B34" s="34"/>
      <c r="C34" s="35">
        <v>928</v>
      </c>
      <c r="D34" s="35">
        <v>81362</v>
      </c>
      <c r="E34" s="35">
        <v>3319</v>
      </c>
      <c r="F34" s="35">
        <v>3275</v>
      </c>
      <c r="G34" s="36"/>
      <c r="H34" s="36">
        <v>325</v>
      </c>
      <c r="I34" s="36">
        <v>84</v>
      </c>
      <c r="J34" s="35">
        <v>5711</v>
      </c>
      <c r="K34" s="36"/>
      <c r="L34" s="35">
        <v>29541</v>
      </c>
      <c r="M34" s="36">
        <v>5258</v>
      </c>
      <c r="N34" s="36"/>
      <c r="O34" s="35">
        <v>383013</v>
      </c>
      <c r="P34" s="36">
        <v>121880</v>
      </c>
      <c r="Q34" s="48"/>
    </row>
    <row r="35" spans="1:17" ht="9.6" customHeight="1" x14ac:dyDescent="0.2">
      <c r="A35" s="33" t="s">
        <v>9</v>
      </c>
      <c r="B35" s="34"/>
      <c r="C35" s="35">
        <v>471</v>
      </c>
      <c r="D35" s="35">
        <v>47753</v>
      </c>
      <c r="E35" s="35">
        <v>1896</v>
      </c>
      <c r="F35" s="35">
        <v>1832</v>
      </c>
      <c r="G35" s="36"/>
      <c r="H35" s="36">
        <v>526</v>
      </c>
      <c r="I35" s="36">
        <v>563</v>
      </c>
      <c r="J35" s="35">
        <v>13745</v>
      </c>
      <c r="K35" s="36"/>
      <c r="L35" s="35">
        <v>54776</v>
      </c>
      <c r="M35" s="36">
        <v>1079</v>
      </c>
      <c r="N35" s="36"/>
      <c r="O35" s="35">
        <v>418031</v>
      </c>
      <c r="P35" s="36">
        <v>117618</v>
      </c>
      <c r="Q35" s="48"/>
    </row>
    <row r="36" spans="1:17" s="14" customFormat="1" ht="9.6" customHeight="1" x14ac:dyDescent="0.2">
      <c r="A36" s="31" t="s">
        <v>139</v>
      </c>
      <c r="B36" s="37"/>
      <c r="C36" s="38">
        <v>1399</v>
      </c>
      <c r="D36" s="38">
        <v>129115</v>
      </c>
      <c r="E36" s="38">
        <v>5215</v>
      </c>
      <c r="F36" s="38">
        <v>5107</v>
      </c>
      <c r="G36" s="38"/>
      <c r="H36" s="38">
        <v>851</v>
      </c>
      <c r="I36" s="38">
        <v>647</v>
      </c>
      <c r="J36" s="38">
        <v>19456</v>
      </c>
      <c r="K36" s="38"/>
      <c r="L36" s="38">
        <v>84317</v>
      </c>
      <c r="M36" s="38">
        <v>6337</v>
      </c>
      <c r="N36" s="38"/>
      <c r="O36" s="38">
        <v>801044</v>
      </c>
      <c r="P36" s="38">
        <v>239498</v>
      </c>
      <c r="Q36" s="2"/>
    </row>
    <row r="37" spans="1:17" ht="9.6" customHeight="1" x14ac:dyDescent="0.2">
      <c r="A37" s="33" t="s">
        <v>45</v>
      </c>
      <c r="B37" s="34"/>
      <c r="C37" s="36">
        <v>224</v>
      </c>
      <c r="D37" s="36">
        <v>19843</v>
      </c>
      <c r="E37" s="36">
        <v>764</v>
      </c>
      <c r="F37" s="36">
        <v>778</v>
      </c>
      <c r="G37" s="36"/>
      <c r="H37" s="36">
        <v>504</v>
      </c>
      <c r="I37" s="36">
        <v>582</v>
      </c>
      <c r="J37" s="36">
        <v>13933</v>
      </c>
      <c r="K37" s="36"/>
      <c r="L37" s="36">
        <v>25551</v>
      </c>
      <c r="M37" s="36">
        <v>1939</v>
      </c>
      <c r="N37" s="36"/>
      <c r="O37" s="36">
        <v>193965</v>
      </c>
      <c r="P37" s="36">
        <v>62228</v>
      </c>
      <c r="Q37" s="48"/>
    </row>
    <row r="38" spans="1:17" ht="9.6" customHeight="1" x14ac:dyDescent="0.2">
      <c r="A38" s="33" t="s">
        <v>46</v>
      </c>
      <c r="B38" s="34"/>
      <c r="C38" s="35">
        <v>167</v>
      </c>
      <c r="D38" s="35">
        <v>17004</v>
      </c>
      <c r="E38" s="35">
        <v>636</v>
      </c>
      <c r="F38" s="35">
        <v>694</v>
      </c>
      <c r="G38" s="36"/>
      <c r="H38" s="36">
        <v>610</v>
      </c>
      <c r="I38" s="36">
        <v>1001</v>
      </c>
      <c r="J38" s="35">
        <v>22670</v>
      </c>
      <c r="K38" s="36"/>
      <c r="L38" s="35">
        <v>48205</v>
      </c>
      <c r="M38" s="36">
        <v>1562</v>
      </c>
      <c r="N38" s="36"/>
      <c r="O38" s="35">
        <v>279717</v>
      </c>
      <c r="P38" s="36">
        <v>91417</v>
      </c>
      <c r="Q38" s="48"/>
    </row>
    <row r="39" spans="1:17" ht="9.6" customHeight="1" x14ac:dyDescent="0.2">
      <c r="A39" s="33" t="s">
        <v>47</v>
      </c>
      <c r="B39" s="34"/>
      <c r="C39" s="35">
        <v>32</v>
      </c>
      <c r="D39" s="35">
        <v>2525</v>
      </c>
      <c r="E39" s="35">
        <v>130</v>
      </c>
      <c r="F39" s="35">
        <v>100</v>
      </c>
      <c r="G39" s="36"/>
      <c r="H39" s="36">
        <v>203</v>
      </c>
      <c r="I39" s="36">
        <v>287</v>
      </c>
      <c r="J39" s="35">
        <v>6396</v>
      </c>
      <c r="K39" s="36"/>
      <c r="L39" s="35">
        <v>15292</v>
      </c>
      <c r="M39" s="36">
        <v>110</v>
      </c>
      <c r="N39" s="36"/>
      <c r="O39" s="35">
        <v>76394</v>
      </c>
      <c r="P39" s="36">
        <v>24906</v>
      </c>
      <c r="Q39" s="48"/>
    </row>
    <row r="40" spans="1:17" s="1" customFormat="1" ht="9.6" customHeight="1" x14ac:dyDescent="0.2">
      <c r="A40" s="33" t="s">
        <v>48</v>
      </c>
      <c r="B40" s="34"/>
      <c r="C40" s="36">
        <v>222</v>
      </c>
      <c r="D40" s="36">
        <v>20972</v>
      </c>
      <c r="E40" s="36">
        <v>797</v>
      </c>
      <c r="F40" s="36">
        <v>889</v>
      </c>
      <c r="G40" s="36"/>
      <c r="H40" s="36">
        <v>601</v>
      </c>
      <c r="I40" s="36">
        <v>974</v>
      </c>
      <c r="J40" s="36">
        <v>19885</v>
      </c>
      <c r="K40" s="36"/>
      <c r="L40" s="36">
        <v>42964</v>
      </c>
      <c r="M40" s="36">
        <v>1971</v>
      </c>
      <c r="N40" s="36"/>
      <c r="O40" s="36">
        <v>277166</v>
      </c>
      <c r="P40" s="36">
        <v>87927</v>
      </c>
      <c r="Q40" s="48"/>
    </row>
    <row r="41" spans="1:17" s="1" customFormat="1" ht="9.6" customHeight="1" x14ac:dyDescent="0.2">
      <c r="A41" s="33" t="s">
        <v>49</v>
      </c>
      <c r="B41" s="34"/>
      <c r="C41" s="35">
        <v>197</v>
      </c>
      <c r="D41" s="35">
        <v>18045</v>
      </c>
      <c r="E41" s="35">
        <v>685</v>
      </c>
      <c r="F41" s="35">
        <v>712</v>
      </c>
      <c r="G41" s="36"/>
      <c r="H41" s="36">
        <v>435</v>
      </c>
      <c r="I41" s="36">
        <v>668</v>
      </c>
      <c r="J41" s="35">
        <v>13999</v>
      </c>
      <c r="K41" s="36"/>
      <c r="L41" s="35">
        <v>25798</v>
      </c>
      <c r="M41" s="36">
        <v>1967</v>
      </c>
      <c r="N41" s="36"/>
      <c r="O41" s="35">
        <v>192071</v>
      </c>
      <c r="P41" s="36">
        <v>61161</v>
      </c>
      <c r="Q41" s="48"/>
    </row>
    <row r="42" spans="1:17" s="1" customFormat="1" ht="9.6" customHeight="1" x14ac:dyDescent="0.2">
      <c r="A42" s="33" t="s">
        <v>50</v>
      </c>
      <c r="B42" s="34"/>
      <c r="C42" s="35">
        <v>286</v>
      </c>
      <c r="D42" s="35">
        <v>25524</v>
      </c>
      <c r="E42" s="35">
        <v>968</v>
      </c>
      <c r="F42" s="35">
        <v>1099</v>
      </c>
      <c r="G42" s="36"/>
      <c r="H42" s="36">
        <v>773</v>
      </c>
      <c r="I42" s="36">
        <v>1444</v>
      </c>
      <c r="J42" s="35">
        <v>27588</v>
      </c>
      <c r="K42" s="36"/>
      <c r="L42" s="35">
        <v>46828</v>
      </c>
      <c r="M42" s="36">
        <v>2192</v>
      </c>
      <c r="N42" s="36"/>
      <c r="O42" s="35">
        <v>324496</v>
      </c>
      <c r="P42" s="36">
        <v>104224</v>
      </c>
      <c r="Q42" s="48"/>
    </row>
    <row r="43" spans="1:17" s="1" customFormat="1" ht="9.6" customHeight="1" x14ac:dyDescent="0.2">
      <c r="A43" s="33" t="s">
        <v>51</v>
      </c>
      <c r="B43" s="34"/>
      <c r="C43" s="35">
        <v>95</v>
      </c>
      <c r="D43" s="35">
        <v>6951</v>
      </c>
      <c r="E43" s="35">
        <v>276</v>
      </c>
      <c r="F43" s="35">
        <v>282</v>
      </c>
      <c r="G43" s="36"/>
      <c r="H43" s="36">
        <v>189</v>
      </c>
      <c r="I43" s="36">
        <v>229</v>
      </c>
      <c r="J43" s="35">
        <v>5037</v>
      </c>
      <c r="K43" s="36"/>
      <c r="L43" s="35">
        <v>8977</v>
      </c>
      <c r="M43" s="36">
        <v>640</v>
      </c>
      <c r="N43" s="36"/>
      <c r="O43" s="35">
        <v>67195</v>
      </c>
      <c r="P43" s="36">
        <v>21964</v>
      </c>
      <c r="Q43" s="48"/>
    </row>
    <row r="44" spans="1:17" s="3" customFormat="1" ht="9.6" customHeight="1" x14ac:dyDescent="0.15">
      <c r="A44" s="31" t="s">
        <v>10</v>
      </c>
      <c r="B44" s="37"/>
      <c r="C44" s="38">
        <v>1223</v>
      </c>
      <c r="D44" s="38">
        <v>110864</v>
      </c>
      <c r="E44" s="38">
        <v>4256</v>
      </c>
      <c r="F44" s="38">
        <v>4554</v>
      </c>
      <c r="G44" s="38"/>
      <c r="H44" s="38">
        <v>3315</v>
      </c>
      <c r="I44" s="38">
        <v>5185</v>
      </c>
      <c r="J44" s="38">
        <v>109508</v>
      </c>
      <c r="K44" s="38"/>
      <c r="L44" s="38">
        <v>213615</v>
      </c>
      <c r="M44" s="38">
        <v>10381</v>
      </c>
      <c r="N44" s="38"/>
      <c r="O44" s="38">
        <v>1411004</v>
      </c>
      <c r="P44" s="38">
        <v>453827</v>
      </c>
      <c r="Q44" s="2"/>
    </row>
    <row r="45" spans="1:17" s="1" customFormat="1" ht="9.6" customHeight="1" x14ac:dyDescent="0.15">
      <c r="A45" s="33" t="s">
        <v>53</v>
      </c>
      <c r="B45" s="34"/>
      <c r="C45" s="35">
        <v>135</v>
      </c>
      <c r="D45" s="35">
        <v>11617</v>
      </c>
      <c r="E45" s="35">
        <v>507</v>
      </c>
      <c r="F45" s="35">
        <v>506</v>
      </c>
      <c r="G45" s="36"/>
      <c r="H45" s="36">
        <v>355</v>
      </c>
      <c r="I45" s="36">
        <v>432</v>
      </c>
      <c r="J45" s="35">
        <v>9599</v>
      </c>
      <c r="K45" s="36"/>
      <c r="L45" s="35">
        <v>20796</v>
      </c>
      <c r="M45" s="36">
        <v>889</v>
      </c>
      <c r="N45" s="36"/>
      <c r="O45" s="35">
        <v>133802</v>
      </c>
      <c r="P45" s="36">
        <v>43682</v>
      </c>
      <c r="Q45" s="25"/>
    </row>
    <row r="46" spans="1:17" s="1" customFormat="1" ht="9.6" customHeight="1" x14ac:dyDescent="0.15">
      <c r="A46" s="33" t="s">
        <v>54</v>
      </c>
      <c r="B46" s="34"/>
      <c r="C46" s="35">
        <v>15</v>
      </c>
      <c r="D46" s="35">
        <v>1182</v>
      </c>
      <c r="E46" s="35">
        <v>44</v>
      </c>
      <c r="F46" s="35">
        <v>50</v>
      </c>
      <c r="G46" s="36"/>
      <c r="H46" s="36">
        <v>88</v>
      </c>
      <c r="I46" s="36">
        <v>129</v>
      </c>
      <c r="J46" s="35">
        <v>2450</v>
      </c>
      <c r="K46" s="36"/>
      <c r="L46" s="35">
        <v>1863</v>
      </c>
      <c r="M46" s="36">
        <v>94</v>
      </c>
      <c r="N46" s="36"/>
      <c r="O46" s="35">
        <v>18650</v>
      </c>
      <c r="P46" s="36">
        <v>5750</v>
      </c>
      <c r="Q46" s="25"/>
    </row>
    <row r="47" spans="1:17" s="1" customFormat="1" ht="9.6" customHeight="1" x14ac:dyDescent="0.15">
      <c r="A47" s="33" t="s">
        <v>55</v>
      </c>
      <c r="B47" s="34"/>
      <c r="C47" s="35">
        <v>5</v>
      </c>
      <c r="D47" s="35">
        <v>527</v>
      </c>
      <c r="E47" s="35">
        <v>17</v>
      </c>
      <c r="F47" s="35">
        <v>33</v>
      </c>
      <c r="G47" s="36"/>
      <c r="H47" s="36">
        <v>16</v>
      </c>
      <c r="I47" s="36">
        <v>39</v>
      </c>
      <c r="J47" s="35">
        <v>567</v>
      </c>
      <c r="K47" s="36"/>
      <c r="L47" s="35">
        <v>589</v>
      </c>
      <c r="M47" s="36">
        <v>487</v>
      </c>
      <c r="N47" s="36"/>
      <c r="O47" s="35">
        <v>7225</v>
      </c>
      <c r="P47" s="36">
        <v>2222</v>
      </c>
      <c r="Q47" s="25"/>
    </row>
    <row r="48" spans="1:17" s="1" customFormat="1" ht="9.6" customHeight="1" x14ac:dyDescent="0.15">
      <c r="A48" s="33" t="s">
        <v>52</v>
      </c>
      <c r="B48" s="34"/>
      <c r="C48" s="35">
        <v>53</v>
      </c>
      <c r="D48" s="35">
        <v>3659</v>
      </c>
      <c r="E48" s="35">
        <v>167</v>
      </c>
      <c r="F48" s="35">
        <v>148</v>
      </c>
      <c r="G48" s="36"/>
      <c r="H48" s="36">
        <v>138</v>
      </c>
      <c r="I48" s="36">
        <v>223</v>
      </c>
      <c r="J48" s="35">
        <v>4041</v>
      </c>
      <c r="K48" s="36"/>
      <c r="L48" s="35">
        <v>7742</v>
      </c>
      <c r="M48" s="36">
        <v>567</v>
      </c>
      <c r="N48" s="36"/>
      <c r="O48" s="35">
        <v>49384</v>
      </c>
      <c r="P48" s="36">
        <v>16212</v>
      </c>
      <c r="Q48" s="25"/>
    </row>
    <row r="49" spans="1:17" s="1" customFormat="1" ht="9.6" customHeight="1" x14ac:dyDescent="0.15">
      <c r="A49" s="31" t="s">
        <v>132</v>
      </c>
      <c r="B49" s="37"/>
      <c r="C49" s="38">
        <v>208</v>
      </c>
      <c r="D49" s="38">
        <v>16985</v>
      </c>
      <c r="E49" s="38">
        <v>735</v>
      </c>
      <c r="F49" s="38">
        <v>737</v>
      </c>
      <c r="G49" s="38"/>
      <c r="H49" s="38">
        <v>597</v>
      </c>
      <c r="I49" s="38">
        <v>823</v>
      </c>
      <c r="J49" s="38">
        <v>16657</v>
      </c>
      <c r="K49" s="38"/>
      <c r="L49" s="38">
        <v>30990</v>
      </c>
      <c r="M49" s="38">
        <v>2037</v>
      </c>
      <c r="N49" s="38"/>
      <c r="O49" s="38">
        <v>209061</v>
      </c>
      <c r="P49" s="38">
        <v>67866</v>
      </c>
      <c r="Q49" s="2"/>
    </row>
    <row r="50" spans="1:17" s="1" customFormat="1" ht="9.6" customHeight="1" x14ac:dyDescent="0.15">
      <c r="A50" s="33" t="s">
        <v>60</v>
      </c>
      <c r="B50" s="34"/>
      <c r="C50" s="36">
        <v>56</v>
      </c>
      <c r="D50" s="36">
        <v>5203</v>
      </c>
      <c r="E50" s="36">
        <v>194</v>
      </c>
      <c r="F50" s="36">
        <v>203</v>
      </c>
      <c r="G50" s="36"/>
      <c r="H50" s="36">
        <v>68</v>
      </c>
      <c r="I50" s="36">
        <v>38</v>
      </c>
      <c r="J50" s="36">
        <v>1632</v>
      </c>
      <c r="K50" s="36"/>
      <c r="L50" s="36">
        <v>4875</v>
      </c>
      <c r="M50" s="36">
        <v>159</v>
      </c>
      <c r="N50" s="36"/>
      <c r="O50" s="36">
        <v>38107</v>
      </c>
      <c r="P50" s="36">
        <v>11929</v>
      </c>
      <c r="Q50" s="25"/>
    </row>
    <row r="51" spans="1:17" s="1" customFormat="1" ht="9.6" customHeight="1" x14ac:dyDescent="0.15">
      <c r="A51" s="33" t="s">
        <v>61</v>
      </c>
      <c r="B51" s="34"/>
      <c r="C51" s="35">
        <v>32</v>
      </c>
      <c r="D51" s="35">
        <v>3411</v>
      </c>
      <c r="E51" s="35">
        <v>167</v>
      </c>
      <c r="F51" s="35">
        <v>135</v>
      </c>
      <c r="G51" s="36"/>
      <c r="H51" s="36">
        <v>78</v>
      </c>
      <c r="I51" s="36">
        <v>70</v>
      </c>
      <c r="J51" s="35">
        <v>2099</v>
      </c>
      <c r="K51" s="36"/>
      <c r="L51" s="35">
        <v>7757</v>
      </c>
      <c r="M51" s="36">
        <v>474</v>
      </c>
      <c r="N51" s="36"/>
      <c r="O51" s="35">
        <v>47699</v>
      </c>
      <c r="P51" s="36">
        <v>13896</v>
      </c>
      <c r="Q51" s="25"/>
    </row>
    <row r="52" spans="1:17" s="1" customFormat="1" ht="9.6" customHeight="1" x14ac:dyDescent="0.15">
      <c r="A52" s="33" t="s">
        <v>94</v>
      </c>
      <c r="B52" s="34"/>
      <c r="C52" s="35">
        <v>33</v>
      </c>
      <c r="D52" s="35">
        <v>2774</v>
      </c>
      <c r="E52" s="35">
        <v>119</v>
      </c>
      <c r="F52" s="35">
        <v>111</v>
      </c>
      <c r="G52" s="36"/>
      <c r="H52" s="36">
        <v>113</v>
      </c>
      <c r="I52" s="36">
        <v>102</v>
      </c>
      <c r="J52" s="35">
        <v>2902</v>
      </c>
      <c r="K52" s="36"/>
      <c r="L52" s="35">
        <v>6847</v>
      </c>
      <c r="M52" s="35">
        <v>245</v>
      </c>
      <c r="N52" s="36"/>
      <c r="O52" s="35">
        <v>42044</v>
      </c>
      <c r="P52" s="36">
        <v>12956</v>
      </c>
      <c r="Q52" s="25"/>
    </row>
    <row r="53" spans="1:17" s="1" customFormat="1" ht="9.6" customHeight="1" x14ac:dyDescent="0.15">
      <c r="A53" s="33" t="s">
        <v>62</v>
      </c>
      <c r="B53" s="34"/>
      <c r="C53" s="35">
        <v>76</v>
      </c>
      <c r="D53" s="35">
        <v>6793</v>
      </c>
      <c r="E53" s="35">
        <v>252</v>
      </c>
      <c r="F53" s="35">
        <v>228</v>
      </c>
      <c r="G53" s="36"/>
      <c r="H53" s="36">
        <v>120</v>
      </c>
      <c r="I53" s="36">
        <v>113</v>
      </c>
      <c r="J53" s="35">
        <v>2980</v>
      </c>
      <c r="K53" s="36"/>
      <c r="L53" s="35">
        <v>7229</v>
      </c>
      <c r="M53" s="36">
        <v>273</v>
      </c>
      <c r="N53" s="36"/>
      <c r="O53" s="35">
        <v>63719</v>
      </c>
      <c r="P53" s="36">
        <v>17581</v>
      </c>
      <c r="Q53" s="25"/>
    </row>
    <row r="54" spans="1:17" s="1" customFormat="1" ht="9.6" customHeight="1" x14ac:dyDescent="0.15">
      <c r="A54" s="33" t="s">
        <v>63</v>
      </c>
      <c r="B54" s="34"/>
      <c r="C54" s="35">
        <v>36</v>
      </c>
      <c r="D54" s="35">
        <v>3240</v>
      </c>
      <c r="E54" s="35">
        <v>132</v>
      </c>
      <c r="F54" s="35">
        <v>104</v>
      </c>
      <c r="G54" s="36"/>
      <c r="H54" s="36">
        <v>148</v>
      </c>
      <c r="I54" s="36">
        <v>113</v>
      </c>
      <c r="J54" s="35">
        <v>3334</v>
      </c>
      <c r="K54" s="36"/>
      <c r="L54" s="35">
        <v>8509</v>
      </c>
      <c r="M54" s="36">
        <v>253</v>
      </c>
      <c r="N54" s="36"/>
      <c r="O54" s="35">
        <v>49710</v>
      </c>
      <c r="P54" s="36">
        <v>15603</v>
      </c>
      <c r="Q54" s="25"/>
    </row>
    <row r="55" spans="1:17" s="1" customFormat="1" ht="9.6" customHeight="1" x14ac:dyDescent="0.15">
      <c r="A55" s="33" t="s">
        <v>64</v>
      </c>
      <c r="B55" s="34"/>
      <c r="C55" s="36">
        <v>17</v>
      </c>
      <c r="D55" s="36">
        <v>1606</v>
      </c>
      <c r="E55" s="36">
        <v>59</v>
      </c>
      <c r="F55" s="36">
        <v>60</v>
      </c>
      <c r="G55" s="36"/>
      <c r="H55" s="36">
        <v>116</v>
      </c>
      <c r="I55" s="36">
        <v>135</v>
      </c>
      <c r="J55" s="36">
        <v>2734</v>
      </c>
      <c r="K55" s="36"/>
      <c r="L55" s="36">
        <v>4511</v>
      </c>
      <c r="M55" s="35">
        <v>104</v>
      </c>
      <c r="N55" s="36"/>
      <c r="O55" s="36">
        <v>29710</v>
      </c>
      <c r="P55" s="36">
        <v>9068</v>
      </c>
      <c r="Q55" s="25"/>
    </row>
    <row r="56" spans="1:17" s="1" customFormat="1" ht="9.6" customHeight="1" x14ac:dyDescent="0.15">
      <c r="A56" s="33" t="s">
        <v>65</v>
      </c>
      <c r="B56" s="34"/>
      <c r="C56" s="35">
        <v>28</v>
      </c>
      <c r="D56" s="35">
        <v>2331</v>
      </c>
      <c r="E56" s="35">
        <v>113</v>
      </c>
      <c r="F56" s="35">
        <v>116</v>
      </c>
      <c r="G56" s="36"/>
      <c r="H56" s="36">
        <v>75</v>
      </c>
      <c r="I56" s="36">
        <v>106</v>
      </c>
      <c r="J56" s="35">
        <v>2347</v>
      </c>
      <c r="K56" s="36"/>
      <c r="L56" s="35">
        <v>3184</v>
      </c>
      <c r="M56" s="36">
        <v>185</v>
      </c>
      <c r="N56" s="36"/>
      <c r="O56" s="35">
        <v>28511</v>
      </c>
      <c r="P56" s="36">
        <v>8157</v>
      </c>
      <c r="Q56" s="25"/>
    </row>
    <row r="57" spans="1:17" s="1" customFormat="1" ht="9.6" customHeight="1" x14ac:dyDescent="0.15">
      <c r="A57" s="33" t="s">
        <v>95</v>
      </c>
      <c r="B57" s="34"/>
      <c r="C57" s="35">
        <v>52</v>
      </c>
      <c r="D57" s="35">
        <v>4337</v>
      </c>
      <c r="E57" s="35">
        <v>183</v>
      </c>
      <c r="F57" s="35">
        <v>161</v>
      </c>
      <c r="G57" s="36"/>
      <c r="H57" s="36">
        <v>88</v>
      </c>
      <c r="I57" s="36">
        <v>111</v>
      </c>
      <c r="J57" s="35">
        <v>2406</v>
      </c>
      <c r="K57" s="36"/>
      <c r="L57" s="35">
        <v>5351</v>
      </c>
      <c r="M57" s="36">
        <v>425</v>
      </c>
      <c r="N57" s="36"/>
      <c r="O57" s="35">
        <v>41269</v>
      </c>
      <c r="P57" s="36">
        <v>12605</v>
      </c>
      <c r="Q57" s="25"/>
    </row>
    <row r="58" spans="1:17" s="1" customFormat="1" ht="9.6" customHeight="1" x14ac:dyDescent="0.15">
      <c r="A58" s="33" t="s">
        <v>66</v>
      </c>
      <c r="B58" s="34"/>
      <c r="C58" s="35">
        <v>51</v>
      </c>
      <c r="D58" s="35">
        <v>4280</v>
      </c>
      <c r="E58" s="35">
        <v>175</v>
      </c>
      <c r="F58" s="35">
        <v>181</v>
      </c>
      <c r="G58" s="36"/>
      <c r="H58" s="36">
        <v>93</v>
      </c>
      <c r="I58" s="36">
        <v>135</v>
      </c>
      <c r="J58" s="35">
        <v>2507</v>
      </c>
      <c r="K58" s="36"/>
      <c r="L58" s="35">
        <v>7698</v>
      </c>
      <c r="M58" s="36">
        <v>736</v>
      </c>
      <c r="N58" s="36"/>
      <c r="O58" s="35">
        <v>48622</v>
      </c>
      <c r="P58" s="36">
        <v>15513</v>
      </c>
      <c r="Q58" s="25"/>
    </row>
    <row r="59" spans="1:17" s="1" customFormat="1" ht="9.6" customHeight="1" x14ac:dyDescent="0.15">
      <c r="A59" s="31" t="s">
        <v>12</v>
      </c>
      <c r="B59" s="37"/>
      <c r="C59" s="38">
        <v>381</v>
      </c>
      <c r="D59" s="38">
        <v>33975</v>
      </c>
      <c r="E59" s="38">
        <v>1394</v>
      </c>
      <c r="F59" s="38">
        <v>1299</v>
      </c>
      <c r="G59" s="38"/>
      <c r="H59" s="38">
        <v>899</v>
      </c>
      <c r="I59" s="38">
        <v>923</v>
      </c>
      <c r="J59" s="38">
        <v>22941</v>
      </c>
      <c r="K59" s="38"/>
      <c r="L59" s="38">
        <v>55961</v>
      </c>
      <c r="M59" s="38">
        <v>2854</v>
      </c>
      <c r="N59" s="38"/>
      <c r="O59" s="38">
        <v>389391</v>
      </c>
      <c r="P59" s="38">
        <v>117308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28</v>
      </c>
      <c r="D60" s="35">
        <v>1949</v>
      </c>
      <c r="E60" s="35">
        <v>81</v>
      </c>
      <c r="F60" s="35">
        <v>71</v>
      </c>
      <c r="G60" s="36"/>
      <c r="H60" s="36">
        <v>62</v>
      </c>
      <c r="I60" s="36">
        <v>76</v>
      </c>
      <c r="J60" s="35">
        <v>1396</v>
      </c>
      <c r="K60" s="36"/>
      <c r="L60" s="35">
        <v>1374</v>
      </c>
      <c r="M60" s="35">
        <v>154</v>
      </c>
      <c r="N60" s="36"/>
      <c r="O60" s="35">
        <v>16062</v>
      </c>
      <c r="P60" s="36">
        <v>4941</v>
      </c>
      <c r="Q60" s="25"/>
    </row>
    <row r="61" spans="1:17" s="1" customFormat="1" ht="9.6" customHeight="1" x14ac:dyDescent="0.15">
      <c r="A61" s="33" t="s">
        <v>67</v>
      </c>
      <c r="B61" s="34"/>
      <c r="C61" s="35">
        <v>62</v>
      </c>
      <c r="D61" s="35">
        <v>5340</v>
      </c>
      <c r="E61" s="35">
        <v>267</v>
      </c>
      <c r="F61" s="35">
        <v>245</v>
      </c>
      <c r="G61" s="36"/>
      <c r="H61" s="36">
        <v>150</v>
      </c>
      <c r="I61" s="36">
        <v>125</v>
      </c>
      <c r="J61" s="35">
        <v>2829</v>
      </c>
      <c r="K61" s="36"/>
      <c r="L61" s="35">
        <v>3245</v>
      </c>
      <c r="M61" s="36">
        <v>118</v>
      </c>
      <c r="N61" s="36"/>
      <c r="O61" s="35">
        <v>38736</v>
      </c>
      <c r="P61" s="36">
        <v>11741</v>
      </c>
      <c r="Q61" s="25"/>
    </row>
    <row r="62" spans="1:17" s="1" customFormat="1" ht="9.6" customHeight="1" x14ac:dyDescent="0.15">
      <c r="A62" s="33" t="s">
        <v>68</v>
      </c>
      <c r="B62" s="34"/>
      <c r="C62" s="35">
        <v>25</v>
      </c>
      <c r="D62" s="35">
        <v>1680</v>
      </c>
      <c r="E62" s="35">
        <v>71</v>
      </c>
      <c r="F62" s="35">
        <v>67</v>
      </c>
      <c r="G62" s="36"/>
      <c r="H62" s="36">
        <v>118</v>
      </c>
      <c r="I62" s="36">
        <v>124</v>
      </c>
      <c r="J62" s="35">
        <v>2621</v>
      </c>
      <c r="K62" s="36"/>
      <c r="L62" s="35">
        <v>2946</v>
      </c>
      <c r="M62" s="36">
        <v>104</v>
      </c>
      <c r="N62" s="36"/>
      <c r="O62" s="35">
        <v>22519</v>
      </c>
      <c r="P62" s="35">
        <v>7452</v>
      </c>
      <c r="Q62" s="25"/>
    </row>
    <row r="63" spans="1:17" s="1" customFormat="1" ht="9.6" customHeight="1" x14ac:dyDescent="0.15">
      <c r="A63" s="33" t="s">
        <v>69</v>
      </c>
      <c r="B63" s="34"/>
      <c r="C63" s="35">
        <v>30</v>
      </c>
      <c r="D63" s="35">
        <v>2268</v>
      </c>
      <c r="E63" s="35">
        <v>102</v>
      </c>
      <c r="F63" s="35">
        <v>92</v>
      </c>
      <c r="G63" s="36"/>
      <c r="H63" s="36">
        <v>187</v>
      </c>
      <c r="I63" s="36">
        <v>197</v>
      </c>
      <c r="J63" s="35">
        <v>4190</v>
      </c>
      <c r="K63" s="36"/>
      <c r="L63" s="35">
        <v>3865</v>
      </c>
      <c r="M63" s="36">
        <v>135</v>
      </c>
      <c r="N63" s="36"/>
      <c r="O63" s="35">
        <v>33277</v>
      </c>
      <c r="P63" s="36">
        <v>10735</v>
      </c>
      <c r="Q63" s="25"/>
    </row>
    <row r="64" spans="1:17" s="1" customFormat="1" ht="9.6" customHeight="1" x14ac:dyDescent="0.15">
      <c r="A64" s="33" t="s">
        <v>71</v>
      </c>
      <c r="B64" s="34"/>
      <c r="C64" s="35">
        <v>19</v>
      </c>
      <c r="D64" s="35">
        <v>1128</v>
      </c>
      <c r="E64" s="35">
        <v>67</v>
      </c>
      <c r="F64" s="35">
        <v>42</v>
      </c>
      <c r="G64" s="36"/>
      <c r="H64" s="36">
        <v>154</v>
      </c>
      <c r="I64" s="36">
        <v>190</v>
      </c>
      <c r="J64" s="35">
        <v>3475</v>
      </c>
      <c r="K64" s="36"/>
      <c r="L64" s="35">
        <v>2024</v>
      </c>
      <c r="M64" s="36">
        <v>121</v>
      </c>
      <c r="N64" s="36"/>
      <c r="O64" s="35">
        <v>20162</v>
      </c>
      <c r="P64" s="36">
        <v>6899</v>
      </c>
      <c r="Q64" s="25"/>
    </row>
    <row r="65" spans="1:17" s="1" customFormat="1" ht="9.6" customHeight="1" x14ac:dyDescent="0.15">
      <c r="A65" s="33" t="s">
        <v>72</v>
      </c>
      <c r="B65" s="34"/>
      <c r="C65" s="35">
        <v>31</v>
      </c>
      <c r="D65" s="35">
        <v>2684</v>
      </c>
      <c r="E65" s="35">
        <v>119</v>
      </c>
      <c r="F65" s="35">
        <v>148</v>
      </c>
      <c r="G65" s="36"/>
      <c r="H65" s="36">
        <v>125</v>
      </c>
      <c r="I65" s="36">
        <v>92</v>
      </c>
      <c r="J65" s="35">
        <v>2559</v>
      </c>
      <c r="K65" s="36"/>
      <c r="L65" s="35">
        <v>2554</v>
      </c>
      <c r="M65" s="36">
        <v>129</v>
      </c>
      <c r="N65" s="36"/>
      <c r="O65" s="35">
        <v>25140</v>
      </c>
      <c r="P65" s="36">
        <v>8036</v>
      </c>
      <c r="Q65" s="25"/>
    </row>
    <row r="66" spans="1:17" s="1" customFormat="1" ht="9.6" customHeight="1" x14ac:dyDescent="0.15">
      <c r="A66" s="33" t="s">
        <v>73</v>
      </c>
      <c r="B66" s="34"/>
      <c r="C66" s="36">
        <v>15</v>
      </c>
      <c r="D66" s="36">
        <v>767</v>
      </c>
      <c r="E66" s="36">
        <v>48</v>
      </c>
      <c r="F66" s="36">
        <v>29</v>
      </c>
      <c r="G66" s="36"/>
      <c r="H66" s="36">
        <v>71</v>
      </c>
      <c r="I66" s="36">
        <v>68</v>
      </c>
      <c r="J66" s="36">
        <v>1606</v>
      </c>
      <c r="K66" s="36"/>
      <c r="L66" s="36">
        <v>2971</v>
      </c>
      <c r="M66" s="36">
        <v>401</v>
      </c>
      <c r="N66" s="36"/>
      <c r="O66" s="36">
        <v>19437</v>
      </c>
      <c r="P66" s="36">
        <v>5912</v>
      </c>
      <c r="Q66" s="25"/>
    </row>
    <row r="67" spans="1:17" s="1" customFormat="1" ht="9.6" customHeight="1" x14ac:dyDescent="0.15">
      <c r="A67" s="33" t="s">
        <v>74</v>
      </c>
      <c r="B67" s="34"/>
      <c r="C67" s="35">
        <v>23</v>
      </c>
      <c r="D67" s="35">
        <v>1592</v>
      </c>
      <c r="E67" s="35">
        <v>85</v>
      </c>
      <c r="F67" s="35">
        <v>61</v>
      </c>
      <c r="G67" s="36"/>
      <c r="H67" s="36">
        <v>44</v>
      </c>
      <c r="I67" s="36">
        <v>39</v>
      </c>
      <c r="J67" s="35">
        <v>1037</v>
      </c>
      <c r="K67" s="36"/>
      <c r="L67" s="35">
        <v>1189</v>
      </c>
      <c r="M67" s="36">
        <v>53</v>
      </c>
      <c r="N67" s="36"/>
      <c r="O67" s="35">
        <v>13562</v>
      </c>
      <c r="P67" s="36">
        <v>3942</v>
      </c>
      <c r="Q67" s="25"/>
    </row>
    <row r="68" spans="1:17" s="1" customFormat="1" ht="9.6" customHeight="1" x14ac:dyDescent="0.15">
      <c r="A68" s="33" t="s">
        <v>75</v>
      </c>
      <c r="B68" s="34"/>
      <c r="C68" s="35">
        <v>9</v>
      </c>
      <c r="D68" s="35">
        <v>519</v>
      </c>
      <c r="E68" s="35">
        <v>29</v>
      </c>
      <c r="F68" s="35">
        <v>34</v>
      </c>
      <c r="G68" s="36"/>
      <c r="H68" s="36">
        <v>126</v>
      </c>
      <c r="I68" s="36">
        <v>79</v>
      </c>
      <c r="J68" s="35">
        <v>2281</v>
      </c>
      <c r="K68" s="36"/>
      <c r="L68" s="35">
        <v>2005</v>
      </c>
      <c r="M68" s="36">
        <v>54</v>
      </c>
      <c r="N68" s="36"/>
      <c r="O68" s="35">
        <v>15089</v>
      </c>
      <c r="P68" s="36">
        <v>4952</v>
      </c>
      <c r="Q68" s="25"/>
    </row>
    <row r="69" spans="1:17" s="1" customFormat="1" ht="9.6" customHeight="1" x14ac:dyDescent="0.15">
      <c r="A69" s="33" t="s">
        <v>70</v>
      </c>
      <c r="B69" s="34"/>
      <c r="C69" s="35">
        <v>12</v>
      </c>
      <c r="D69" s="35">
        <v>863</v>
      </c>
      <c r="E69" s="35">
        <v>39</v>
      </c>
      <c r="F69" s="35">
        <v>32</v>
      </c>
      <c r="G69" s="36"/>
      <c r="H69" s="36">
        <v>56</v>
      </c>
      <c r="I69" s="36">
        <v>65</v>
      </c>
      <c r="J69" s="35">
        <v>1038</v>
      </c>
      <c r="K69" s="36"/>
      <c r="L69" s="35">
        <v>965</v>
      </c>
      <c r="M69" s="35">
        <v>262</v>
      </c>
      <c r="N69" s="36"/>
      <c r="O69" s="35">
        <v>9922</v>
      </c>
      <c r="P69" s="36">
        <v>3274</v>
      </c>
      <c r="Q69" s="25"/>
    </row>
    <row r="70" spans="1:17" s="1" customFormat="1" ht="9.6" customHeight="1" x14ac:dyDescent="0.15">
      <c r="A70" s="31" t="s">
        <v>13</v>
      </c>
      <c r="B70" s="37"/>
      <c r="C70" s="38">
        <v>254</v>
      </c>
      <c r="D70" s="38">
        <v>18790</v>
      </c>
      <c r="E70" s="38">
        <v>908</v>
      </c>
      <c r="F70" s="38">
        <v>821</v>
      </c>
      <c r="G70" s="38"/>
      <c r="H70" s="38">
        <v>1093</v>
      </c>
      <c r="I70" s="38">
        <v>1055</v>
      </c>
      <c r="J70" s="38">
        <v>23032</v>
      </c>
      <c r="K70" s="38"/>
      <c r="L70" s="38">
        <v>23138</v>
      </c>
      <c r="M70" s="38">
        <v>1531</v>
      </c>
      <c r="N70" s="38"/>
      <c r="O70" s="38">
        <v>213906</v>
      </c>
      <c r="P70" s="38">
        <v>67884</v>
      </c>
      <c r="Q70" s="2"/>
    </row>
    <row r="71" spans="1:17" s="1" customFormat="1" ht="9.6" customHeight="1" x14ac:dyDescent="0.15">
      <c r="A71" s="33" t="s">
        <v>76</v>
      </c>
      <c r="B71" s="34"/>
      <c r="C71" s="35">
        <v>114</v>
      </c>
      <c r="D71" s="35">
        <v>10447</v>
      </c>
      <c r="E71" s="35">
        <v>421</v>
      </c>
      <c r="F71" s="35">
        <v>347</v>
      </c>
      <c r="G71" s="36"/>
      <c r="H71" s="36">
        <v>167</v>
      </c>
      <c r="I71" s="36">
        <v>144</v>
      </c>
      <c r="J71" s="35">
        <v>4011</v>
      </c>
      <c r="K71" s="36"/>
      <c r="L71" s="35">
        <v>9165</v>
      </c>
      <c r="M71" s="36">
        <v>966</v>
      </c>
      <c r="N71" s="36"/>
      <c r="O71" s="35">
        <v>77340</v>
      </c>
      <c r="P71" s="36">
        <v>25225</v>
      </c>
      <c r="Q71" s="25"/>
    </row>
    <row r="72" spans="1:17" s="1" customFormat="1" ht="9.6" customHeight="1" x14ac:dyDescent="0.15">
      <c r="A72" s="33" t="s">
        <v>77</v>
      </c>
      <c r="B72" s="34"/>
      <c r="C72" s="35">
        <v>19</v>
      </c>
      <c r="D72" s="35">
        <v>1697</v>
      </c>
      <c r="E72" s="35">
        <v>75</v>
      </c>
      <c r="F72" s="35">
        <v>75</v>
      </c>
      <c r="G72" s="36"/>
      <c r="H72" s="36">
        <v>55</v>
      </c>
      <c r="I72" s="36">
        <v>53</v>
      </c>
      <c r="J72" s="35">
        <v>1416</v>
      </c>
      <c r="K72" s="36"/>
      <c r="L72" s="35">
        <v>1650</v>
      </c>
      <c r="M72" s="36">
        <v>167</v>
      </c>
      <c r="N72" s="36"/>
      <c r="O72" s="35">
        <v>15127</v>
      </c>
      <c r="P72" s="36">
        <v>5135</v>
      </c>
      <c r="Q72" s="25"/>
    </row>
    <row r="73" spans="1:17" s="1" customFormat="1" ht="9.6" customHeight="1" x14ac:dyDescent="0.15">
      <c r="A73" s="31" t="s">
        <v>14</v>
      </c>
      <c r="B73" s="37"/>
      <c r="C73" s="38">
        <v>133</v>
      </c>
      <c r="D73" s="38">
        <v>12144</v>
      </c>
      <c r="E73" s="38">
        <v>496</v>
      </c>
      <c r="F73" s="38">
        <v>422</v>
      </c>
      <c r="G73" s="38"/>
      <c r="H73" s="38">
        <v>222</v>
      </c>
      <c r="I73" s="38">
        <v>197</v>
      </c>
      <c r="J73" s="38">
        <v>5427</v>
      </c>
      <c r="K73" s="38"/>
      <c r="L73" s="38">
        <v>10815</v>
      </c>
      <c r="M73" s="38">
        <v>1133</v>
      </c>
      <c r="N73" s="38"/>
      <c r="O73" s="38">
        <v>92467</v>
      </c>
      <c r="P73" s="38">
        <v>30360</v>
      </c>
    </row>
    <row r="74" spans="1:17" s="1" customFormat="1" ht="9.6" customHeight="1" x14ac:dyDescent="0.15">
      <c r="A74" s="33" t="s">
        <v>78</v>
      </c>
      <c r="B74" s="34"/>
      <c r="C74" s="35">
        <v>23</v>
      </c>
      <c r="D74" s="35">
        <v>1536</v>
      </c>
      <c r="E74" s="35">
        <v>69</v>
      </c>
      <c r="F74" s="35">
        <v>49</v>
      </c>
      <c r="G74" s="36"/>
      <c r="H74" s="36">
        <v>121</v>
      </c>
      <c r="I74" s="36">
        <v>155</v>
      </c>
      <c r="J74" s="35">
        <v>3188</v>
      </c>
      <c r="K74" s="36"/>
      <c r="L74" s="35">
        <v>5286</v>
      </c>
      <c r="M74" s="36">
        <v>1876</v>
      </c>
      <c r="N74" s="36"/>
      <c r="O74" s="35">
        <v>36379</v>
      </c>
      <c r="P74" s="36">
        <v>12067</v>
      </c>
      <c r="Q74" s="2"/>
    </row>
    <row r="75" spans="1:17" s="1" customFormat="1" ht="9.6" customHeight="1" x14ac:dyDescent="0.15">
      <c r="A75" s="33" t="s">
        <v>79</v>
      </c>
      <c r="B75" s="34"/>
      <c r="C75" s="35">
        <v>36</v>
      </c>
      <c r="D75" s="35">
        <v>2513</v>
      </c>
      <c r="E75" s="35">
        <v>113</v>
      </c>
      <c r="F75" s="35">
        <v>167</v>
      </c>
      <c r="G75" s="36"/>
      <c r="H75" s="36">
        <v>127</v>
      </c>
      <c r="I75" s="36">
        <v>81</v>
      </c>
      <c r="J75" s="35">
        <v>2630</v>
      </c>
      <c r="K75" s="36"/>
      <c r="L75" s="35">
        <v>3274</v>
      </c>
      <c r="M75" s="36">
        <v>95</v>
      </c>
      <c r="N75" s="36"/>
      <c r="O75" s="35">
        <v>27033</v>
      </c>
      <c r="P75" s="36">
        <v>8750</v>
      </c>
      <c r="Q75" s="25"/>
    </row>
    <row r="76" spans="1:17" s="1" customFormat="1" ht="9.6" customHeight="1" x14ac:dyDescent="0.15">
      <c r="A76" s="33" t="s">
        <v>80</v>
      </c>
      <c r="B76" s="34"/>
      <c r="C76" s="35">
        <v>27</v>
      </c>
      <c r="D76" s="35">
        <v>2061</v>
      </c>
      <c r="E76" s="35">
        <v>94</v>
      </c>
      <c r="F76" s="35">
        <v>84</v>
      </c>
      <c r="G76" s="36"/>
      <c r="H76" s="36">
        <v>87</v>
      </c>
      <c r="I76" s="36">
        <v>74</v>
      </c>
      <c r="J76" s="35">
        <v>2098</v>
      </c>
      <c r="K76" s="36"/>
      <c r="L76" s="35">
        <v>4560</v>
      </c>
      <c r="M76" s="36">
        <v>663</v>
      </c>
      <c r="N76" s="36"/>
      <c r="O76" s="35">
        <v>28312</v>
      </c>
      <c r="P76" s="35">
        <v>9757</v>
      </c>
      <c r="Q76" s="25"/>
    </row>
    <row r="77" spans="1:17" s="1" customFormat="1" ht="9.6" customHeight="1" x14ac:dyDescent="0.15">
      <c r="A77" s="33" t="s">
        <v>81</v>
      </c>
      <c r="B77" s="34"/>
      <c r="C77" s="35">
        <v>20</v>
      </c>
      <c r="D77" s="35">
        <v>1549</v>
      </c>
      <c r="E77" s="35">
        <v>73</v>
      </c>
      <c r="F77" s="35">
        <v>60</v>
      </c>
      <c r="G77" s="36"/>
      <c r="H77" s="36">
        <v>71</v>
      </c>
      <c r="I77" s="36">
        <v>38</v>
      </c>
      <c r="J77" s="35">
        <v>1359</v>
      </c>
      <c r="K77" s="36"/>
      <c r="L77" s="35">
        <v>3019</v>
      </c>
      <c r="M77" s="36">
        <v>88</v>
      </c>
      <c r="N77" s="36"/>
      <c r="O77" s="35">
        <v>17782</v>
      </c>
      <c r="P77" s="36">
        <v>6137</v>
      </c>
      <c r="Q77" s="25"/>
    </row>
    <row r="78" spans="1:17" s="1" customFormat="1" ht="9.6" customHeight="1" x14ac:dyDescent="0.15">
      <c r="A78" s="33" t="s">
        <v>97</v>
      </c>
      <c r="B78" s="34"/>
      <c r="C78" s="35">
        <v>35</v>
      </c>
      <c r="D78" s="35">
        <v>3182</v>
      </c>
      <c r="E78" s="35">
        <v>144</v>
      </c>
      <c r="F78" s="35">
        <v>107</v>
      </c>
      <c r="G78" s="36"/>
      <c r="H78" s="36">
        <v>71</v>
      </c>
      <c r="I78" s="36">
        <v>91</v>
      </c>
      <c r="J78" s="35">
        <v>2136</v>
      </c>
      <c r="K78" s="36"/>
      <c r="L78" s="35">
        <v>3945</v>
      </c>
      <c r="M78" s="36">
        <v>149</v>
      </c>
      <c r="N78" s="36"/>
      <c r="O78" s="35">
        <v>28604</v>
      </c>
      <c r="P78" s="35">
        <v>9647</v>
      </c>
      <c r="Q78" s="25"/>
    </row>
    <row r="79" spans="1:17" s="1" customFormat="1" ht="9.6" customHeight="1" x14ac:dyDescent="0.15">
      <c r="A79" s="31" t="s">
        <v>15</v>
      </c>
      <c r="B79" s="37"/>
      <c r="C79" s="38">
        <v>141</v>
      </c>
      <c r="D79" s="38">
        <v>10841</v>
      </c>
      <c r="E79" s="38">
        <v>493</v>
      </c>
      <c r="F79" s="38">
        <v>467</v>
      </c>
      <c r="G79" s="38"/>
      <c r="H79" s="38">
        <v>477</v>
      </c>
      <c r="I79" s="38">
        <v>439</v>
      </c>
      <c r="J79" s="38">
        <v>11411</v>
      </c>
      <c r="K79" s="38"/>
      <c r="L79" s="38">
        <v>20084</v>
      </c>
      <c r="M79" s="38">
        <v>2871</v>
      </c>
      <c r="N79" s="38"/>
      <c r="O79" s="38">
        <v>138110</v>
      </c>
      <c r="P79" s="38">
        <v>46358</v>
      </c>
      <c r="Q79" s="25"/>
    </row>
    <row r="80" spans="1:17" s="1" customFormat="1" ht="9.6" customHeight="1" x14ac:dyDescent="0.15">
      <c r="A80" s="33" t="s">
        <v>82</v>
      </c>
      <c r="B80" s="34"/>
      <c r="C80" s="36">
        <v>46</v>
      </c>
      <c r="D80" s="36">
        <v>3290</v>
      </c>
      <c r="E80" s="36">
        <v>154</v>
      </c>
      <c r="F80" s="36">
        <v>104</v>
      </c>
      <c r="G80" s="36"/>
      <c r="H80" s="36">
        <v>98</v>
      </c>
      <c r="I80" s="36">
        <v>64</v>
      </c>
      <c r="J80" s="36">
        <v>2147</v>
      </c>
      <c r="K80" s="36"/>
      <c r="L80" s="36">
        <v>2502</v>
      </c>
      <c r="M80" s="36">
        <v>369</v>
      </c>
      <c r="N80" s="36"/>
      <c r="O80" s="36">
        <v>23704</v>
      </c>
      <c r="P80" s="36">
        <v>8445</v>
      </c>
      <c r="Q80" s="2"/>
    </row>
    <row r="81" spans="1:17" s="1" customFormat="1" ht="9.6" customHeight="1" x14ac:dyDescent="0.15">
      <c r="A81" s="33" t="s">
        <v>83</v>
      </c>
      <c r="B81" s="34"/>
      <c r="C81" s="35">
        <v>20</v>
      </c>
      <c r="D81" s="35">
        <v>988</v>
      </c>
      <c r="E81" s="35">
        <v>46</v>
      </c>
      <c r="F81" s="35">
        <v>42</v>
      </c>
      <c r="G81" s="36"/>
      <c r="H81" s="36">
        <v>58</v>
      </c>
      <c r="I81" s="36">
        <v>80</v>
      </c>
      <c r="J81" s="35">
        <v>1145</v>
      </c>
      <c r="K81" s="36"/>
      <c r="L81" s="35">
        <v>1431</v>
      </c>
      <c r="M81" s="36">
        <v>14</v>
      </c>
      <c r="N81" s="36"/>
      <c r="O81" s="35">
        <v>11611</v>
      </c>
      <c r="P81" s="36">
        <v>3639</v>
      </c>
      <c r="Q81" s="25"/>
    </row>
    <row r="82" spans="1:17" s="1" customFormat="1" ht="9.6" customHeight="1" x14ac:dyDescent="0.15">
      <c r="A82" s="33" t="s">
        <v>84</v>
      </c>
      <c r="B82" s="34"/>
      <c r="C82" s="35">
        <v>205</v>
      </c>
      <c r="D82" s="35">
        <v>14279</v>
      </c>
      <c r="E82" s="35">
        <v>617</v>
      </c>
      <c r="F82" s="35">
        <v>494</v>
      </c>
      <c r="G82" s="36"/>
      <c r="H82" s="36">
        <v>225</v>
      </c>
      <c r="I82" s="36">
        <v>199</v>
      </c>
      <c r="J82" s="35">
        <v>5285</v>
      </c>
      <c r="K82" s="36"/>
      <c r="L82" s="35">
        <v>8237</v>
      </c>
      <c r="M82" s="36">
        <v>502</v>
      </c>
      <c r="N82" s="36"/>
      <c r="O82" s="35">
        <v>95651</v>
      </c>
      <c r="P82" s="36">
        <v>28600</v>
      </c>
      <c r="Q82" s="25"/>
    </row>
    <row r="83" spans="1:17" s="1" customFormat="1" ht="9.6" customHeight="1" x14ac:dyDescent="0.15">
      <c r="A83" s="33" t="s">
        <v>85</v>
      </c>
      <c r="B83" s="34"/>
      <c r="C83" s="36">
        <v>30</v>
      </c>
      <c r="D83" s="36">
        <v>2186</v>
      </c>
      <c r="E83" s="36">
        <v>105</v>
      </c>
      <c r="F83" s="36">
        <v>105</v>
      </c>
      <c r="G83" s="36"/>
      <c r="H83" s="36">
        <v>95</v>
      </c>
      <c r="I83" s="36">
        <v>81</v>
      </c>
      <c r="J83" s="36">
        <v>2217</v>
      </c>
      <c r="K83" s="36"/>
      <c r="L83" s="36">
        <v>2276</v>
      </c>
      <c r="M83" s="36">
        <v>226</v>
      </c>
      <c r="N83" s="36"/>
      <c r="O83" s="36">
        <v>21644</v>
      </c>
      <c r="P83" s="36">
        <v>7094</v>
      </c>
      <c r="Q83" s="25"/>
    </row>
    <row r="84" spans="1:17" s="1" customFormat="1" ht="9.6" customHeight="1" x14ac:dyDescent="0.15">
      <c r="A84" s="33" t="s">
        <v>86</v>
      </c>
      <c r="B84" s="34"/>
      <c r="C84" s="35">
        <v>46</v>
      </c>
      <c r="D84" s="35">
        <v>3997</v>
      </c>
      <c r="E84" s="35">
        <v>154</v>
      </c>
      <c r="F84" s="35">
        <v>149</v>
      </c>
      <c r="G84" s="36"/>
      <c r="H84" s="36">
        <v>125</v>
      </c>
      <c r="I84" s="36">
        <v>101</v>
      </c>
      <c r="J84" s="35">
        <v>2755</v>
      </c>
      <c r="K84" s="36"/>
      <c r="L84" s="35">
        <v>5239</v>
      </c>
      <c r="M84" s="36">
        <v>97</v>
      </c>
      <c r="N84" s="36"/>
      <c r="O84" s="35">
        <v>39181</v>
      </c>
      <c r="P84" s="36">
        <v>12381</v>
      </c>
      <c r="Q84" s="25"/>
    </row>
    <row r="85" spans="1:17" s="1" customFormat="1" ht="9.6" customHeight="1" x14ac:dyDescent="0.15">
      <c r="A85" s="31" t="s">
        <v>16</v>
      </c>
      <c r="B85" s="37"/>
      <c r="C85" s="38">
        <v>347</v>
      </c>
      <c r="D85" s="38">
        <v>24740</v>
      </c>
      <c r="E85" s="38">
        <v>1076</v>
      </c>
      <c r="F85" s="38">
        <v>894</v>
      </c>
      <c r="G85" s="38"/>
      <c r="H85" s="38">
        <v>601</v>
      </c>
      <c r="I85" s="38">
        <v>525</v>
      </c>
      <c r="J85" s="38">
        <v>13549</v>
      </c>
      <c r="K85" s="38"/>
      <c r="L85" s="38">
        <v>19685</v>
      </c>
      <c r="M85" s="38">
        <v>1208</v>
      </c>
      <c r="N85" s="38"/>
      <c r="O85" s="38">
        <v>191791</v>
      </c>
      <c r="P85" s="38">
        <v>60159</v>
      </c>
      <c r="Q85" s="25"/>
    </row>
    <row r="86" spans="1:17" s="1" customFormat="1" ht="9.6" customHeight="1" x14ac:dyDescent="0.15">
      <c r="A86" s="33" t="s">
        <v>87</v>
      </c>
      <c r="B86" s="34"/>
      <c r="C86" s="35">
        <v>35</v>
      </c>
      <c r="D86" s="35">
        <v>2962</v>
      </c>
      <c r="E86" s="35">
        <v>122</v>
      </c>
      <c r="F86" s="35">
        <v>85</v>
      </c>
      <c r="G86" s="36"/>
      <c r="H86" s="36">
        <v>66</v>
      </c>
      <c r="I86" s="36">
        <v>70</v>
      </c>
      <c r="J86" s="35">
        <v>1867</v>
      </c>
      <c r="K86" s="36"/>
      <c r="L86" s="35">
        <v>3484</v>
      </c>
      <c r="M86" s="36">
        <v>243</v>
      </c>
      <c r="N86" s="36"/>
      <c r="O86" s="35">
        <v>27129</v>
      </c>
      <c r="P86" s="36">
        <v>8726</v>
      </c>
      <c r="Q86" s="2"/>
    </row>
    <row r="87" spans="1:17" s="1" customFormat="1" ht="9.6" customHeight="1" x14ac:dyDescent="0.15">
      <c r="A87" s="33" t="s">
        <v>88</v>
      </c>
      <c r="B87" s="34"/>
      <c r="C87" s="35">
        <v>147</v>
      </c>
      <c r="D87" s="35">
        <v>12025</v>
      </c>
      <c r="E87" s="35">
        <v>548</v>
      </c>
      <c r="F87" s="35">
        <v>407</v>
      </c>
      <c r="G87" s="36"/>
      <c r="H87" s="36">
        <v>196</v>
      </c>
      <c r="I87" s="36">
        <v>206</v>
      </c>
      <c r="J87" s="35">
        <v>5318</v>
      </c>
      <c r="K87" s="36"/>
      <c r="L87" s="35">
        <v>12027</v>
      </c>
      <c r="M87" s="36">
        <v>1422</v>
      </c>
      <c r="N87" s="36"/>
      <c r="O87" s="35">
        <v>96626</v>
      </c>
      <c r="P87" s="36">
        <v>31222</v>
      </c>
      <c r="Q87" s="25"/>
    </row>
    <row r="88" spans="1:17" s="1" customFormat="1" ht="9.6" customHeight="1" x14ac:dyDescent="0.15">
      <c r="A88" s="33" t="s">
        <v>89</v>
      </c>
      <c r="B88" s="34"/>
      <c r="C88" s="35">
        <v>54</v>
      </c>
      <c r="D88" s="35">
        <v>4916</v>
      </c>
      <c r="E88" s="35">
        <v>215</v>
      </c>
      <c r="F88" s="35">
        <v>156</v>
      </c>
      <c r="G88" s="36"/>
      <c r="H88" s="36">
        <v>95</v>
      </c>
      <c r="I88" s="36">
        <v>76</v>
      </c>
      <c r="J88" s="35">
        <v>2345</v>
      </c>
      <c r="K88" s="36"/>
      <c r="L88" s="35">
        <v>4423</v>
      </c>
      <c r="M88" s="36">
        <v>440</v>
      </c>
      <c r="N88" s="36"/>
      <c r="O88" s="35">
        <v>37905</v>
      </c>
      <c r="P88" s="36">
        <v>12343</v>
      </c>
      <c r="Q88" s="25"/>
    </row>
    <row r="89" spans="1:17" s="1" customFormat="1" ht="9.6" customHeight="1" x14ac:dyDescent="0.15">
      <c r="A89" s="33" t="s">
        <v>98</v>
      </c>
      <c r="B89" s="34"/>
      <c r="C89" s="35">
        <v>68</v>
      </c>
      <c r="D89" s="35">
        <v>5817</v>
      </c>
      <c r="E89" s="35">
        <v>252</v>
      </c>
      <c r="F89" s="35">
        <v>147</v>
      </c>
      <c r="G89" s="36"/>
      <c r="H89" s="36">
        <v>79</v>
      </c>
      <c r="I89" s="36">
        <v>120</v>
      </c>
      <c r="J89" s="35">
        <v>2188</v>
      </c>
      <c r="K89" s="36"/>
      <c r="L89" s="35">
        <v>6987</v>
      </c>
      <c r="M89" s="36">
        <v>617</v>
      </c>
      <c r="N89" s="36"/>
      <c r="O89" s="35">
        <v>48645</v>
      </c>
      <c r="P89" s="36">
        <v>15802</v>
      </c>
      <c r="Q89" s="25"/>
    </row>
    <row r="90" spans="1:17" s="1" customFormat="1" ht="9.6" customHeight="1" x14ac:dyDescent="0.15">
      <c r="A90" s="31" t="s">
        <v>17</v>
      </c>
      <c r="B90" s="37"/>
      <c r="C90" s="38">
        <v>304</v>
      </c>
      <c r="D90" s="38">
        <v>25720</v>
      </c>
      <c r="E90" s="38">
        <v>1137</v>
      </c>
      <c r="F90" s="38">
        <v>795</v>
      </c>
      <c r="G90" s="38"/>
      <c r="H90" s="38">
        <v>436</v>
      </c>
      <c r="I90" s="38">
        <v>472</v>
      </c>
      <c r="J90" s="38">
        <v>11718</v>
      </c>
      <c r="K90" s="38"/>
      <c r="L90" s="38">
        <v>26921</v>
      </c>
      <c r="M90" s="38">
        <v>2722</v>
      </c>
      <c r="N90" s="38"/>
      <c r="O90" s="38">
        <v>210305</v>
      </c>
      <c r="P90" s="38">
        <v>68093</v>
      </c>
      <c r="Q90" s="25"/>
    </row>
    <row r="91" spans="1:17" s="1" customFormat="1" ht="9.6" customHeight="1" x14ac:dyDescent="0.15">
      <c r="A91" s="33" t="s">
        <v>99</v>
      </c>
      <c r="B91" s="34"/>
      <c r="C91" s="36">
        <v>55</v>
      </c>
      <c r="D91" s="36">
        <v>4773</v>
      </c>
      <c r="E91" s="36">
        <v>203</v>
      </c>
      <c r="F91" s="36">
        <v>122</v>
      </c>
      <c r="G91" s="36"/>
      <c r="H91" s="36">
        <v>132</v>
      </c>
      <c r="I91" s="36">
        <v>107</v>
      </c>
      <c r="J91" s="36">
        <v>3730</v>
      </c>
      <c r="K91" s="36"/>
      <c r="L91" s="36">
        <v>3777</v>
      </c>
      <c r="M91" s="36">
        <v>794</v>
      </c>
      <c r="N91" s="36"/>
      <c r="O91" s="36">
        <v>45303</v>
      </c>
      <c r="P91" s="36">
        <v>13357</v>
      </c>
      <c r="Q91" s="2"/>
    </row>
    <row r="92" spans="1:17" s="1" customFormat="1" ht="9.6" customHeight="1" x14ac:dyDescent="0.15">
      <c r="A92" s="33" t="s">
        <v>100</v>
      </c>
      <c r="B92" s="34"/>
      <c r="C92" s="35">
        <v>11</v>
      </c>
      <c r="D92" s="35">
        <v>711</v>
      </c>
      <c r="E92" s="35">
        <v>27</v>
      </c>
      <c r="F92" s="35">
        <v>27</v>
      </c>
      <c r="G92" s="36"/>
      <c r="H92" s="36">
        <v>65</v>
      </c>
      <c r="I92" s="36">
        <v>57</v>
      </c>
      <c r="J92" s="35">
        <v>1394</v>
      </c>
      <c r="K92" s="36"/>
      <c r="L92" s="35">
        <v>401</v>
      </c>
      <c r="M92" s="36">
        <v>176</v>
      </c>
      <c r="N92" s="36"/>
      <c r="O92" s="35">
        <v>8227</v>
      </c>
      <c r="P92" s="36">
        <v>2740</v>
      </c>
      <c r="Q92" s="25"/>
    </row>
    <row r="93" spans="1:17" s="1" customFormat="1" ht="9.6" customHeight="1" x14ac:dyDescent="0.15">
      <c r="A93" s="31" t="s">
        <v>18</v>
      </c>
      <c r="B93" s="37"/>
      <c r="C93" s="38">
        <v>66</v>
      </c>
      <c r="D93" s="38">
        <v>5484</v>
      </c>
      <c r="E93" s="38">
        <v>230</v>
      </c>
      <c r="F93" s="38">
        <v>149</v>
      </c>
      <c r="G93" s="38"/>
      <c r="H93" s="38">
        <v>197</v>
      </c>
      <c r="I93" s="38">
        <v>164</v>
      </c>
      <c r="J93" s="38">
        <v>5124</v>
      </c>
      <c r="K93" s="38"/>
      <c r="L93" s="38">
        <v>4178</v>
      </c>
      <c r="M93" s="38">
        <v>970</v>
      </c>
      <c r="N93" s="38"/>
      <c r="O93" s="38">
        <v>53530</v>
      </c>
      <c r="P93" s="38">
        <v>16097</v>
      </c>
      <c r="Q93" s="25"/>
    </row>
    <row r="94" spans="1:17" s="1" customFormat="1" ht="9.6" customHeight="1" x14ac:dyDescent="0.15">
      <c r="A94" s="33" t="s">
        <v>101</v>
      </c>
      <c r="B94" s="34"/>
      <c r="C94" s="35">
        <v>225</v>
      </c>
      <c r="D94" s="35">
        <v>19761</v>
      </c>
      <c r="E94" s="35">
        <v>819</v>
      </c>
      <c r="F94" s="35">
        <v>597</v>
      </c>
      <c r="G94" s="36"/>
      <c r="H94" s="36">
        <v>265</v>
      </c>
      <c r="I94" s="36">
        <v>195</v>
      </c>
      <c r="J94" s="35">
        <v>6801</v>
      </c>
      <c r="K94" s="36"/>
      <c r="L94" s="35">
        <v>13578</v>
      </c>
      <c r="M94" s="36">
        <v>1302</v>
      </c>
      <c r="N94" s="36"/>
      <c r="O94" s="35">
        <v>126009</v>
      </c>
      <c r="P94" s="36">
        <v>41807</v>
      </c>
      <c r="Q94" s="2"/>
    </row>
    <row r="95" spans="1:17" s="1" customFormat="1" ht="9.6" customHeight="1" x14ac:dyDescent="0.15">
      <c r="A95" s="33" t="s">
        <v>102</v>
      </c>
      <c r="B95" s="34"/>
      <c r="C95" s="35">
        <v>59</v>
      </c>
      <c r="D95" s="35">
        <v>6205</v>
      </c>
      <c r="E95" s="35">
        <v>230</v>
      </c>
      <c r="F95" s="35">
        <v>179</v>
      </c>
      <c r="G95" s="36"/>
      <c r="H95" s="36">
        <v>133</v>
      </c>
      <c r="I95" s="36">
        <v>89</v>
      </c>
      <c r="J95" s="35">
        <v>2939</v>
      </c>
      <c r="K95" s="36"/>
      <c r="L95" s="35">
        <v>5353</v>
      </c>
      <c r="M95" s="36">
        <v>1061</v>
      </c>
      <c r="N95" s="36"/>
      <c r="O95" s="35">
        <v>48269</v>
      </c>
      <c r="P95" s="36">
        <v>15884</v>
      </c>
      <c r="Q95" s="25"/>
    </row>
    <row r="96" spans="1:17" s="1" customFormat="1" ht="9.6" customHeight="1" x14ac:dyDescent="0.15">
      <c r="A96" s="33" t="s">
        <v>103</v>
      </c>
      <c r="B96" s="34"/>
      <c r="C96" s="35">
        <v>167</v>
      </c>
      <c r="D96" s="35">
        <v>16298</v>
      </c>
      <c r="E96" s="35">
        <v>676</v>
      </c>
      <c r="F96" s="35">
        <v>498</v>
      </c>
      <c r="G96" s="36"/>
      <c r="H96" s="36">
        <v>292</v>
      </c>
      <c r="I96" s="36">
        <v>222</v>
      </c>
      <c r="J96" s="35">
        <v>7113</v>
      </c>
      <c r="K96" s="36"/>
      <c r="L96" s="35">
        <v>18798</v>
      </c>
      <c r="M96" s="36">
        <v>3040</v>
      </c>
      <c r="N96" s="36"/>
      <c r="O96" s="35">
        <v>137486</v>
      </c>
      <c r="P96" s="36">
        <v>45664</v>
      </c>
      <c r="Q96" s="25"/>
    </row>
    <row r="97" spans="1:17" s="1" customFormat="1" ht="9.6" customHeight="1" x14ac:dyDescent="0.15">
      <c r="A97" s="33" t="s">
        <v>104</v>
      </c>
      <c r="B97" s="34"/>
      <c r="C97" s="35">
        <v>68</v>
      </c>
      <c r="D97" s="35">
        <v>5440</v>
      </c>
      <c r="E97" s="35">
        <v>239</v>
      </c>
      <c r="F97" s="35">
        <v>181</v>
      </c>
      <c r="G97" s="36"/>
      <c r="H97" s="36">
        <v>115</v>
      </c>
      <c r="I97" s="36">
        <v>102</v>
      </c>
      <c r="J97" s="35">
        <v>3155</v>
      </c>
      <c r="K97" s="36"/>
      <c r="L97" s="35">
        <v>5853</v>
      </c>
      <c r="M97" s="36">
        <v>4434</v>
      </c>
      <c r="N97" s="36"/>
      <c r="O97" s="35">
        <v>57548</v>
      </c>
      <c r="P97" s="36">
        <v>19151</v>
      </c>
      <c r="Q97" s="25"/>
    </row>
    <row r="98" spans="1:17" s="1" customFormat="1" ht="9.6" customHeight="1" x14ac:dyDescent="0.15">
      <c r="A98" s="33" t="s">
        <v>105</v>
      </c>
      <c r="B98" s="34"/>
      <c r="C98" s="36">
        <v>170</v>
      </c>
      <c r="D98" s="36">
        <v>15112</v>
      </c>
      <c r="E98" s="36">
        <v>585</v>
      </c>
      <c r="F98" s="36">
        <v>405</v>
      </c>
      <c r="G98" s="36"/>
      <c r="H98" s="36">
        <v>286</v>
      </c>
      <c r="I98" s="36">
        <v>284</v>
      </c>
      <c r="J98" s="36">
        <v>7444</v>
      </c>
      <c r="K98" s="36"/>
      <c r="L98" s="36">
        <v>13788</v>
      </c>
      <c r="M98" s="36">
        <v>1523</v>
      </c>
      <c r="N98" s="36"/>
      <c r="O98" s="36">
        <v>118175</v>
      </c>
      <c r="P98" s="36">
        <v>38257</v>
      </c>
      <c r="Q98" s="25"/>
    </row>
    <row r="99" spans="1:17" s="1" customFormat="1" ht="9.6" customHeight="1" x14ac:dyDescent="0.15">
      <c r="A99" s="31" t="s">
        <v>19</v>
      </c>
      <c r="B99" s="37"/>
      <c r="C99" s="38">
        <v>689</v>
      </c>
      <c r="D99" s="38">
        <v>62816</v>
      </c>
      <c r="E99" s="38">
        <v>2549</v>
      </c>
      <c r="F99" s="38">
        <v>1860</v>
      </c>
      <c r="G99" s="38"/>
      <c r="H99" s="38">
        <v>1091</v>
      </c>
      <c r="I99" s="38">
        <v>892</v>
      </c>
      <c r="J99" s="38">
        <v>27452</v>
      </c>
      <c r="K99" s="38"/>
      <c r="L99" s="38">
        <v>57370</v>
      </c>
      <c r="M99" s="38">
        <v>11360</v>
      </c>
      <c r="N99" s="38"/>
      <c r="O99" s="38">
        <v>487487</v>
      </c>
      <c r="P99" s="38">
        <v>160763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46</v>
      </c>
      <c r="D100" s="35">
        <v>3693</v>
      </c>
      <c r="E100" s="35">
        <v>161</v>
      </c>
      <c r="F100" s="35">
        <v>111</v>
      </c>
      <c r="G100" s="36"/>
      <c r="H100" s="36">
        <v>71</v>
      </c>
      <c r="I100" s="36">
        <v>75</v>
      </c>
      <c r="J100" s="35">
        <v>2153</v>
      </c>
      <c r="K100" s="36"/>
      <c r="L100" s="35">
        <v>4284</v>
      </c>
      <c r="M100" s="36">
        <v>1839</v>
      </c>
      <c r="N100" s="36"/>
      <c r="O100" s="35">
        <v>37216</v>
      </c>
      <c r="P100" s="36">
        <v>12146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83</v>
      </c>
      <c r="D101" s="35">
        <v>7441</v>
      </c>
      <c r="E101" s="35">
        <v>322</v>
      </c>
      <c r="F101" s="35">
        <v>267</v>
      </c>
      <c r="G101" s="36"/>
      <c r="H101" s="36">
        <v>131</v>
      </c>
      <c r="I101" s="36">
        <v>142</v>
      </c>
      <c r="J101" s="35">
        <v>2734</v>
      </c>
      <c r="K101" s="36"/>
      <c r="L101" s="35">
        <v>4478</v>
      </c>
      <c r="M101" s="36">
        <v>1298</v>
      </c>
      <c r="N101" s="36"/>
      <c r="O101" s="35">
        <v>50246</v>
      </c>
      <c r="P101" s="36">
        <v>16163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87</v>
      </c>
      <c r="D102" s="35">
        <v>7855</v>
      </c>
      <c r="E102" s="35">
        <v>320</v>
      </c>
      <c r="F102" s="35">
        <v>253</v>
      </c>
      <c r="G102" s="36"/>
      <c r="H102" s="36">
        <v>117</v>
      </c>
      <c r="I102" s="36">
        <v>101</v>
      </c>
      <c r="J102" s="35">
        <v>2262</v>
      </c>
      <c r="K102" s="36"/>
      <c r="L102" s="35">
        <v>5481</v>
      </c>
      <c r="M102" s="36">
        <v>1121</v>
      </c>
      <c r="N102" s="36"/>
      <c r="O102" s="35">
        <v>57311</v>
      </c>
      <c r="P102" s="36">
        <v>17006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72</v>
      </c>
      <c r="D103" s="35">
        <v>5825</v>
      </c>
      <c r="E103" s="35">
        <v>246</v>
      </c>
      <c r="F103" s="35">
        <v>194</v>
      </c>
      <c r="G103" s="36"/>
      <c r="H103" s="36">
        <v>198</v>
      </c>
      <c r="I103" s="36">
        <v>248</v>
      </c>
      <c r="J103" s="35">
        <v>4834</v>
      </c>
      <c r="K103" s="36"/>
      <c r="L103" s="35">
        <v>3669</v>
      </c>
      <c r="M103" s="36">
        <v>701</v>
      </c>
      <c r="N103" s="36"/>
      <c r="O103" s="35">
        <v>46227</v>
      </c>
      <c r="P103" s="36">
        <v>15388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267</v>
      </c>
      <c r="D104" s="36">
        <v>21221</v>
      </c>
      <c r="E104" s="36">
        <v>929</v>
      </c>
      <c r="F104" s="36">
        <v>714</v>
      </c>
      <c r="G104" s="36"/>
      <c r="H104" s="36">
        <v>475</v>
      </c>
      <c r="I104" s="36">
        <v>445</v>
      </c>
      <c r="J104" s="36">
        <v>11202</v>
      </c>
      <c r="K104" s="36"/>
      <c r="L104" s="36">
        <v>13560</v>
      </c>
      <c r="M104" s="36">
        <v>1764</v>
      </c>
      <c r="N104" s="36"/>
      <c r="O104" s="36">
        <v>154340</v>
      </c>
      <c r="P104" s="36">
        <v>48812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66</v>
      </c>
      <c r="D105" s="35">
        <v>5038</v>
      </c>
      <c r="E105" s="35">
        <v>259</v>
      </c>
      <c r="F105" s="35">
        <v>188</v>
      </c>
      <c r="G105" s="36"/>
      <c r="H105" s="36">
        <v>61</v>
      </c>
      <c r="I105" s="36">
        <v>80</v>
      </c>
      <c r="J105" s="35">
        <v>1800</v>
      </c>
      <c r="K105" s="36"/>
      <c r="L105" s="35">
        <v>5062</v>
      </c>
      <c r="M105" s="36">
        <v>816</v>
      </c>
      <c r="N105" s="36"/>
      <c r="O105" s="35">
        <v>39538</v>
      </c>
      <c r="P105" s="36">
        <v>12978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621</v>
      </c>
      <c r="D106" s="38">
        <v>51073</v>
      </c>
      <c r="E106" s="38">
        <v>2237</v>
      </c>
      <c r="F106" s="38">
        <v>1727</v>
      </c>
      <c r="G106" s="38"/>
      <c r="H106" s="38">
        <v>1053</v>
      </c>
      <c r="I106" s="38">
        <v>1091</v>
      </c>
      <c r="J106" s="38">
        <v>24985</v>
      </c>
      <c r="K106" s="38"/>
      <c r="L106" s="38">
        <v>36534</v>
      </c>
      <c r="M106" s="38">
        <v>7539</v>
      </c>
      <c r="N106" s="38"/>
      <c r="O106" s="38">
        <v>384878</v>
      </c>
      <c r="P106" s="38">
        <v>122493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29</v>
      </c>
      <c r="D107" s="35">
        <v>2004</v>
      </c>
      <c r="E107" s="35">
        <v>80</v>
      </c>
      <c r="F107" s="35">
        <v>62</v>
      </c>
      <c r="G107" s="36"/>
      <c r="H107" s="36">
        <v>108</v>
      </c>
      <c r="I107" s="36">
        <v>107</v>
      </c>
      <c r="J107" s="35">
        <v>2785</v>
      </c>
      <c r="K107" s="36"/>
      <c r="L107" s="35">
        <v>2908</v>
      </c>
      <c r="M107" s="36">
        <v>609</v>
      </c>
      <c r="N107" s="36"/>
      <c r="O107" s="35">
        <v>25731</v>
      </c>
      <c r="P107" s="36">
        <v>8515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25</v>
      </c>
      <c r="D108" s="36">
        <v>2226</v>
      </c>
      <c r="E108" s="36">
        <v>92</v>
      </c>
      <c r="F108" s="36">
        <v>69</v>
      </c>
      <c r="G108" s="36"/>
      <c r="H108" s="36">
        <v>33</v>
      </c>
      <c r="I108" s="36">
        <v>23</v>
      </c>
      <c r="J108" s="36">
        <v>673</v>
      </c>
      <c r="K108" s="36"/>
      <c r="L108" s="36">
        <v>1391</v>
      </c>
      <c r="M108" s="36">
        <v>221</v>
      </c>
      <c r="N108" s="36"/>
      <c r="O108" s="36">
        <v>14237</v>
      </c>
      <c r="P108" s="36">
        <v>4532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54</v>
      </c>
      <c r="D109" s="38">
        <v>4230</v>
      </c>
      <c r="E109" s="38">
        <v>172</v>
      </c>
      <c r="F109" s="38">
        <v>131</v>
      </c>
      <c r="G109" s="38"/>
      <c r="H109" s="38">
        <v>141</v>
      </c>
      <c r="I109" s="38">
        <v>130</v>
      </c>
      <c r="J109" s="38">
        <v>3458</v>
      </c>
      <c r="K109" s="38"/>
      <c r="L109" s="38">
        <v>4299</v>
      </c>
      <c r="M109" s="38">
        <v>830</v>
      </c>
      <c r="N109" s="38"/>
      <c r="O109" s="38">
        <v>39968</v>
      </c>
      <c r="P109" s="38">
        <v>13047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123</v>
      </c>
      <c r="D110" s="35">
        <v>11228</v>
      </c>
      <c r="E110" s="35">
        <v>437</v>
      </c>
      <c r="F110" s="35">
        <v>337</v>
      </c>
      <c r="G110" s="36"/>
      <c r="H110" s="36">
        <v>145</v>
      </c>
      <c r="I110" s="36">
        <v>125</v>
      </c>
      <c r="J110" s="35">
        <v>3723</v>
      </c>
      <c r="K110" s="36"/>
      <c r="L110" s="35">
        <v>9302</v>
      </c>
      <c r="M110" s="36">
        <v>1253</v>
      </c>
      <c r="N110" s="36"/>
      <c r="O110" s="35">
        <v>77005</v>
      </c>
      <c r="P110" s="36">
        <v>25752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49</v>
      </c>
      <c r="D111" s="35">
        <v>4000</v>
      </c>
      <c r="E111" s="35">
        <v>169</v>
      </c>
      <c r="F111" s="35">
        <v>109</v>
      </c>
      <c r="G111" s="36"/>
      <c r="H111" s="36">
        <v>139</v>
      </c>
      <c r="I111" s="36">
        <v>107</v>
      </c>
      <c r="J111" s="35">
        <v>4050</v>
      </c>
      <c r="K111" s="36"/>
      <c r="L111" s="35">
        <v>7328</v>
      </c>
      <c r="M111" s="36">
        <v>606</v>
      </c>
      <c r="N111" s="36"/>
      <c r="O111" s="35">
        <v>50476</v>
      </c>
      <c r="P111" s="36">
        <v>16061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68</v>
      </c>
      <c r="D112" s="35">
        <v>5998</v>
      </c>
      <c r="E112" s="35">
        <v>265</v>
      </c>
      <c r="F112" s="35">
        <v>180</v>
      </c>
      <c r="G112" s="36"/>
      <c r="H112" s="36">
        <v>111</v>
      </c>
      <c r="I112" s="36">
        <v>94</v>
      </c>
      <c r="J112" s="35">
        <v>2685</v>
      </c>
      <c r="K112" s="36"/>
      <c r="L112" s="35">
        <v>5701</v>
      </c>
      <c r="M112" s="36">
        <v>3422</v>
      </c>
      <c r="N112" s="36"/>
      <c r="O112" s="35">
        <v>54193</v>
      </c>
      <c r="P112" s="36">
        <v>17996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31</v>
      </c>
      <c r="D113" s="35">
        <v>2765</v>
      </c>
      <c r="E113" s="35">
        <v>126</v>
      </c>
      <c r="F113" s="35">
        <v>88</v>
      </c>
      <c r="G113" s="36"/>
      <c r="H113" s="36">
        <v>25</v>
      </c>
      <c r="I113" s="36">
        <v>33</v>
      </c>
      <c r="J113" s="35">
        <v>620</v>
      </c>
      <c r="K113" s="36"/>
      <c r="L113" s="35">
        <v>2048</v>
      </c>
      <c r="M113" s="36">
        <v>607</v>
      </c>
      <c r="N113" s="36"/>
      <c r="O113" s="35">
        <v>18679</v>
      </c>
      <c r="P113" s="36">
        <v>6071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24</v>
      </c>
      <c r="D114" s="35">
        <v>2122</v>
      </c>
      <c r="E114" s="35">
        <v>83</v>
      </c>
      <c r="F114" s="35">
        <v>70</v>
      </c>
      <c r="G114" s="36"/>
      <c r="H114" s="36">
        <v>64</v>
      </c>
      <c r="I114" s="36">
        <v>65</v>
      </c>
      <c r="J114" s="35">
        <v>1745</v>
      </c>
      <c r="K114" s="36"/>
      <c r="L114" s="35">
        <v>2622</v>
      </c>
      <c r="M114" s="36">
        <v>435</v>
      </c>
      <c r="N114" s="36"/>
      <c r="O114" s="35">
        <v>20392</v>
      </c>
      <c r="P114" s="36">
        <v>6970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295</v>
      </c>
      <c r="D115" s="38">
        <v>26113</v>
      </c>
      <c r="E115" s="38">
        <v>1080</v>
      </c>
      <c r="F115" s="38">
        <v>784</v>
      </c>
      <c r="G115" s="38"/>
      <c r="H115" s="38">
        <v>484</v>
      </c>
      <c r="I115" s="38">
        <v>424</v>
      </c>
      <c r="J115" s="38">
        <v>12823</v>
      </c>
      <c r="K115" s="38"/>
      <c r="L115" s="38">
        <v>27001</v>
      </c>
      <c r="M115" s="38">
        <v>6323</v>
      </c>
      <c r="N115" s="38"/>
      <c r="O115" s="38">
        <v>220745</v>
      </c>
      <c r="P115" s="38">
        <v>72850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38</v>
      </c>
      <c r="D116" s="36">
        <v>3980</v>
      </c>
      <c r="E116" s="36">
        <v>154</v>
      </c>
      <c r="F116" s="36">
        <v>145</v>
      </c>
      <c r="G116" s="36"/>
      <c r="H116" s="36">
        <v>49</v>
      </c>
      <c r="I116" s="36">
        <v>59</v>
      </c>
      <c r="J116" s="36">
        <v>1286</v>
      </c>
      <c r="K116" s="36"/>
      <c r="L116" s="36">
        <v>2753</v>
      </c>
      <c r="M116" s="36">
        <v>146</v>
      </c>
      <c r="N116" s="36"/>
      <c r="O116" s="36">
        <v>27685</v>
      </c>
      <c r="P116" s="36">
        <v>8206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80</v>
      </c>
      <c r="D117" s="35">
        <v>6812</v>
      </c>
      <c r="E117" s="35">
        <v>289</v>
      </c>
      <c r="F117" s="35">
        <v>281</v>
      </c>
      <c r="G117" s="36"/>
      <c r="H117" s="36">
        <v>104</v>
      </c>
      <c r="I117" s="36">
        <v>124</v>
      </c>
      <c r="J117" s="35">
        <v>2401</v>
      </c>
      <c r="K117" s="36"/>
      <c r="L117" s="35">
        <v>3715</v>
      </c>
      <c r="M117" s="36">
        <v>1017</v>
      </c>
      <c r="N117" s="36"/>
      <c r="O117" s="35">
        <v>45218</v>
      </c>
      <c r="P117" s="36">
        <v>14345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107</v>
      </c>
      <c r="D118" s="35">
        <v>8771</v>
      </c>
      <c r="E118" s="35">
        <v>361</v>
      </c>
      <c r="F118" s="35">
        <v>326</v>
      </c>
      <c r="G118" s="36"/>
      <c r="H118" s="36">
        <v>150</v>
      </c>
      <c r="I118" s="36">
        <v>151</v>
      </c>
      <c r="J118" s="35">
        <v>3792</v>
      </c>
      <c r="K118" s="36"/>
      <c r="L118" s="35">
        <v>7272</v>
      </c>
      <c r="M118" s="36">
        <v>869</v>
      </c>
      <c r="N118" s="36"/>
      <c r="O118" s="35">
        <v>70855</v>
      </c>
      <c r="P118" s="36">
        <v>20912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76</v>
      </c>
      <c r="D119" s="35">
        <v>6264</v>
      </c>
      <c r="E119" s="35">
        <v>274</v>
      </c>
      <c r="F119" s="35">
        <v>235</v>
      </c>
      <c r="G119" s="36"/>
      <c r="H119" s="36">
        <v>92</v>
      </c>
      <c r="I119" s="36">
        <v>104</v>
      </c>
      <c r="J119" s="35">
        <v>2427</v>
      </c>
      <c r="K119" s="36"/>
      <c r="L119" s="35">
        <v>4213</v>
      </c>
      <c r="M119" s="36">
        <v>204</v>
      </c>
      <c r="N119" s="36"/>
      <c r="O119" s="35">
        <v>44168</v>
      </c>
      <c r="P119" s="36">
        <v>13292</v>
      </c>
    </row>
    <row r="120" spans="1:17" s="1" customFormat="1" ht="9.6" customHeight="1" x14ac:dyDescent="0.15">
      <c r="A120" s="33" t="s">
        <v>123</v>
      </c>
      <c r="B120" s="34"/>
      <c r="C120" s="35">
        <v>29</v>
      </c>
      <c r="D120" s="35">
        <v>2271</v>
      </c>
      <c r="E120" s="35">
        <v>93</v>
      </c>
      <c r="F120" s="35">
        <v>70</v>
      </c>
      <c r="G120" s="36"/>
      <c r="H120" s="36">
        <v>41</v>
      </c>
      <c r="I120" s="36">
        <v>51</v>
      </c>
      <c r="J120" s="35">
        <v>830</v>
      </c>
      <c r="K120" s="36"/>
      <c r="L120" s="35">
        <v>1920</v>
      </c>
      <c r="M120" s="36">
        <v>603</v>
      </c>
      <c r="N120" s="36"/>
      <c r="O120" s="35">
        <v>18072</v>
      </c>
      <c r="P120" s="36">
        <v>5777</v>
      </c>
    </row>
    <row r="121" spans="1:17" s="1" customFormat="1" ht="9.6" customHeight="1" x14ac:dyDescent="0.15">
      <c r="A121" s="33" t="s">
        <v>124</v>
      </c>
      <c r="B121" s="34"/>
      <c r="C121" s="35">
        <v>14</v>
      </c>
      <c r="D121" s="35">
        <v>1085</v>
      </c>
      <c r="E121" s="35">
        <v>52</v>
      </c>
      <c r="F121" s="35">
        <v>41</v>
      </c>
      <c r="G121" s="36"/>
      <c r="H121" s="36">
        <v>25</v>
      </c>
      <c r="I121" s="36">
        <v>28</v>
      </c>
      <c r="J121" s="35">
        <v>639</v>
      </c>
      <c r="K121" s="36"/>
      <c r="L121" s="35">
        <v>487</v>
      </c>
      <c r="M121" s="36">
        <v>303</v>
      </c>
      <c r="N121" s="36"/>
      <c r="O121" s="35">
        <v>8394</v>
      </c>
      <c r="P121" s="36">
        <v>2579</v>
      </c>
    </row>
    <row r="122" spans="1:17" s="1" customFormat="1" ht="9.6" customHeight="1" x14ac:dyDescent="0.15">
      <c r="A122" s="33" t="s">
        <v>125</v>
      </c>
      <c r="B122" s="34"/>
      <c r="C122" s="35">
        <v>109</v>
      </c>
      <c r="D122" s="35">
        <v>8818</v>
      </c>
      <c r="E122" s="35">
        <v>368</v>
      </c>
      <c r="F122" s="35">
        <v>327</v>
      </c>
      <c r="G122" s="36"/>
      <c r="H122" s="36">
        <v>112</v>
      </c>
      <c r="I122" s="36">
        <v>139</v>
      </c>
      <c r="J122" s="35">
        <v>2862</v>
      </c>
      <c r="K122" s="36"/>
      <c r="L122" s="35">
        <v>4646</v>
      </c>
      <c r="M122" s="36">
        <v>582</v>
      </c>
      <c r="N122" s="36"/>
      <c r="O122" s="35">
        <v>55210</v>
      </c>
      <c r="P122" s="36">
        <v>17132</v>
      </c>
    </row>
    <row r="123" spans="1:17" s="1" customFormat="1" ht="9.6" customHeight="1" x14ac:dyDescent="0.15">
      <c r="A123" s="33" t="s">
        <v>126</v>
      </c>
      <c r="B123" s="34"/>
      <c r="C123" s="36">
        <v>23</v>
      </c>
      <c r="D123" s="36">
        <v>1263</v>
      </c>
      <c r="E123" s="36">
        <v>63</v>
      </c>
      <c r="F123" s="36">
        <v>71</v>
      </c>
      <c r="G123" s="36"/>
      <c r="H123" s="36">
        <v>48</v>
      </c>
      <c r="I123" s="36">
        <v>57</v>
      </c>
      <c r="J123" s="36">
        <v>1093</v>
      </c>
      <c r="K123" s="36"/>
      <c r="L123" s="36">
        <v>1537</v>
      </c>
      <c r="M123" s="36">
        <v>56</v>
      </c>
      <c r="N123" s="36"/>
      <c r="O123" s="36">
        <v>12813</v>
      </c>
      <c r="P123" s="36">
        <v>4025</v>
      </c>
    </row>
    <row r="124" spans="1:17" s="1" customFormat="1" ht="9.6" customHeight="1" x14ac:dyDescent="0.15">
      <c r="A124" s="33" t="s">
        <v>127</v>
      </c>
      <c r="B124" s="34"/>
      <c r="C124" s="35">
        <v>46</v>
      </c>
      <c r="D124" s="35">
        <v>4064</v>
      </c>
      <c r="E124" s="35">
        <v>167</v>
      </c>
      <c r="F124" s="35">
        <v>141</v>
      </c>
      <c r="G124" s="36"/>
      <c r="H124" s="36">
        <v>67</v>
      </c>
      <c r="I124" s="36">
        <v>65</v>
      </c>
      <c r="J124" s="35">
        <v>1565</v>
      </c>
      <c r="K124" s="36"/>
      <c r="L124" s="35">
        <v>3371</v>
      </c>
      <c r="M124" s="36">
        <v>253</v>
      </c>
      <c r="N124" s="36"/>
      <c r="O124" s="35">
        <v>29405</v>
      </c>
      <c r="P124" s="36">
        <v>9322</v>
      </c>
    </row>
    <row r="125" spans="1:17" s="1" customFormat="1" ht="9.6" customHeight="1" x14ac:dyDescent="0.15">
      <c r="A125" s="31" t="s">
        <v>23</v>
      </c>
      <c r="B125" s="37"/>
      <c r="C125" s="38">
        <v>522</v>
      </c>
      <c r="D125" s="38">
        <v>43328</v>
      </c>
      <c r="E125" s="38">
        <v>1821</v>
      </c>
      <c r="F125" s="38">
        <v>1637</v>
      </c>
      <c r="G125" s="38"/>
      <c r="H125" s="38">
        <v>688</v>
      </c>
      <c r="I125" s="38">
        <v>778</v>
      </c>
      <c r="J125" s="38">
        <v>16895</v>
      </c>
      <c r="K125" s="38"/>
      <c r="L125" s="38">
        <v>29914</v>
      </c>
      <c r="M125" s="38">
        <v>4033</v>
      </c>
      <c r="N125" s="38"/>
      <c r="O125" s="38">
        <v>311820</v>
      </c>
      <c r="P125" s="38">
        <v>95590</v>
      </c>
    </row>
    <row r="126" spans="1:17" s="1" customFormat="1" ht="9.6" customHeight="1" x14ac:dyDescent="0.15">
      <c r="A126" s="33" t="s">
        <v>128</v>
      </c>
      <c r="B126" s="34"/>
      <c r="C126" s="35">
        <v>79</v>
      </c>
      <c r="D126" s="35">
        <v>7139</v>
      </c>
      <c r="E126" s="35">
        <v>300</v>
      </c>
      <c r="F126" s="35">
        <v>256</v>
      </c>
      <c r="G126" s="36"/>
      <c r="H126" s="36">
        <v>227</v>
      </c>
      <c r="I126" s="36">
        <v>239</v>
      </c>
      <c r="J126" s="35">
        <v>5342</v>
      </c>
      <c r="K126" s="36"/>
      <c r="L126" s="35">
        <v>7891</v>
      </c>
      <c r="M126" s="36">
        <v>133</v>
      </c>
      <c r="N126" s="36"/>
      <c r="O126" s="35">
        <v>62164</v>
      </c>
      <c r="P126" s="36">
        <v>20803</v>
      </c>
    </row>
    <row r="127" spans="1:17" s="1" customFormat="1" ht="9.6" customHeight="1" x14ac:dyDescent="0.15">
      <c r="A127" s="33" t="s">
        <v>129</v>
      </c>
      <c r="B127" s="34"/>
      <c r="C127" s="36">
        <v>55</v>
      </c>
      <c r="D127" s="36">
        <v>4926</v>
      </c>
      <c r="E127" s="36">
        <v>212</v>
      </c>
      <c r="F127" s="36">
        <v>164</v>
      </c>
      <c r="G127" s="36"/>
      <c r="H127" s="36">
        <v>96</v>
      </c>
      <c r="I127" s="36">
        <v>83</v>
      </c>
      <c r="J127" s="36">
        <v>2009</v>
      </c>
      <c r="K127" s="36"/>
      <c r="L127" s="36">
        <v>3905</v>
      </c>
      <c r="M127" s="36">
        <v>876</v>
      </c>
      <c r="N127" s="36"/>
      <c r="O127" s="36">
        <v>37416</v>
      </c>
      <c r="P127" s="36">
        <v>11896</v>
      </c>
    </row>
    <row r="128" spans="1:17" s="1" customFormat="1" ht="9.6" customHeight="1" x14ac:dyDescent="0.15">
      <c r="A128" s="33" t="s">
        <v>130</v>
      </c>
      <c r="B128" s="34"/>
      <c r="C128" s="35">
        <v>124</v>
      </c>
      <c r="D128" s="35">
        <v>10951</v>
      </c>
      <c r="E128" s="35">
        <v>483</v>
      </c>
      <c r="F128" s="35">
        <v>381</v>
      </c>
      <c r="G128" s="36"/>
      <c r="H128" s="36">
        <v>281</v>
      </c>
      <c r="I128" s="36">
        <v>268</v>
      </c>
      <c r="J128" s="35">
        <v>6827</v>
      </c>
      <c r="K128" s="36"/>
      <c r="L128" s="35">
        <v>9070</v>
      </c>
      <c r="M128" s="36">
        <v>483</v>
      </c>
      <c r="N128" s="36"/>
      <c r="O128" s="35">
        <v>83016</v>
      </c>
      <c r="P128" s="36">
        <v>27840</v>
      </c>
    </row>
    <row r="129" spans="1:32" s="1" customFormat="1" ht="9.6" customHeight="1" x14ac:dyDescent="0.15">
      <c r="A129" s="33" t="s">
        <v>131</v>
      </c>
      <c r="B129" s="34"/>
      <c r="C129" s="35">
        <v>73</v>
      </c>
      <c r="D129" s="35">
        <v>5612</v>
      </c>
      <c r="E129" s="35">
        <v>249</v>
      </c>
      <c r="F129" s="35">
        <v>218</v>
      </c>
      <c r="G129" s="36"/>
      <c r="H129" s="36">
        <v>295</v>
      </c>
      <c r="I129" s="36">
        <v>254</v>
      </c>
      <c r="J129" s="35">
        <v>5833</v>
      </c>
      <c r="K129" s="36"/>
      <c r="L129" s="35">
        <v>5437</v>
      </c>
      <c r="M129" s="36">
        <v>2910</v>
      </c>
      <c r="N129" s="36"/>
      <c r="O129" s="35">
        <v>60199</v>
      </c>
      <c r="P129" s="36">
        <v>20252</v>
      </c>
    </row>
    <row r="130" spans="1:32" s="1" customFormat="1" ht="9.6" customHeight="1" x14ac:dyDescent="0.15">
      <c r="A130" s="33" t="s">
        <v>140</v>
      </c>
      <c r="B130" s="34"/>
      <c r="C130" s="35">
        <v>65</v>
      </c>
      <c r="D130" s="35">
        <v>4166</v>
      </c>
      <c r="E130" s="35">
        <v>203</v>
      </c>
      <c r="F130" s="35">
        <v>154</v>
      </c>
      <c r="G130" s="36"/>
      <c r="H130" s="36">
        <v>119</v>
      </c>
      <c r="I130" s="36">
        <v>89</v>
      </c>
      <c r="J130" s="35">
        <v>2885</v>
      </c>
      <c r="K130" s="36"/>
      <c r="L130" s="35">
        <v>3020</v>
      </c>
      <c r="M130" s="36">
        <v>95</v>
      </c>
      <c r="N130" s="36"/>
      <c r="O130" s="35">
        <v>29057</v>
      </c>
      <c r="P130" s="36">
        <v>10314</v>
      </c>
    </row>
    <row r="131" spans="1:32" s="1" customFormat="1" ht="9.6" customHeight="1" x14ac:dyDescent="0.15">
      <c r="A131" s="33" t="s">
        <v>141</v>
      </c>
      <c r="B131" s="34"/>
      <c r="C131" s="35">
        <v>17</v>
      </c>
      <c r="D131" s="35">
        <v>1318</v>
      </c>
      <c r="E131" s="35">
        <v>68</v>
      </c>
      <c r="F131" s="35">
        <v>71</v>
      </c>
      <c r="G131" s="36"/>
      <c r="H131" s="36">
        <v>26</v>
      </c>
      <c r="I131" s="36">
        <v>20</v>
      </c>
      <c r="J131" s="35">
        <v>563</v>
      </c>
      <c r="K131" s="36"/>
      <c r="L131" s="35">
        <v>1007</v>
      </c>
      <c r="M131" s="36">
        <v>82</v>
      </c>
      <c r="N131" s="36"/>
      <c r="O131" s="35">
        <v>8652</v>
      </c>
      <c r="P131" s="36">
        <v>3001</v>
      </c>
    </row>
    <row r="132" spans="1:32" s="1" customFormat="1" ht="9.6" customHeight="1" x14ac:dyDescent="0.15">
      <c r="A132" s="33" t="s">
        <v>142</v>
      </c>
      <c r="B132" s="34"/>
      <c r="C132" s="35">
        <v>30</v>
      </c>
      <c r="D132" s="35">
        <v>2395</v>
      </c>
      <c r="E132" s="35">
        <v>92</v>
      </c>
      <c r="F132" s="35">
        <v>95</v>
      </c>
      <c r="G132" s="36"/>
      <c r="H132" s="36">
        <v>51</v>
      </c>
      <c r="I132" s="36">
        <v>60</v>
      </c>
      <c r="J132" s="35">
        <v>989</v>
      </c>
      <c r="K132" s="36"/>
      <c r="L132" s="35">
        <v>2573</v>
      </c>
      <c r="M132" s="36">
        <v>818</v>
      </c>
      <c r="N132" s="36"/>
      <c r="O132" s="35">
        <v>22043</v>
      </c>
      <c r="P132" s="36">
        <v>6984</v>
      </c>
    </row>
    <row r="133" spans="1:32" s="1" customFormat="1" ht="9.6" customHeight="1" x14ac:dyDescent="0.15">
      <c r="A133" s="33" t="s">
        <v>143</v>
      </c>
      <c r="B133" s="34"/>
      <c r="C133" s="36">
        <v>56</v>
      </c>
      <c r="D133" s="36">
        <v>4744</v>
      </c>
      <c r="E133" s="36">
        <v>202</v>
      </c>
      <c r="F133" s="36">
        <v>152</v>
      </c>
      <c r="G133" s="36"/>
      <c r="H133" s="36">
        <v>102</v>
      </c>
      <c r="I133" s="36">
        <v>137</v>
      </c>
      <c r="J133" s="36">
        <v>2506</v>
      </c>
      <c r="K133" s="36"/>
      <c r="L133" s="36">
        <v>4566</v>
      </c>
      <c r="M133" s="36">
        <v>131</v>
      </c>
      <c r="N133" s="36"/>
      <c r="O133" s="36">
        <v>38786</v>
      </c>
      <c r="P133" s="36">
        <v>12099</v>
      </c>
    </row>
    <row r="134" spans="1:32" s="1" customFormat="1" ht="9.6" customHeight="1" x14ac:dyDescent="0.15">
      <c r="A134" s="31" t="s">
        <v>24</v>
      </c>
      <c r="B134" s="37"/>
      <c r="C134" s="38">
        <v>499</v>
      </c>
      <c r="D134" s="38">
        <v>41251</v>
      </c>
      <c r="E134" s="38">
        <v>1809</v>
      </c>
      <c r="F134" s="38">
        <v>1491</v>
      </c>
      <c r="G134" s="38"/>
      <c r="H134" s="38">
        <v>1197</v>
      </c>
      <c r="I134" s="38">
        <v>1150</v>
      </c>
      <c r="J134" s="38">
        <v>26954</v>
      </c>
      <c r="K134" s="38"/>
      <c r="L134" s="38">
        <v>37469</v>
      </c>
      <c r="M134" s="38">
        <v>5528</v>
      </c>
      <c r="N134" s="38"/>
      <c r="O134" s="38">
        <v>341333</v>
      </c>
      <c r="P134" s="38">
        <v>113189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9264</v>
      </c>
      <c r="D135" s="46">
        <v>781268</v>
      </c>
      <c r="E135" s="46">
        <v>32341</v>
      </c>
      <c r="F135" s="46">
        <v>28952</v>
      </c>
      <c r="G135" s="38"/>
      <c r="H135" s="38">
        <v>18902</v>
      </c>
      <c r="I135" s="38">
        <v>20168</v>
      </c>
      <c r="J135" s="46">
        <v>488599</v>
      </c>
      <c r="K135" s="38"/>
      <c r="L135" s="46">
        <v>897707</v>
      </c>
      <c r="M135" s="38">
        <v>81239</v>
      </c>
      <c r="N135" s="38"/>
      <c r="O135" s="46">
        <v>7146178</v>
      </c>
      <c r="P135" s="38">
        <v>2289015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9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139</v>
      </c>
      <c r="D6" s="35">
        <v>8602</v>
      </c>
      <c r="E6" s="35">
        <v>367</v>
      </c>
      <c r="F6" s="35">
        <v>351</v>
      </c>
      <c r="G6" s="39"/>
      <c r="H6" s="36">
        <v>511</v>
      </c>
      <c r="I6" s="36">
        <v>590</v>
      </c>
      <c r="J6" s="36">
        <v>13200</v>
      </c>
      <c r="K6" s="39"/>
      <c r="L6" s="35">
        <v>9691</v>
      </c>
      <c r="M6" s="36">
        <v>990</v>
      </c>
      <c r="N6" s="39"/>
      <c r="O6" s="35">
        <v>104068</v>
      </c>
      <c r="P6" s="36">
        <v>34295</v>
      </c>
      <c r="Q6" s="25"/>
    </row>
    <row r="7" spans="1:17" ht="9.6" customHeight="1" x14ac:dyDescent="0.2">
      <c r="A7" s="33" t="s">
        <v>27</v>
      </c>
      <c r="B7" s="34"/>
      <c r="C7" s="35">
        <v>6</v>
      </c>
      <c r="D7" s="35">
        <v>314</v>
      </c>
      <c r="E7" s="35">
        <v>12</v>
      </c>
      <c r="F7" s="35">
        <v>9</v>
      </c>
      <c r="G7" s="39"/>
      <c r="H7" s="36">
        <v>58</v>
      </c>
      <c r="I7" s="36">
        <v>62</v>
      </c>
      <c r="J7" s="36">
        <v>1552</v>
      </c>
      <c r="K7" s="39"/>
      <c r="L7" s="35">
        <v>480</v>
      </c>
      <c r="M7" s="36">
        <v>40</v>
      </c>
      <c r="N7" s="39"/>
      <c r="O7" s="35">
        <v>8874</v>
      </c>
      <c r="P7" s="36">
        <v>2543</v>
      </c>
      <c r="Q7" s="25"/>
    </row>
    <row r="8" spans="1:17" ht="9.6" customHeight="1" x14ac:dyDescent="0.2">
      <c r="A8" s="33" t="s">
        <v>30</v>
      </c>
      <c r="B8" s="34"/>
      <c r="C8" s="35">
        <v>24</v>
      </c>
      <c r="D8" s="35">
        <v>1373</v>
      </c>
      <c r="E8" s="35">
        <v>64</v>
      </c>
      <c r="F8" s="35">
        <v>45</v>
      </c>
      <c r="G8" s="39"/>
      <c r="H8" s="36">
        <v>193</v>
      </c>
      <c r="I8" s="36">
        <v>199</v>
      </c>
      <c r="J8" s="36">
        <v>4836</v>
      </c>
      <c r="K8" s="39"/>
      <c r="L8" s="35">
        <v>3725</v>
      </c>
      <c r="M8" s="36">
        <v>282</v>
      </c>
      <c r="N8" s="39"/>
      <c r="O8" s="35">
        <v>32777</v>
      </c>
      <c r="P8" s="36">
        <v>11053</v>
      </c>
      <c r="Q8" s="25"/>
    </row>
    <row r="9" spans="1:17" ht="9.6" customHeight="1" x14ac:dyDescent="0.2">
      <c r="A9" s="33" t="s">
        <v>31</v>
      </c>
      <c r="B9" s="34"/>
      <c r="C9" s="35">
        <v>39</v>
      </c>
      <c r="D9" s="35">
        <v>2469</v>
      </c>
      <c r="E9" s="35">
        <v>102</v>
      </c>
      <c r="F9" s="35">
        <v>107</v>
      </c>
      <c r="G9" s="39"/>
      <c r="H9" s="36">
        <v>266</v>
      </c>
      <c r="I9" s="36">
        <v>271</v>
      </c>
      <c r="J9" s="36">
        <v>6919</v>
      </c>
      <c r="K9" s="39"/>
      <c r="L9" s="35">
        <v>6340</v>
      </c>
      <c r="M9" s="36">
        <v>839</v>
      </c>
      <c r="N9" s="39"/>
      <c r="O9" s="35">
        <v>55445</v>
      </c>
      <c r="P9" s="36">
        <v>17622</v>
      </c>
      <c r="Q9" s="25"/>
    </row>
    <row r="10" spans="1:17" ht="9.6" customHeight="1" x14ac:dyDescent="0.2">
      <c r="A10" s="33" t="s">
        <v>32</v>
      </c>
      <c r="B10" s="34"/>
      <c r="C10" s="35">
        <v>19</v>
      </c>
      <c r="D10" s="35">
        <v>1546</v>
      </c>
      <c r="E10" s="35">
        <v>49</v>
      </c>
      <c r="F10" s="35">
        <v>46</v>
      </c>
      <c r="G10" s="39"/>
      <c r="H10" s="36">
        <v>83</v>
      </c>
      <c r="I10" s="36">
        <v>89</v>
      </c>
      <c r="J10" s="36">
        <v>2391</v>
      </c>
      <c r="K10" s="39"/>
      <c r="L10" s="35">
        <v>2419</v>
      </c>
      <c r="M10" s="36">
        <v>214</v>
      </c>
      <c r="N10" s="39"/>
      <c r="O10" s="35">
        <v>21303</v>
      </c>
      <c r="P10" s="36">
        <v>6865</v>
      </c>
      <c r="Q10" s="25"/>
    </row>
    <row r="11" spans="1:17" ht="9.6" customHeight="1" x14ac:dyDescent="0.2">
      <c r="A11" s="33" t="s">
        <v>33</v>
      </c>
      <c r="B11" s="34"/>
      <c r="C11" s="35">
        <v>17</v>
      </c>
      <c r="D11" s="35">
        <v>1288</v>
      </c>
      <c r="E11" s="35">
        <v>50</v>
      </c>
      <c r="F11" s="35">
        <v>38</v>
      </c>
      <c r="G11" s="39"/>
      <c r="H11" s="36">
        <v>93</v>
      </c>
      <c r="I11" s="36">
        <v>106</v>
      </c>
      <c r="J11" s="36">
        <v>2104</v>
      </c>
      <c r="K11" s="39"/>
      <c r="L11" s="35">
        <v>3564</v>
      </c>
      <c r="M11" s="36">
        <v>136</v>
      </c>
      <c r="N11" s="39"/>
      <c r="O11" s="35">
        <v>23110</v>
      </c>
      <c r="P11" s="36">
        <v>7538</v>
      </c>
      <c r="Q11" s="25"/>
    </row>
    <row r="12" spans="1:17" ht="9.6" customHeight="1" x14ac:dyDescent="0.2">
      <c r="A12" s="33" t="s">
        <v>28</v>
      </c>
      <c r="B12" s="34"/>
      <c r="C12" s="35">
        <v>6</v>
      </c>
      <c r="D12" s="35">
        <v>468</v>
      </c>
      <c r="E12" s="35">
        <v>14</v>
      </c>
      <c r="F12" s="35">
        <v>18</v>
      </c>
      <c r="G12" s="39"/>
      <c r="H12" s="36">
        <v>40</v>
      </c>
      <c r="I12" s="36">
        <v>44</v>
      </c>
      <c r="J12" s="36">
        <v>1201</v>
      </c>
      <c r="K12" s="39"/>
      <c r="L12" s="35">
        <v>791</v>
      </c>
      <c r="M12" s="35" t="s">
        <v>136</v>
      </c>
      <c r="N12" s="39"/>
      <c r="O12" s="35">
        <v>8138</v>
      </c>
      <c r="P12" s="36">
        <v>2636</v>
      </c>
      <c r="Q12" s="25"/>
    </row>
    <row r="13" spans="1:17" ht="9.6" customHeight="1" x14ac:dyDescent="0.2">
      <c r="A13" s="33" t="s">
        <v>29</v>
      </c>
      <c r="B13" s="34"/>
      <c r="C13" s="36">
        <v>33</v>
      </c>
      <c r="D13" s="36">
        <v>1921</v>
      </c>
      <c r="E13" s="36">
        <v>81</v>
      </c>
      <c r="F13" s="36">
        <v>59</v>
      </c>
      <c r="G13" s="40"/>
      <c r="H13" s="36">
        <v>141</v>
      </c>
      <c r="I13" s="36">
        <v>197</v>
      </c>
      <c r="J13" s="36">
        <v>3333</v>
      </c>
      <c r="K13" s="40"/>
      <c r="L13" s="36">
        <v>1331</v>
      </c>
      <c r="M13" s="36">
        <v>169</v>
      </c>
      <c r="N13" s="40"/>
      <c r="O13" s="36">
        <v>21696</v>
      </c>
      <c r="P13" s="36">
        <v>7185</v>
      </c>
      <c r="Q13" s="25"/>
    </row>
    <row r="14" spans="1:17" s="14" customFormat="1" ht="9.6" customHeight="1" x14ac:dyDescent="0.2">
      <c r="A14" s="31" t="s">
        <v>6</v>
      </c>
      <c r="B14" s="37"/>
      <c r="C14" s="38">
        <v>283</v>
      </c>
      <c r="D14" s="38">
        <v>17981</v>
      </c>
      <c r="E14" s="38">
        <v>739</v>
      </c>
      <c r="F14" s="38">
        <v>673</v>
      </c>
      <c r="G14" s="38"/>
      <c r="H14" s="38">
        <v>1385</v>
      </c>
      <c r="I14" s="38">
        <v>1558</v>
      </c>
      <c r="J14" s="38">
        <v>35536</v>
      </c>
      <c r="K14" s="38"/>
      <c r="L14" s="38">
        <v>28341</v>
      </c>
      <c r="M14" s="38">
        <v>2670</v>
      </c>
      <c r="N14" s="38"/>
      <c r="O14" s="38">
        <v>275411</v>
      </c>
      <c r="P14" s="38">
        <v>89737</v>
      </c>
      <c r="Q14" s="2"/>
    </row>
    <row r="15" spans="1:17" ht="9.6" customHeight="1" x14ac:dyDescent="0.2">
      <c r="A15" s="31" t="s">
        <v>138</v>
      </c>
      <c r="B15" s="37"/>
      <c r="C15" s="38">
        <v>45</v>
      </c>
      <c r="D15" s="38">
        <v>2188</v>
      </c>
      <c r="E15" s="38">
        <v>108</v>
      </c>
      <c r="F15" s="38">
        <v>86</v>
      </c>
      <c r="G15" s="39"/>
      <c r="H15" s="38">
        <v>158</v>
      </c>
      <c r="I15" s="38">
        <v>165</v>
      </c>
      <c r="J15" s="38">
        <v>3270</v>
      </c>
      <c r="K15" s="39"/>
      <c r="L15" s="38">
        <v>2084</v>
      </c>
      <c r="M15" s="38">
        <v>310</v>
      </c>
      <c r="N15" s="39"/>
      <c r="O15" s="38">
        <v>22969</v>
      </c>
      <c r="P15" s="38">
        <v>8219</v>
      </c>
      <c r="Q15" s="2"/>
    </row>
    <row r="16" spans="1:17" s="26" customFormat="1" ht="9.6" customHeight="1" x14ac:dyDescent="0.2">
      <c r="A16" s="33" t="s">
        <v>56</v>
      </c>
      <c r="B16" s="34"/>
      <c r="C16" s="35">
        <v>12</v>
      </c>
      <c r="D16" s="35">
        <v>807</v>
      </c>
      <c r="E16" s="35">
        <v>35</v>
      </c>
      <c r="F16" s="35">
        <v>32</v>
      </c>
      <c r="G16" s="40"/>
      <c r="H16" s="36">
        <v>69</v>
      </c>
      <c r="I16" s="36">
        <v>61</v>
      </c>
      <c r="J16" s="36">
        <v>1678</v>
      </c>
      <c r="K16" s="40"/>
      <c r="L16" s="35">
        <v>1206</v>
      </c>
      <c r="M16" s="36">
        <v>140</v>
      </c>
      <c r="N16" s="40"/>
      <c r="O16" s="35">
        <v>11511</v>
      </c>
      <c r="P16" s="36">
        <v>4122</v>
      </c>
      <c r="Q16" s="25"/>
    </row>
    <row r="17" spans="1:17" ht="9.6" customHeight="1" x14ac:dyDescent="0.2">
      <c r="A17" s="33" t="s">
        <v>57</v>
      </c>
      <c r="B17" s="34"/>
      <c r="C17" s="35">
        <v>32</v>
      </c>
      <c r="D17" s="35">
        <v>1493</v>
      </c>
      <c r="E17" s="35">
        <v>77</v>
      </c>
      <c r="F17" s="35">
        <v>55</v>
      </c>
      <c r="G17" s="40"/>
      <c r="H17" s="36">
        <v>113</v>
      </c>
      <c r="I17" s="36">
        <v>112</v>
      </c>
      <c r="J17" s="36">
        <v>2690</v>
      </c>
      <c r="K17" s="40"/>
      <c r="L17" s="35">
        <v>1222</v>
      </c>
      <c r="M17" s="36">
        <v>119</v>
      </c>
      <c r="N17" s="40"/>
      <c r="O17" s="35">
        <v>17159</v>
      </c>
      <c r="P17" s="36">
        <v>5954</v>
      </c>
      <c r="Q17" s="25"/>
    </row>
    <row r="18" spans="1:17" ht="9.6" customHeight="1" x14ac:dyDescent="0.2">
      <c r="A18" s="33" t="s">
        <v>58</v>
      </c>
      <c r="B18" s="34"/>
      <c r="C18" s="35">
        <v>16</v>
      </c>
      <c r="D18" s="35">
        <v>642</v>
      </c>
      <c r="E18" s="35">
        <v>36</v>
      </c>
      <c r="F18" s="35">
        <v>23</v>
      </c>
      <c r="G18" s="40"/>
      <c r="H18" s="36">
        <v>131</v>
      </c>
      <c r="I18" s="36">
        <v>106</v>
      </c>
      <c r="J18" s="36">
        <v>2836</v>
      </c>
      <c r="K18" s="40"/>
      <c r="L18" s="35">
        <v>1920</v>
      </c>
      <c r="M18" s="36">
        <v>136</v>
      </c>
      <c r="N18" s="40"/>
      <c r="O18" s="35">
        <v>17082</v>
      </c>
      <c r="P18" s="36">
        <v>5903</v>
      </c>
      <c r="Q18" s="25"/>
    </row>
    <row r="19" spans="1:17" ht="9.6" customHeight="1" x14ac:dyDescent="0.2">
      <c r="A19" s="33" t="s">
        <v>59</v>
      </c>
      <c r="B19" s="34"/>
      <c r="C19" s="35">
        <v>11</v>
      </c>
      <c r="D19" s="35">
        <v>652</v>
      </c>
      <c r="E19" s="35">
        <v>28</v>
      </c>
      <c r="F19" s="35">
        <v>27</v>
      </c>
      <c r="G19" s="40"/>
      <c r="H19" s="36">
        <v>56</v>
      </c>
      <c r="I19" s="36">
        <v>54</v>
      </c>
      <c r="J19" s="36">
        <v>1131</v>
      </c>
      <c r="K19" s="40"/>
      <c r="L19" s="35">
        <v>333</v>
      </c>
      <c r="M19" s="36">
        <v>357</v>
      </c>
      <c r="N19" s="40"/>
      <c r="O19" s="35">
        <v>7270</v>
      </c>
      <c r="P19" s="36">
        <v>2705</v>
      </c>
      <c r="Q19" s="25"/>
    </row>
    <row r="20" spans="1:17" s="14" customFormat="1" ht="9.6" customHeight="1" x14ac:dyDescent="0.2">
      <c r="A20" s="31" t="s">
        <v>11</v>
      </c>
      <c r="B20" s="37"/>
      <c r="C20" s="38">
        <v>71</v>
      </c>
      <c r="D20" s="38">
        <v>3594</v>
      </c>
      <c r="E20" s="38">
        <v>176</v>
      </c>
      <c r="F20" s="38">
        <v>137</v>
      </c>
      <c r="G20" s="38"/>
      <c r="H20" s="38">
        <v>369</v>
      </c>
      <c r="I20" s="38">
        <v>333</v>
      </c>
      <c r="J20" s="38">
        <v>8335</v>
      </c>
      <c r="K20" s="38"/>
      <c r="L20" s="38">
        <v>4681</v>
      </c>
      <c r="M20" s="38">
        <v>752</v>
      </c>
      <c r="N20" s="38"/>
      <c r="O20" s="38">
        <v>53022</v>
      </c>
      <c r="P20" s="38">
        <v>18684</v>
      </c>
      <c r="Q20" s="2"/>
    </row>
    <row r="21" spans="1:17" ht="9.6" customHeight="1" x14ac:dyDescent="0.2">
      <c r="A21" s="33" t="s">
        <v>34</v>
      </c>
      <c r="B21" s="34"/>
      <c r="C21" s="36">
        <v>60</v>
      </c>
      <c r="D21" s="36">
        <v>4476</v>
      </c>
      <c r="E21" s="36">
        <v>177</v>
      </c>
      <c r="F21" s="36">
        <v>158</v>
      </c>
      <c r="G21" s="40"/>
      <c r="H21" s="36">
        <v>241</v>
      </c>
      <c r="I21" s="36">
        <v>202</v>
      </c>
      <c r="J21" s="36">
        <v>5805</v>
      </c>
      <c r="K21" s="40"/>
      <c r="L21" s="36">
        <v>4112</v>
      </c>
      <c r="M21" s="36">
        <v>269</v>
      </c>
      <c r="N21" s="40"/>
      <c r="O21" s="36">
        <v>46827</v>
      </c>
      <c r="P21" s="36">
        <v>15813</v>
      </c>
      <c r="Q21" s="25"/>
    </row>
    <row r="22" spans="1:17" ht="9.6" customHeight="1" x14ac:dyDescent="0.2">
      <c r="A22" s="33" t="s">
        <v>35</v>
      </c>
      <c r="B22" s="34"/>
      <c r="C22" s="35">
        <v>30</v>
      </c>
      <c r="D22" s="35">
        <v>2439</v>
      </c>
      <c r="E22" s="35">
        <v>95</v>
      </c>
      <c r="F22" s="35">
        <v>83</v>
      </c>
      <c r="G22" s="40"/>
      <c r="H22" s="36">
        <v>147</v>
      </c>
      <c r="I22" s="36">
        <v>146</v>
      </c>
      <c r="J22" s="36">
        <v>3588</v>
      </c>
      <c r="K22" s="40"/>
      <c r="L22" s="35">
        <v>3013</v>
      </c>
      <c r="M22" s="36">
        <v>293</v>
      </c>
      <c r="N22" s="40"/>
      <c r="O22" s="35">
        <v>28980</v>
      </c>
      <c r="P22" s="36">
        <v>10075</v>
      </c>
      <c r="Q22" s="25"/>
    </row>
    <row r="23" spans="1:17" ht="9.6" customHeight="1" x14ac:dyDescent="0.2">
      <c r="A23" s="33" t="s">
        <v>37</v>
      </c>
      <c r="B23" s="34"/>
      <c r="C23" s="36">
        <v>72</v>
      </c>
      <c r="D23" s="36">
        <v>4691</v>
      </c>
      <c r="E23" s="36">
        <v>210</v>
      </c>
      <c r="F23" s="36">
        <v>175</v>
      </c>
      <c r="G23" s="40"/>
      <c r="H23" s="36">
        <v>90</v>
      </c>
      <c r="I23" s="36">
        <v>126</v>
      </c>
      <c r="J23" s="36">
        <v>2291</v>
      </c>
      <c r="K23" s="40"/>
      <c r="L23" s="36">
        <v>4798</v>
      </c>
      <c r="M23" s="36">
        <v>357</v>
      </c>
      <c r="N23" s="40"/>
      <c r="O23" s="36">
        <v>38581</v>
      </c>
      <c r="P23" s="36">
        <v>12919</v>
      </c>
      <c r="Q23" s="25"/>
    </row>
    <row r="24" spans="1:17" ht="9.6" customHeight="1" x14ac:dyDescent="0.2">
      <c r="A24" s="33" t="s">
        <v>38</v>
      </c>
      <c r="B24" s="34"/>
      <c r="C24" s="35">
        <v>208</v>
      </c>
      <c r="D24" s="35">
        <v>12845</v>
      </c>
      <c r="E24" s="35">
        <v>570</v>
      </c>
      <c r="F24" s="35">
        <v>521</v>
      </c>
      <c r="G24" s="40"/>
      <c r="H24" s="36">
        <v>312</v>
      </c>
      <c r="I24" s="36">
        <v>294</v>
      </c>
      <c r="J24" s="36">
        <v>6930</v>
      </c>
      <c r="K24" s="40"/>
      <c r="L24" s="35">
        <v>6187</v>
      </c>
      <c r="M24" s="36">
        <v>574</v>
      </c>
      <c r="N24" s="40"/>
      <c r="O24" s="35">
        <v>84416</v>
      </c>
      <c r="P24" s="36">
        <v>28647</v>
      </c>
      <c r="Q24" s="25"/>
    </row>
    <row r="25" spans="1:17" ht="9.6" customHeight="1" x14ac:dyDescent="0.2">
      <c r="A25" s="33" t="s">
        <v>39</v>
      </c>
      <c r="B25" s="34"/>
      <c r="C25" s="35">
        <v>51</v>
      </c>
      <c r="D25" s="35">
        <v>4412</v>
      </c>
      <c r="E25" s="35">
        <v>170</v>
      </c>
      <c r="F25" s="35">
        <v>176</v>
      </c>
      <c r="G25" s="40"/>
      <c r="H25" s="36">
        <v>210</v>
      </c>
      <c r="I25" s="36">
        <v>253</v>
      </c>
      <c r="J25" s="36">
        <v>5446</v>
      </c>
      <c r="K25" s="40"/>
      <c r="L25" s="35">
        <v>6274</v>
      </c>
      <c r="M25" s="36">
        <v>559</v>
      </c>
      <c r="N25" s="40"/>
      <c r="O25" s="35">
        <v>49802</v>
      </c>
      <c r="P25" s="36">
        <v>17808</v>
      </c>
      <c r="Q25" s="25"/>
    </row>
    <row r="26" spans="1:17" ht="9.6" customHeight="1" x14ac:dyDescent="0.2">
      <c r="A26" s="33" t="s">
        <v>40</v>
      </c>
      <c r="B26" s="34"/>
      <c r="C26" s="35">
        <v>69</v>
      </c>
      <c r="D26" s="35">
        <v>5042</v>
      </c>
      <c r="E26" s="35">
        <v>214</v>
      </c>
      <c r="F26" s="35">
        <v>186</v>
      </c>
      <c r="G26" s="40"/>
      <c r="H26" s="36">
        <v>328</v>
      </c>
      <c r="I26" s="36">
        <v>289</v>
      </c>
      <c r="J26" s="36">
        <v>7176</v>
      </c>
      <c r="K26" s="40"/>
      <c r="L26" s="35">
        <v>7908</v>
      </c>
      <c r="M26" s="36">
        <v>471</v>
      </c>
      <c r="N26" s="40"/>
      <c r="O26" s="35">
        <v>65619</v>
      </c>
      <c r="P26" s="36">
        <v>22039</v>
      </c>
      <c r="Q26" s="25"/>
    </row>
    <row r="27" spans="1:17" ht="9.6" customHeight="1" x14ac:dyDescent="0.2">
      <c r="A27" s="33" t="s">
        <v>41</v>
      </c>
      <c r="B27" s="34"/>
      <c r="C27" s="35">
        <v>19</v>
      </c>
      <c r="D27" s="35">
        <v>1065</v>
      </c>
      <c r="E27" s="35">
        <v>51</v>
      </c>
      <c r="F27" s="35">
        <v>43</v>
      </c>
      <c r="G27" s="40"/>
      <c r="H27" s="36">
        <v>111</v>
      </c>
      <c r="I27" s="36">
        <v>116</v>
      </c>
      <c r="J27" s="36">
        <v>2555</v>
      </c>
      <c r="K27" s="40"/>
      <c r="L27" s="35">
        <v>4247</v>
      </c>
      <c r="M27" s="36">
        <v>228</v>
      </c>
      <c r="N27" s="40"/>
      <c r="O27" s="35">
        <v>24148</v>
      </c>
      <c r="P27" s="36">
        <v>8555</v>
      </c>
      <c r="Q27" s="25"/>
    </row>
    <row r="28" spans="1:17" ht="9.6" customHeight="1" x14ac:dyDescent="0.2">
      <c r="A28" s="33" t="s">
        <v>43</v>
      </c>
      <c r="B28" s="34"/>
      <c r="C28" s="35">
        <v>11</v>
      </c>
      <c r="D28" s="35">
        <v>1050</v>
      </c>
      <c r="E28" s="35">
        <v>38</v>
      </c>
      <c r="F28" s="35">
        <v>26</v>
      </c>
      <c r="G28" s="40"/>
      <c r="H28" s="36">
        <v>32</v>
      </c>
      <c r="I28" s="36">
        <v>26</v>
      </c>
      <c r="J28" s="36">
        <v>839</v>
      </c>
      <c r="K28" s="40"/>
      <c r="L28" s="35">
        <v>4041</v>
      </c>
      <c r="M28" s="36">
        <v>501</v>
      </c>
      <c r="N28" s="40"/>
      <c r="O28" s="35">
        <v>22645</v>
      </c>
      <c r="P28" s="36">
        <v>6603</v>
      </c>
      <c r="Q28" s="25"/>
    </row>
    <row r="29" spans="1:17" ht="9.6" customHeight="1" x14ac:dyDescent="0.2">
      <c r="A29" s="33" t="s">
        <v>44</v>
      </c>
      <c r="B29" s="34"/>
      <c r="C29" s="35">
        <v>14</v>
      </c>
      <c r="D29" s="35">
        <v>878</v>
      </c>
      <c r="E29" s="35">
        <v>34</v>
      </c>
      <c r="F29" s="35">
        <v>35</v>
      </c>
      <c r="G29" s="40"/>
      <c r="H29" s="36">
        <v>38</v>
      </c>
      <c r="I29" s="36">
        <v>57</v>
      </c>
      <c r="J29" s="36">
        <v>1082</v>
      </c>
      <c r="K29" s="40"/>
      <c r="L29" s="35">
        <v>3267</v>
      </c>
      <c r="M29" s="36">
        <v>129</v>
      </c>
      <c r="N29" s="40"/>
      <c r="O29" s="35">
        <v>16265</v>
      </c>
      <c r="P29" s="36">
        <v>5567</v>
      </c>
      <c r="Q29" s="25"/>
    </row>
    <row r="30" spans="1:17" ht="9.6" customHeight="1" x14ac:dyDescent="0.2">
      <c r="A30" s="33" t="s">
        <v>36</v>
      </c>
      <c r="B30" s="34"/>
      <c r="C30" s="35">
        <v>21</v>
      </c>
      <c r="D30" s="35">
        <v>1178</v>
      </c>
      <c r="E30" s="35">
        <v>53</v>
      </c>
      <c r="F30" s="35">
        <v>51</v>
      </c>
      <c r="G30" s="40"/>
      <c r="H30" s="36">
        <v>83</v>
      </c>
      <c r="I30" s="36">
        <v>96</v>
      </c>
      <c r="J30" s="36">
        <v>2178</v>
      </c>
      <c r="K30" s="40"/>
      <c r="L30" s="35">
        <v>1776</v>
      </c>
      <c r="M30" s="36">
        <v>50</v>
      </c>
      <c r="N30" s="40"/>
      <c r="O30" s="35">
        <v>16353</v>
      </c>
      <c r="P30" s="36">
        <v>5535</v>
      </c>
      <c r="Q30" s="25"/>
    </row>
    <row r="31" spans="1:17" ht="9.6" customHeight="1" x14ac:dyDescent="0.2">
      <c r="A31" s="33" t="s">
        <v>42</v>
      </c>
      <c r="B31" s="34"/>
      <c r="C31" s="35">
        <v>4</v>
      </c>
      <c r="D31" s="35">
        <v>302</v>
      </c>
      <c r="E31" s="35">
        <v>11</v>
      </c>
      <c r="F31" s="35">
        <v>6</v>
      </c>
      <c r="G31" s="40"/>
      <c r="H31" s="36">
        <v>24</v>
      </c>
      <c r="I31" s="36">
        <v>25</v>
      </c>
      <c r="J31" s="36">
        <v>563</v>
      </c>
      <c r="K31" s="40"/>
      <c r="L31" s="35">
        <v>507</v>
      </c>
      <c r="M31" s="36">
        <v>24</v>
      </c>
      <c r="N31" s="40"/>
      <c r="O31" s="35">
        <v>4578</v>
      </c>
      <c r="P31" s="36">
        <v>1488</v>
      </c>
      <c r="Q31" s="25"/>
    </row>
    <row r="32" spans="1:17" ht="9.6" customHeight="1" x14ac:dyDescent="0.2">
      <c r="A32" s="33" t="s">
        <v>93</v>
      </c>
      <c r="B32" s="34"/>
      <c r="C32" s="35">
        <v>47</v>
      </c>
      <c r="D32" s="35">
        <v>3121</v>
      </c>
      <c r="E32" s="35">
        <v>141</v>
      </c>
      <c r="F32" s="35">
        <v>140</v>
      </c>
      <c r="G32" s="40"/>
      <c r="H32" s="36">
        <v>122</v>
      </c>
      <c r="I32" s="36">
        <v>114</v>
      </c>
      <c r="J32" s="36">
        <v>3101</v>
      </c>
      <c r="K32" s="40"/>
      <c r="L32" s="35">
        <v>1303</v>
      </c>
      <c r="M32" s="36">
        <v>11</v>
      </c>
      <c r="N32" s="40"/>
      <c r="O32" s="35">
        <v>23769</v>
      </c>
      <c r="P32" s="36">
        <v>8284</v>
      </c>
      <c r="Q32" s="25"/>
    </row>
    <row r="33" spans="1:17" s="14" customFormat="1" ht="9.6" customHeight="1" x14ac:dyDescent="0.2">
      <c r="A33" s="31" t="s">
        <v>7</v>
      </c>
      <c r="B33" s="37"/>
      <c r="C33" s="38">
        <v>606</v>
      </c>
      <c r="D33" s="38">
        <v>41499</v>
      </c>
      <c r="E33" s="38">
        <v>1764</v>
      </c>
      <c r="F33" s="38">
        <v>1600</v>
      </c>
      <c r="G33" s="38"/>
      <c r="H33" s="38">
        <v>1738</v>
      </c>
      <c r="I33" s="38">
        <v>1744</v>
      </c>
      <c r="J33" s="38">
        <v>41554</v>
      </c>
      <c r="K33" s="38"/>
      <c r="L33" s="38">
        <v>47433</v>
      </c>
      <c r="M33" s="38">
        <v>3466</v>
      </c>
      <c r="N33" s="38"/>
      <c r="O33" s="38">
        <v>421983</v>
      </c>
      <c r="P33" s="38">
        <v>143333</v>
      </c>
      <c r="Q33" s="2"/>
    </row>
    <row r="34" spans="1:17" ht="9.6" customHeight="1" x14ac:dyDescent="0.2">
      <c r="A34" s="33" t="s">
        <v>8</v>
      </c>
      <c r="B34" s="34"/>
      <c r="C34" s="35">
        <v>566</v>
      </c>
      <c r="D34" s="35">
        <v>53065</v>
      </c>
      <c r="E34" s="35">
        <v>2056</v>
      </c>
      <c r="F34" s="35">
        <v>2097</v>
      </c>
      <c r="G34" s="40"/>
      <c r="H34" s="36">
        <v>130</v>
      </c>
      <c r="I34" s="36">
        <v>67</v>
      </c>
      <c r="J34" s="36">
        <v>2425</v>
      </c>
      <c r="K34" s="40"/>
      <c r="L34" s="35">
        <v>24238</v>
      </c>
      <c r="M34" s="36">
        <v>5996</v>
      </c>
      <c r="N34" s="40"/>
      <c r="O34" s="35">
        <v>280285</v>
      </c>
      <c r="P34" s="36">
        <v>85725</v>
      </c>
      <c r="Q34" s="25"/>
    </row>
    <row r="35" spans="1:17" ht="9.6" customHeight="1" x14ac:dyDescent="0.2">
      <c r="A35" s="33" t="s">
        <v>9</v>
      </c>
      <c r="B35" s="34"/>
      <c r="C35" s="36">
        <v>89</v>
      </c>
      <c r="D35" s="36">
        <v>7620</v>
      </c>
      <c r="E35" s="36">
        <v>358</v>
      </c>
      <c r="F35" s="36">
        <v>291</v>
      </c>
      <c r="G35" s="40"/>
      <c r="H35" s="36">
        <v>281</v>
      </c>
      <c r="I35" s="36">
        <v>266</v>
      </c>
      <c r="J35" s="36">
        <v>6964</v>
      </c>
      <c r="K35" s="40"/>
      <c r="L35" s="36">
        <v>12759</v>
      </c>
      <c r="M35" s="36">
        <v>1696</v>
      </c>
      <c r="N35" s="40"/>
      <c r="O35" s="36">
        <v>87979</v>
      </c>
      <c r="P35" s="36">
        <v>29141</v>
      </c>
      <c r="Q35" s="25"/>
    </row>
    <row r="36" spans="1:17" s="14" customFormat="1" ht="9.6" customHeight="1" x14ac:dyDescent="0.2">
      <c r="A36" s="31" t="s">
        <v>139</v>
      </c>
      <c r="B36" s="37"/>
      <c r="C36" s="38">
        <v>655</v>
      </c>
      <c r="D36" s="38">
        <v>60685</v>
      </c>
      <c r="E36" s="38">
        <v>2414</v>
      </c>
      <c r="F36" s="38">
        <v>2388</v>
      </c>
      <c r="G36" s="38"/>
      <c r="H36" s="38">
        <v>411</v>
      </c>
      <c r="I36" s="38">
        <v>333</v>
      </c>
      <c r="J36" s="38">
        <v>9389</v>
      </c>
      <c r="K36" s="38"/>
      <c r="L36" s="38">
        <v>36997</v>
      </c>
      <c r="M36" s="38">
        <v>7692</v>
      </c>
      <c r="N36" s="38"/>
      <c r="O36" s="38">
        <v>368264</v>
      </c>
      <c r="P36" s="38">
        <v>114866</v>
      </c>
      <c r="Q36" s="2"/>
    </row>
    <row r="37" spans="1:17" ht="9.6" customHeight="1" x14ac:dyDescent="0.2">
      <c r="A37" s="33" t="s">
        <v>45</v>
      </c>
      <c r="B37" s="34"/>
      <c r="C37" s="35">
        <v>214</v>
      </c>
      <c r="D37" s="35">
        <v>15947</v>
      </c>
      <c r="E37" s="35">
        <v>700</v>
      </c>
      <c r="F37" s="35">
        <v>608</v>
      </c>
      <c r="G37" s="40"/>
      <c r="H37" s="36">
        <v>506</v>
      </c>
      <c r="I37" s="36">
        <v>628</v>
      </c>
      <c r="J37" s="36">
        <v>13419</v>
      </c>
      <c r="K37" s="40"/>
      <c r="L37" s="35">
        <v>20885</v>
      </c>
      <c r="M37" s="36">
        <v>2451</v>
      </c>
      <c r="N37" s="40"/>
      <c r="O37" s="35">
        <v>168021</v>
      </c>
      <c r="P37" s="36">
        <v>56285</v>
      </c>
      <c r="Q37" s="25"/>
    </row>
    <row r="38" spans="1:17" ht="9.6" customHeight="1" x14ac:dyDescent="0.2">
      <c r="A38" s="33" t="s">
        <v>46</v>
      </c>
      <c r="B38" s="34"/>
      <c r="C38" s="35">
        <v>175</v>
      </c>
      <c r="D38" s="35">
        <v>17153</v>
      </c>
      <c r="E38" s="35">
        <v>657</v>
      </c>
      <c r="F38" s="35">
        <v>662</v>
      </c>
      <c r="G38" s="40"/>
      <c r="H38" s="36">
        <v>558</v>
      </c>
      <c r="I38" s="36">
        <v>806</v>
      </c>
      <c r="J38" s="36">
        <v>17028</v>
      </c>
      <c r="K38" s="40"/>
      <c r="L38" s="35">
        <v>33971</v>
      </c>
      <c r="M38" s="36">
        <v>2876</v>
      </c>
      <c r="N38" s="40"/>
      <c r="O38" s="35">
        <v>230477</v>
      </c>
      <c r="P38" s="36">
        <v>75196</v>
      </c>
      <c r="Q38" s="25"/>
    </row>
    <row r="39" spans="1:17" ht="9.6" customHeight="1" x14ac:dyDescent="0.2">
      <c r="A39" s="33" t="s">
        <v>47</v>
      </c>
      <c r="B39" s="34"/>
      <c r="C39" s="36">
        <v>30</v>
      </c>
      <c r="D39" s="36">
        <v>2568</v>
      </c>
      <c r="E39" s="36">
        <v>101</v>
      </c>
      <c r="F39" s="36">
        <v>134</v>
      </c>
      <c r="G39" s="40"/>
      <c r="H39" s="36">
        <v>171</v>
      </c>
      <c r="I39" s="36">
        <v>238</v>
      </c>
      <c r="J39" s="36">
        <v>4652</v>
      </c>
      <c r="K39" s="40"/>
      <c r="L39" s="36">
        <v>8876</v>
      </c>
      <c r="M39" s="36">
        <v>319</v>
      </c>
      <c r="N39" s="40"/>
      <c r="O39" s="36">
        <v>52469</v>
      </c>
      <c r="P39" s="36">
        <v>17208</v>
      </c>
      <c r="Q39" s="25"/>
    </row>
    <row r="40" spans="1:17" s="1" customFormat="1" ht="9.6" customHeight="1" x14ac:dyDescent="0.15">
      <c r="A40" s="33" t="s">
        <v>48</v>
      </c>
      <c r="B40" s="34"/>
      <c r="C40" s="36">
        <v>198</v>
      </c>
      <c r="D40" s="36">
        <v>17274</v>
      </c>
      <c r="E40" s="36">
        <v>676</v>
      </c>
      <c r="F40" s="36">
        <v>751</v>
      </c>
      <c r="G40" s="40"/>
      <c r="H40" s="36">
        <v>549</v>
      </c>
      <c r="I40" s="36">
        <v>797</v>
      </c>
      <c r="J40" s="36">
        <v>16389</v>
      </c>
      <c r="K40" s="40"/>
      <c r="L40" s="36">
        <v>25035</v>
      </c>
      <c r="M40" s="36">
        <v>2002</v>
      </c>
      <c r="N40" s="40"/>
      <c r="O40" s="36">
        <v>199848</v>
      </c>
      <c r="P40" s="36">
        <v>64206</v>
      </c>
      <c r="Q40" s="25"/>
    </row>
    <row r="41" spans="1:17" s="1" customFormat="1" ht="9.6" customHeight="1" x14ac:dyDescent="0.15">
      <c r="A41" s="33" t="s">
        <v>49</v>
      </c>
      <c r="B41" s="34"/>
      <c r="C41" s="35">
        <v>253</v>
      </c>
      <c r="D41" s="35">
        <v>21431</v>
      </c>
      <c r="E41" s="35">
        <v>885</v>
      </c>
      <c r="F41" s="35">
        <v>835</v>
      </c>
      <c r="G41" s="40"/>
      <c r="H41" s="36">
        <v>489</v>
      </c>
      <c r="I41" s="36">
        <v>984</v>
      </c>
      <c r="J41" s="36">
        <v>14018</v>
      </c>
      <c r="K41" s="40"/>
      <c r="L41" s="35">
        <v>17307</v>
      </c>
      <c r="M41" s="36">
        <v>1188</v>
      </c>
      <c r="N41" s="40"/>
      <c r="O41" s="35">
        <v>177114</v>
      </c>
      <c r="P41" s="36">
        <v>57102</v>
      </c>
      <c r="Q41" s="25"/>
    </row>
    <row r="42" spans="1:17" s="1" customFormat="1" ht="9.6" customHeight="1" x14ac:dyDescent="0.15">
      <c r="A42" s="33" t="s">
        <v>50</v>
      </c>
      <c r="B42" s="34"/>
      <c r="C42" s="35">
        <v>172</v>
      </c>
      <c r="D42" s="35">
        <v>18312</v>
      </c>
      <c r="E42" s="35">
        <v>633</v>
      </c>
      <c r="F42" s="35">
        <v>851</v>
      </c>
      <c r="G42" s="40"/>
      <c r="H42" s="36">
        <v>450</v>
      </c>
      <c r="I42" s="36">
        <v>652</v>
      </c>
      <c r="J42" s="36">
        <v>14041</v>
      </c>
      <c r="K42" s="40"/>
      <c r="L42" s="35">
        <v>26893</v>
      </c>
      <c r="M42" s="36">
        <v>1687</v>
      </c>
      <c r="N42" s="40"/>
      <c r="O42" s="35">
        <v>196394</v>
      </c>
      <c r="P42" s="36">
        <v>64345</v>
      </c>
      <c r="Q42" s="25"/>
    </row>
    <row r="43" spans="1:17" s="1" customFormat="1" ht="9.6" customHeight="1" x14ac:dyDescent="0.15">
      <c r="A43" s="33" t="s">
        <v>51</v>
      </c>
      <c r="B43" s="34"/>
      <c r="C43" s="36">
        <v>39</v>
      </c>
      <c r="D43" s="36">
        <v>3394</v>
      </c>
      <c r="E43" s="36">
        <v>124</v>
      </c>
      <c r="F43" s="36">
        <v>128</v>
      </c>
      <c r="G43" s="36"/>
      <c r="H43" s="36">
        <v>120</v>
      </c>
      <c r="I43" s="36">
        <v>174</v>
      </c>
      <c r="J43" s="36">
        <v>3038</v>
      </c>
      <c r="K43" s="36"/>
      <c r="L43" s="36">
        <v>7876</v>
      </c>
      <c r="M43" s="36">
        <v>197</v>
      </c>
      <c r="N43" s="36"/>
      <c r="O43" s="36">
        <v>46017</v>
      </c>
      <c r="P43" s="36">
        <v>15172</v>
      </c>
      <c r="Q43" s="25"/>
    </row>
    <row r="44" spans="1:17" s="3" customFormat="1" ht="9.6" customHeight="1" x14ac:dyDescent="0.15">
      <c r="A44" s="31" t="s">
        <v>10</v>
      </c>
      <c r="B44" s="37"/>
      <c r="C44" s="38">
        <v>1081</v>
      </c>
      <c r="D44" s="38">
        <v>96079</v>
      </c>
      <c r="E44" s="38">
        <v>3776</v>
      </c>
      <c r="F44" s="38">
        <v>3969</v>
      </c>
      <c r="G44" s="38"/>
      <c r="H44" s="38">
        <v>2843</v>
      </c>
      <c r="I44" s="38">
        <v>4279</v>
      </c>
      <c r="J44" s="38">
        <v>82585</v>
      </c>
      <c r="K44" s="38"/>
      <c r="L44" s="38">
        <v>140843</v>
      </c>
      <c r="M44" s="38">
        <v>10720</v>
      </c>
      <c r="N44" s="38"/>
      <c r="O44" s="38">
        <v>1070340</v>
      </c>
      <c r="P44" s="38">
        <v>349514</v>
      </c>
      <c r="Q44" s="2"/>
    </row>
    <row r="45" spans="1:17" s="1" customFormat="1" ht="9.6" customHeight="1" x14ac:dyDescent="0.15">
      <c r="A45" s="33" t="s">
        <v>53</v>
      </c>
      <c r="B45" s="34"/>
      <c r="C45" s="35">
        <v>18</v>
      </c>
      <c r="D45" s="35">
        <v>1265</v>
      </c>
      <c r="E45" s="35">
        <v>64</v>
      </c>
      <c r="F45" s="35">
        <v>47</v>
      </c>
      <c r="G45" s="36"/>
      <c r="H45" s="36">
        <v>145</v>
      </c>
      <c r="I45" s="36">
        <v>160</v>
      </c>
      <c r="J45" s="36">
        <v>3228</v>
      </c>
      <c r="K45" s="36"/>
      <c r="L45" s="35">
        <v>8731</v>
      </c>
      <c r="M45" s="36">
        <v>441</v>
      </c>
      <c r="N45" s="36"/>
      <c r="O45" s="35">
        <v>40921</v>
      </c>
      <c r="P45" s="36">
        <v>14649</v>
      </c>
      <c r="Q45" s="25"/>
    </row>
    <row r="46" spans="1:17" s="1" customFormat="1" ht="9.6" customHeight="1" x14ac:dyDescent="0.15">
      <c r="A46" s="33" t="s">
        <v>54</v>
      </c>
      <c r="B46" s="34"/>
      <c r="C46" s="35">
        <v>2</v>
      </c>
      <c r="D46" s="35">
        <v>210</v>
      </c>
      <c r="E46" s="35">
        <v>3</v>
      </c>
      <c r="F46" s="35">
        <v>15</v>
      </c>
      <c r="G46" s="36"/>
      <c r="H46" s="36">
        <v>47</v>
      </c>
      <c r="I46" s="36">
        <v>70</v>
      </c>
      <c r="J46" s="36">
        <v>1177</v>
      </c>
      <c r="K46" s="36"/>
      <c r="L46" s="35">
        <v>578</v>
      </c>
      <c r="M46" s="35">
        <v>59</v>
      </c>
      <c r="N46" s="36"/>
      <c r="O46" s="35">
        <v>6062</v>
      </c>
      <c r="P46" s="36">
        <v>2138</v>
      </c>
      <c r="Q46" s="25"/>
    </row>
    <row r="47" spans="1:17" s="1" customFormat="1" ht="9.6" customHeight="1" x14ac:dyDescent="0.15">
      <c r="A47" s="33" t="s">
        <v>55</v>
      </c>
      <c r="B47" s="34"/>
      <c r="C47" s="35">
        <v>7</v>
      </c>
      <c r="D47" s="35">
        <v>422</v>
      </c>
      <c r="E47" s="35">
        <v>14</v>
      </c>
      <c r="F47" s="35">
        <v>20</v>
      </c>
      <c r="G47" s="36"/>
      <c r="H47" s="36">
        <v>62</v>
      </c>
      <c r="I47" s="36">
        <v>65</v>
      </c>
      <c r="J47" s="36">
        <v>1414</v>
      </c>
      <c r="K47" s="36"/>
      <c r="L47" s="35">
        <v>707</v>
      </c>
      <c r="M47" s="35">
        <v>269</v>
      </c>
      <c r="N47" s="36"/>
      <c r="O47" s="35">
        <v>8697</v>
      </c>
      <c r="P47" s="36">
        <v>3075</v>
      </c>
      <c r="Q47" s="25"/>
    </row>
    <row r="48" spans="1:17" s="1" customFormat="1" ht="9.6" customHeight="1" x14ac:dyDescent="0.15">
      <c r="A48" s="33" t="s">
        <v>52</v>
      </c>
      <c r="B48" s="34"/>
      <c r="C48" s="36">
        <v>24</v>
      </c>
      <c r="D48" s="36">
        <v>1950</v>
      </c>
      <c r="E48" s="36">
        <v>115</v>
      </c>
      <c r="F48" s="36">
        <v>73</v>
      </c>
      <c r="G48" s="36"/>
      <c r="H48" s="36">
        <v>110</v>
      </c>
      <c r="I48" s="36">
        <v>138</v>
      </c>
      <c r="J48" s="36">
        <v>2587</v>
      </c>
      <c r="K48" s="36"/>
      <c r="L48" s="36">
        <v>4753</v>
      </c>
      <c r="M48" s="36">
        <v>305</v>
      </c>
      <c r="N48" s="36"/>
      <c r="O48" s="36">
        <v>30308</v>
      </c>
      <c r="P48" s="36">
        <v>9968</v>
      </c>
      <c r="Q48" s="25"/>
    </row>
    <row r="49" spans="1:17" s="1" customFormat="1" ht="9.6" customHeight="1" x14ac:dyDescent="0.15">
      <c r="A49" s="31" t="s">
        <v>132</v>
      </c>
      <c r="B49" s="37"/>
      <c r="C49" s="38">
        <v>51</v>
      </c>
      <c r="D49" s="38">
        <v>3847</v>
      </c>
      <c r="E49" s="38">
        <v>196</v>
      </c>
      <c r="F49" s="38">
        <v>155</v>
      </c>
      <c r="G49" s="38"/>
      <c r="H49" s="38">
        <v>364</v>
      </c>
      <c r="I49" s="38">
        <v>433</v>
      </c>
      <c r="J49" s="38">
        <v>8406</v>
      </c>
      <c r="K49" s="38"/>
      <c r="L49" s="38">
        <v>14769</v>
      </c>
      <c r="M49" s="38">
        <v>1074</v>
      </c>
      <c r="N49" s="38"/>
      <c r="O49" s="38">
        <v>85988</v>
      </c>
      <c r="P49" s="38">
        <v>29830</v>
      </c>
      <c r="Q49" s="2"/>
    </row>
    <row r="50" spans="1:17" s="1" customFormat="1" ht="9.6" customHeight="1" x14ac:dyDescent="0.15">
      <c r="A50" s="33" t="s">
        <v>60</v>
      </c>
      <c r="B50" s="34"/>
      <c r="C50" s="35">
        <v>5</v>
      </c>
      <c r="D50" s="35">
        <v>458</v>
      </c>
      <c r="E50" s="35">
        <v>17</v>
      </c>
      <c r="F50" s="35">
        <v>16</v>
      </c>
      <c r="G50" s="36"/>
      <c r="H50" s="36">
        <v>32</v>
      </c>
      <c r="I50" s="36">
        <v>34</v>
      </c>
      <c r="J50" s="36">
        <v>842</v>
      </c>
      <c r="K50" s="36"/>
      <c r="L50" s="35">
        <v>1708</v>
      </c>
      <c r="M50" s="35">
        <v>63</v>
      </c>
      <c r="N50" s="36"/>
      <c r="O50" s="35">
        <v>9831</v>
      </c>
      <c r="P50" s="36">
        <v>3228</v>
      </c>
      <c r="Q50" s="25"/>
    </row>
    <row r="51" spans="1:17" s="1" customFormat="1" ht="9.6" customHeight="1" x14ac:dyDescent="0.15">
      <c r="A51" s="33" t="s">
        <v>61</v>
      </c>
      <c r="B51" s="34"/>
      <c r="C51" s="35">
        <v>8</v>
      </c>
      <c r="D51" s="35">
        <v>518</v>
      </c>
      <c r="E51" s="35">
        <v>23</v>
      </c>
      <c r="F51" s="35">
        <v>22</v>
      </c>
      <c r="G51" s="36"/>
      <c r="H51" s="36">
        <v>49</v>
      </c>
      <c r="I51" s="36">
        <v>52</v>
      </c>
      <c r="J51" s="36">
        <v>1108</v>
      </c>
      <c r="K51" s="36"/>
      <c r="L51" s="35">
        <v>2582</v>
      </c>
      <c r="M51" s="36">
        <v>11</v>
      </c>
      <c r="N51" s="36"/>
      <c r="O51" s="35">
        <v>14102</v>
      </c>
      <c r="P51" s="36">
        <v>4434</v>
      </c>
      <c r="Q51" s="25"/>
    </row>
    <row r="52" spans="1:17" s="1" customFormat="1" ht="9.6" customHeight="1" x14ac:dyDescent="0.15">
      <c r="A52" s="33" t="s">
        <v>94</v>
      </c>
      <c r="B52" s="34"/>
      <c r="C52" s="35">
        <v>18</v>
      </c>
      <c r="D52" s="35">
        <v>1328</v>
      </c>
      <c r="E52" s="35">
        <v>60</v>
      </c>
      <c r="F52" s="35">
        <v>51</v>
      </c>
      <c r="G52" s="36"/>
      <c r="H52" s="36">
        <v>34</v>
      </c>
      <c r="I52" s="36">
        <v>29</v>
      </c>
      <c r="J52" s="36">
        <v>650</v>
      </c>
      <c r="K52" s="36"/>
      <c r="L52" s="35">
        <v>2153</v>
      </c>
      <c r="M52" s="36">
        <v>280</v>
      </c>
      <c r="N52" s="36"/>
      <c r="O52" s="35">
        <v>16025</v>
      </c>
      <c r="P52" s="36">
        <v>4633</v>
      </c>
      <c r="Q52" s="25"/>
    </row>
    <row r="53" spans="1:17" s="1" customFormat="1" ht="9.6" customHeight="1" x14ac:dyDescent="0.15">
      <c r="A53" s="33" t="s">
        <v>62</v>
      </c>
      <c r="B53" s="34"/>
      <c r="C53" s="35">
        <v>9</v>
      </c>
      <c r="D53" s="35">
        <v>623</v>
      </c>
      <c r="E53" s="35">
        <v>24</v>
      </c>
      <c r="F53" s="35">
        <v>26</v>
      </c>
      <c r="G53" s="36"/>
      <c r="H53" s="36">
        <v>47</v>
      </c>
      <c r="I53" s="36">
        <v>61</v>
      </c>
      <c r="J53" s="36">
        <v>1180</v>
      </c>
      <c r="K53" s="36"/>
      <c r="L53" s="35">
        <v>3313</v>
      </c>
      <c r="M53" s="36">
        <v>39</v>
      </c>
      <c r="N53" s="36"/>
      <c r="O53" s="35">
        <v>18720</v>
      </c>
      <c r="P53" s="36">
        <v>5364</v>
      </c>
      <c r="Q53" s="25"/>
    </row>
    <row r="54" spans="1:17" s="1" customFormat="1" ht="9.6" customHeight="1" x14ac:dyDescent="0.15">
      <c r="A54" s="33" t="s">
        <v>63</v>
      </c>
      <c r="B54" s="34"/>
      <c r="C54" s="36">
        <v>6</v>
      </c>
      <c r="D54" s="36">
        <v>719</v>
      </c>
      <c r="E54" s="36">
        <v>25</v>
      </c>
      <c r="F54" s="36">
        <v>24</v>
      </c>
      <c r="G54" s="36"/>
      <c r="H54" s="36">
        <v>43</v>
      </c>
      <c r="I54" s="36">
        <v>71</v>
      </c>
      <c r="J54" s="36">
        <v>1378</v>
      </c>
      <c r="K54" s="36"/>
      <c r="L54" s="36">
        <v>3269</v>
      </c>
      <c r="M54" s="36">
        <v>311</v>
      </c>
      <c r="N54" s="36"/>
      <c r="O54" s="36">
        <v>19733</v>
      </c>
      <c r="P54" s="36">
        <v>5935</v>
      </c>
      <c r="Q54" s="25"/>
    </row>
    <row r="55" spans="1:17" s="1" customFormat="1" ht="9.6" customHeight="1" x14ac:dyDescent="0.15">
      <c r="A55" s="33" t="s">
        <v>64</v>
      </c>
      <c r="B55" s="34"/>
      <c r="C55" s="36">
        <v>20</v>
      </c>
      <c r="D55" s="36">
        <v>1501</v>
      </c>
      <c r="E55" s="36">
        <v>52</v>
      </c>
      <c r="F55" s="36">
        <v>53</v>
      </c>
      <c r="G55" s="36"/>
      <c r="H55" s="36">
        <v>25</v>
      </c>
      <c r="I55" s="36">
        <v>17</v>
      </c>
      <c r="J55" s="36">
        <v>635</v>
      </c>
      <c r="K55" s="36"/>
      <c r="L55" s="36">
        <v>1422</v>
      </c>
      <c r="M55" s="36">
        <v>323</v>
      </c>
      <c r="N55" s="36"/>
      <c r="O55" s="36">
        <v>12872</v>
      </c>
      <c r="P55" s="36">
        <v>4059</v>
      </c>
      <c r="Q55" s="25"/>
    </row>
    <row r="56" spans="1:17" s="1" customFormat="1" ht="9.6" customHeight="1" x14ac:dyDescent="0.15">
      <c r="A56" s="33" t="s">
        <v>65</v>
      </c>
      <c r="B56" s="34"/>
      <c r="C56" s="35">
        <v>6</v>
      </c>
      <c r="D56" s="35">
        <v>444</v>
      </c>
      <c r="E56" s="35">
        <v>19</v>
      </c>
      <c r="F56" s="35">
        <v>19</v>
      </c>
      <c r="G56" s="36"/>
      <c r="H56" s="36">
        <v>43</v>
      </c>
      <c r="I56" s="36">
        <v>48</v>
      </c>
      <c r="J56" s="36">
        <v>1167</v>
      </c>
      <c r="K56" s="36"/>
      <c r="L56" s="35">
        <v>798</v>
      </c>
      <c r="M56" s="35">
        <v>68</v>
      </c>
      <c r="N56" s="36"/>
      <c r="O56" s="35">
        <v>9740</v>
      </c>
      <c r="P56" s="36">
        <v>2713</v>
      </c>
      <c r="Q56" s="25"/>
    </row>
    <row r="57" spans="1:17" s="1" customFormat="1" ht="9.6" customHeight="1" x14ac:dyDescent="0.15">
      <c r="A57" s="33" t="s">
        <v>95</v>
      </c>
      <c r="B57" s="34"/>
      <c r="C57" s="35">
        <v>14</v>
      </c>
      <c r="D57" s="35">
        <v>962</v>
      </c>
      <c r="E57" s="35">
        <v>44</v>
      </c>
      <c r="F57" s="35">
        <v>41</v>
      </c>
      <c r="G57" s="36"/>
      <c r="H57" s="36">
        <v>72</v>
      </c>
      <c r="I57" s="36">
        <v>79</v>
      </c>
      <c r="J57" s="36">
        <v>1571</v>
      </c>
      <c r="K57" s="36"/>
      <c r="L57" s="35">
        <v>1261</v>
      </c>
      <c r="M57" s="36">
        <v>243</v>
      </c>
      <c r="N57" s="36"/>
      <c r="O57" s="35">
        <v>13514</v>
      </c>
      <c r="P57" s="36">
        <v>4362</v>
      </c>
      <c r="Q57" s="25"/>
    </row>
    <row r="58" spans="1:17" s="1" customFormat="1" ht="9.6" customHeight="1" x14ac:dyDescent="0.15">
      <c r="A58" s="33" t="s">
        <v>66</v>
      </c>
      <c r="B58" s="34"/>
      <c r="C58" s="35">
        <v>27</v>
      </c>
      <c r="D58" s="35">
        <v>1803</v>
      </c>
      <c r="E58" s="35">
        <v>76</v>
      </c>
      <c r="F58" s="35">
        <v>76</v>
      </c>
      <c r="G58" s="36"/>
      <c r="H58" s="36">
        <v>32</v>
      </c>
      <c r="I58" s="36">
        <v>42</v>
      </c>
      <c r="J58" s="36">
        <v>698</v>
      </c>
      <c r="K58" s="36"/>
      <c r="L58" s="35">
        <v>2191</v>
      </c>
      <c r="M58" s="35">
        <v>177</v>
      </c>
      <c r="N58" s="36"/>
      <c r="O58" s="35">
        <v>16739</v>
      </c>
      <c r="P58" s="36">
        <v>5002</v>
      </c>
      <c r="Q58" s="25"/>
    </row>
    <row r="59" spans="1:17" s="1" customFormat="1" ht="9.6" customHeight="1" x14ac:dyDescent="0.15">
      <c r="A59" s="31" t="s">
        <v>12</v>
      </c>
      <c r="B59" s="37"/>
      <c r="C59" s="38">
        <v>113</v>
      </c>
      <c r="D59" s="38">
        <v>8356</v>
      </c>
      <c r="E59" s="38">
        <v>340</v>
      </c>
      <c r="F59" s="38">
        <v>328</v>
      </c>
      <c r="G59" s="38"/>
      <c r="H59" s="38">
        <v>377</v>
      </c>
      <c r="I59" s="38">
        <v>433</v>
      </c>
      <c r="J59" s="38">
        <v>9229</v>
      </c>
      <c r="K59" s="38"/>
      <c r="L59" s="38">
        <v>18697</v>
      </c>
      <c r="M59" s="38">
        <v>1515</v>
      </c>
      <c r="N59" s="38"/>
      <c r="O59" s="38">
        <v>131276</v>
      </c>
      <c r="P59" s="38">
        <v>39730</v>
      </c>
      <c r="Q59" s="2"/>
    </row>
    <row r="60" spans="1:17" s="1" customFormat="1" ht="9.6" customHeight="1" x14ac:dyDescent="0.15">
      <c r="A60" s="33" t="s">
        <v>96</v>
      </c>
      <c r="B60" s="34"/>
      <c r="C60" s="35">
        <v>8</v>
      </c>
      <c r="D60" s="35">
        <v>368</v>
      </c>
      <c r="E60" s="35">
        <v>21</v>
      </c>
      <c r="F60" s="35">
        <v>20</v>
      </c>
      <c r="G60" s="36"/>
      <c r="H60" s="36">
        <v>53</v>
      </c>
      <c r="I60" s="36">
        <v>48</v>
      </c>
      <c r="J60" s="36">
        <v>1014</v>
      </c>
      <c r="K60" s="36"/>
      <c r="L60" s="35">
        <v>585</v>
      </c>
      <c r="M60" s="36">
        <v>34</v>
      </c>
      <c r="N60" s="36"/>
      <c r="O60" s="35">
        <v>6713</v>
      </c>
      <c r="P60" s="36">
        <v>2088</v>
      </c>
      <c r="Q60" s="25"/>
    </row>
    <row r="61" spans="1:17" s="1" customFormat="1" ht="9.6" customHeight="1" x14ac:dyDescent="0.15">
      <c r="A61" s="33" t="s">
        <v>67</v>
      </c>
      <c r="B61" s="34"/>
      <c r="C61" s="36">
        <v>18</v>
      </c>
      <c r="D61" s="36">
        <v>625</v>
      </c>
      <c r="E61" s="36">
        <v>38</v>
      </c>
      <c r="F61" s="36">
        <v>35</v>
      </c>
      <c r="G61" s="36"/>
      <c r="H61" s="36">
        <v>195</v>
      </c>
      <c r="I61" s="36">
        <v>207</v>
      </c>
      <c r="J61" s="36">
        <v>3656</v>
      </c>
      <c r="K61" s="36"/>
      <c r="L61" s="36">
        <v>1171</v>
      </c>
      <c r="M61" s="36">
        <v>149</v>
      </c>
      <c r="N61" s="36"/>
      <c r="O61" s="36">
        <v>17682</v>
      </c>
      <c r="P61" s="36">
        <v>6049</v>
      </c>
      <c r="Q61" s="25"/>
    </row>
    <row r="62" spans="1:17" s="1" customFormat="1" ht="9.6" customHeight="1" x14ac:dyDescent="0.15">
      <c r="A62" s="33" t="s">
        <v>68</v>
      </c>
      <c r="B62" s="34"/>
      <c r="C62" s="35">
        <v>9</v>
      </c>
      <c r="D62" s="35">
        <v>342</v>
      </c>
      <c r="E62" s="35">
        <v>16</v>
      </c>
      <c r="F62" s="35">
        <v>18</v>
      </c>
      <c r="G62" s="36"/>
      <c r="H62" s="36">
        <v>70</v>
      </c>
      <c r="I62" s="36">
        <v>66</v>
      </c>
      <c r="J62" s="36">
        <v>1317</v>
      </c>
      <c r="K62" s="36"/>
      <c r="L62" s="35">
        <v>804</v>
      </c>
      <c r="M62" s="36">
        <v>186</v>
      </c>
      <c r="N62" s="36"/>
      <c r="O62" s="35">
        <v>8542</v>
      </c>
      <c r="P62" s="36">
        <v>2859</v>
      </c>
      <c r="Q62" s="25"/>
    </row>
    <row r="63" spans="1:17" s="1" customFormat="1" ht="9.6" customHeight="1" x14ac:dyDescent="0.15">
      <c r="A63" s="33" t="s">
        <v>69</v>
      </c>
      <c r="B63" s="34"/>
      <c r="C63" s="35">
        <v>8</v>
      </c>
      <c r="D63" s="35">
        <v>549</v>
      </c>
      <c r="E63" s="35">
        <v>23</v>
      </c>
      <c r="F63" s="35">
        <v>36</v>
      </c>
      <c r="G63" s="36"/>
      <c r="H63" s="36">
        <v>104</v>
      </c>
      <c r="I63" s="36">
        <v>79</v>
      </c>
      <c r="J63" s="36">
        <v>2035</v>
      </c>
      <c r="K63" s="36"/>
      <c r="L63" s="35">
        <v>3115</v>
      </c>
      <c r="M63" s="36">
        <v>105</v>
      </c>
      <c r="N63" s="36"/>
      <c r="O63" s="35">
        <v>16196</v>
      </c>
      <c r="P63" s="36">
        <v>6089</v>
      </c>
      <c r="Q63" s="25"/>
    </row>
    <row r="64" spans="1:17" s="1" customFormat="1" ht="9.6" customHeight="1" x14ac:dyDescent="0.15">
      <c r="A64" s="33" t="s">
        <v>71</v>
      </c>
      <c r="B64" s="34"/>
      <c r="C64" s="35">
        <v>11</v>
      </c>
      <c r="D64" s="35">
        <v>527</v>
      </c>
      <c r="E64" s="35">
        <v>32</v>
      </c>
      <c r="F64" s="35">
        <v>23</v>
      </c>
      <c r="G64" s="36"/>
      <c r="H64" s="36">
        <v>65</v>
      </c>
      <c r="I64" s="36">
        <v>69</v>
      </c>
      <c r="J64" s="36">
        <v>1504</v>
      </c>
      <c r="K64" s="36"/>
      <c r="L64" s="35">
        <v>933</v>
      </c>
      <c r="M64" s="36">
        <v>174</v>
      </c>
      <c r="N64" s="36"/>
      <c r="O64" s="35">
        <v>9655</v>
      </c>
      <c r="P64" s="36">
        <v>3417</v>
      </c>
      <c r="Q64" s="25"/>
    </row>
    <row r="65" spans="1:17" s="1" customFormat="1" ht="9.6" customHeight="1" x14ac:dyDescent="0.15">
      <c r="A65" s="33" t="s">
        <v>72</v>
      </c>
      <c r="B65" s="34"/>
      <c r="C65" s="36">
        <v>12</v>
      </c>
      <c r="D65" s="36">
        <v>393</v>
      </c>
      <c r="E65" s="36">
        <v>21</v>
      </c>
      <c r="F65" s="36">
        <v>19</v>
      </c>
      <c r="G65" s="36"/>
      <c r="H65" s="36">
        <v>61</v>
      </c>
      <c r="I65" s="36">
        <v>31</v>
      </c>
      <c r="J65" s="36">
        <v>1238</v>
      </c>
      <c r="K65" s="36"/>
      <c r="L65" s="36">
        <v>767</v>
      </c>
      <c r="M65" s="36">
        <v>46</v>
      </c>
      <c r="N65" s="36"/>
      <c r="O65" s="36">
        <v>7473</v>
      </c>
      <c r="P65" s="36">
        <v>2646</v>
      </c>
      <c r="Q65" s="25"/>
    </row>
    <row r="66" spans="1:17" s="1" customFormat="1" ht="9.6" customHeight="1" x14ac:dyDescent="0.15">
      <c r="A66" s="33" t="s">
        <v>73</v>
      </c>
      <c r="B66" s="34"/>
      <c r="C66" s="35">
        <v>5</v>
      </c>
      <c r="D66" s="35">
        <v>232</v>
      </c>
      <c r="E66" s="35">
        <v>13</v>
      </c>
      <c r="F66" s="35">
        <v>22</v>
      </c>
      <c r="G66" s="36"/>
      <c r="H66" s="36">
        <v>83</v>
      </c>
      <c r="I66" s="36">
        <v>78</v>
      </c>
      <c r="J66" s="36">
        <v>1707</v>
      </c>
      <c r="K66" s="36"/>
      <c r="L66" s="35">
        <v>2079</v>
      </c>
      <c r="M66" s="35">
        <v>97</v>
      </c>
      <c r="N66" s="36"/>
      <c r="O66" s="35">
        <v>12369</v>
      </c>
      <c r="P66" s="36">
        <v>4333</v>
      </c>
      <c r="Q66" s="25"/>
    </row>
    <row r="67" spans="1:17" s="1" customFormat="1" ht="9.6" customHeight="1" x14ac:dyDescent="0.15">
      <c r="A67" s="33" t="s">
        <v>74</v>
      </c>
      <c r="B67" s="34"/>
      <c r="C67" s="35">
        <v>1</v>
      </c>
      <c r="D67" s="35">
        <v>38</v>
      </c>
      <c r="E67" s="35">
        <v>1</v>
      </c>
      <c r="F67" s="35">
        <v>2</v>
      </c>
      <c r="G67" s="36"/>
      <c r="H67" s="36">
        <v>53</v>
      </c>
      <c r="I67" s="36">
        <v>39</v>
      </c>
      <c r="J67" s="36">
        <v>993</v>
      </c>
      <c r="K67" s="36"/>
      <c r="L67" s="35">
        <v>501</v>
      </c>
      <c r="M67" s="35">
        <v>69</v>
      </c>
      <c r="N67" s="36"/>
      <c r="O67" s="35">
        <v>4808</v>
      </c>
      <c r="P67" s="36">
        <v>1716</v>
      </c>
      <c r="Q67" s="25"/>
    </row>
    <row r="68" spans="1:17" s="1" customFormat="1" ht="9.6" customHeight="1" x14ac:dyDescent="0.15">
      <c r="A68" s="33" t="s">
        <v>75</v>
      </c>
      <c r="B68" s="34"/>
      <c r="C68" s="35">
        <v>10</v>
      </c>
      <c r="D68" s="35">
        <v>348</v>
      </c>
      <c r="E68" s="35">
        <v>19</v>
      </c>
      <c r="F68" s="35">
        <v>22</v>
      </c>
      <c r="G68" s="36"/>
      <c r="H68" s="36">
        <v>163</v>
      </c>
      <c r="I68" s="36">
        <v>122</v>
      </c>
      <c r="J68" s="36">
        <v>3115</v>
      </c>
      <c r="K68" s="36"/>
      <c r="L68" s="35">
        <v>948</v>
      </c>
      <c r="M68" s="36">
        <v>89</v>
      </c>
      <c r="N68" s="36"/>
      <c r="O68" s="35">
        <v>14142</v>
      </c>
      <c r="P68" s="36">
        <v>4881</v>
      </c>
      <c r="Q68" s="25"/>
    </row>
    <row r="69" spans="1:17" s="1" customFormat="1" ht="9.6" customHeight="1" x14ac:dyDescent="0.15">
      <c r="A69" s="33" t="s">
        <v>70</v>
      </c>
      <c r="B69" s="34"/>
      <c r="C69" s="35">
        <v>4</v>
      </c>
      <c r="D69" s="35">
        <v>151</v>
      </c>
      <c r="E69" s="35">
        <v>10</v>
      </c>
      <c r="F69" s="35">
        <v>11</v>
      </c>
      <c r="G69" s="36"/>
      <c r="H69" s="36">
        <v>42</v>
      </c>
      <c r="I69" s="36">
        <v>49</v>
      </c>
      <c r="J69" s="36">
        <v>877</v>
      </c>
      <c r="K69" s="36"/>
      <c r="L69" s="35">
        <v>507</v>
      </c>
      <c r="M69" s="36">
        <v>103</v>
      </c>
      <c r="N69" s="36"/>
      <c r="O69" s="35">
        <v>4630</v>
      </c>
      <c r="P69" s="36">
        <v>1750</v>
      </c>
      <c r="Q69" s="25"/>
    </row>
    <row r="70" spans="1:17" s="1" customFormat="1" ht="9.6" customHeight="1" x14ac:dyDescent="0.15">
      <c r="A70" s="31" t="s">
        <v>13</v>
      </c>
      <c r="B70" s="37"/>
      <c r="C70" s="38">
        <v>86</v>
      </c>
      <c r="D70" s="38">
        <v>3573</v>
      </c>
      <c r="E70" s="38">
        <v>194</v>
      </c>
      <c r="F70" s="38">
        <v>208</v>
      </c>
      <c r="G70" s="38"/>
      <c r="H70" s="38">
        <v>889</v>
      </c>
      <c r="I70" s="38">
        <v>788</v>
      </c>
      <c r="J70" s="38">
        <v>17456</v>
      </c>
      <c r="K70" s="38"/>
      <c r="L70" s="38">
        <v>11410</v>
      </c>
      <c r="M70" s="38">
        <v>1052</v>
      </c>
      <c r="N70" s="38"/>
      <c r="O70" s="38">
        <v>102210</v>
      </c>
      <c r="P70" s="38">
        <v>35828</v>
      </c>
      <c r="Q70" s="2"/>
    </row>
    <row r="71" spans="1:17" s="1" customFormat="1" ht="9.6" customHeight="1" x14ac:dyDescent="0.15">
      <c r="A71" s="33" t="s">
        <v>76</v>
      </c>
      <c r="B71" s="34"/>
      <c r="C71" s="35">
        <v>40</v>
      </c>
      <c r="D71" s="35">
        <v>2947</v>
      </c>
      <c r="E71" s="35">
        <v>130</v>
      </c>
      <c r="F71" s="35">
        <v>108</v>
      </c>
      <c r="G71" s="36"/>
      <c r="H71" s="36">
        <v>174</v>
      </c>
      <c r="I71" s="36">
        <v>160</v>
      </c>
      <c r="J71" s="36">
        <v>4365</v>
      </c>
      <c r="K71" s="36"/>
      <c r="L71" s="35">
        <v>3777</v>
      </c>
      <c r="M71" s="36">
        <v>493</v>
      </c>
      <c r="N71" s="36"/>
      <c r="O71" s="35">
        <v>37471</v>
      </c>
      <c r="P71" s="36">
        <v>12482</v>
      </c>
      <c r="Q71" s="25"/>
    </row>
    <row r="72" spans="1:17" s="1" customFormat="1" ht="9.6" customHeight="1" x14ac:dyDescent="0.15">
      <c r="A72" s="33" t="s">
        <v>77</v>
      </c>
      <c r="B72" s="34"/>
      <c r="C72" s="35">
        <v>19</v>
      </c>
      <c r="D72" s="35">
        <v>1308</v>
      </c>
      <c r="E72" s="35">
        <v>58</v>
      </c>
      <c r="F72" s="35">
        <v>45</v>
      </c>
      <c r="G72" s="36"/>
      <c r="H72" s="36">
        <v>48</v>
      </c>
      <c r="I72" s="36">
        <v>44</v>
      </c>
      <c r="J72" s="36">
        <v>1117</v>
      </c>
      <c r="K72" s="36"/>
      <c r="L72" s="35">
        <v>851</v>
      </c>
      <c r="M72" s="36">
        <v>279</v>
      </c>
      <c r="N72" s="36"/>
      <c r="O72" s="35">
        <v>11966</v>
      </c>
      <c r="P72" s="36">
        <v>3901</v>
      </c>
      <c r="Q72" s="25"/>
    </row>
    <row r="73" spans="1:17" s="1" customFormat="1" ht="9.6" customHeight="1" x14ac:dyDescent="0.15">
      <c r="A73" s="31" t="s">
        <v>14</v>
      </c>
      <c r="B73" s="37"/>
      <c r="C73" s="38">
        <v>59</v>
      </c>
      <c r="D73" s="38">
        <v>4255</v>
      </c>
      <c r="E73" s="38">
        <v>188</v>
      </c>
      <c r="F73" s="38">
        <v>153</v>
      </c>
      <c r="G73" s="38"/>
      <c r="H73" s="38">
        <v>222</v>
      </c>
      <c r="I73" s="38">
        <v>204</v>
      </c>
      <c r="J73" s="38">
        <v>5482</v>
      </c>
      <c r="K73" s="38"/>
      <c r="L73" s="38">
        <v>4628</v>
      </c>
      <c r="M73" s="38">
        <v>772</v>
      </c>
      <c r="N73" s="38"/>
      <c r="O73" s="38">
        <v>49437</v>
      </c>
      <c r="P73" s="38">
        <v>16383</v>
      </c>
      <c r="Q73" s="2"/>
    </row>
    <row r="74" spans="1:17" s="1" customFormat="1" ht="9.6" customHeight="1" x14ac:dyDescent="0.15">
      <c r="A74" s="33" t="s">
        <v>78</v>
      </c>
      <c r="B74" s="34"/>
      <c r="C74" s="36">
        <v>16</v>
      </c>
      <c r="D74" s="36">
        <v>1109</v>
      </c>
      <c r="E74" s="36">
        <v>45</v>
      </c>
      <c r="F74" s="36">
        <v>54</v>
      </c>
      <c r="G74" s="36"/>
      <c r="H74" s="36">
        <v>155</v>
      </c>
      <c r="I74" s="36">
        <v>155</v>
      </c>
      <c r="J74" s="36">
        <v>3095</v>
      </c>
      <c r="K74" s="36"/>
      <c r="L74" s="36">
        <v>2292</v>
      </c>
      <c r="M74" s="36">
        <v>299</v>
      </c>
      <c r="N74" s="36"/>
      <c r="O74" s="36">
        <v>21970</v>
      </c>
      <c r="P74" s="36">
        <v>7350</v>
      </c>
      <c r="Q74" s="25"/>
    </row>
    <row r="75" spans="1:17" s="1" customFormat="1" ht="9.6" customHeight="1" x14ac:dyDescent="0.15">
      <c r="A75" s="33" t="s">
        <v>79</v>
      </c>
      <c r="B75" s="34"/>
      <c r="C75" s="35">
        <v>12</v>
      </c>
      <c r="D75" s="35">
        <v>610</v>
      </c>
      <c r="E75" s="35">
        <v>34</v>
      </c>
      <c r="F75" s="35">
        <v>33</v>
      </c>
      <c r="G75" s="36"/>
      <c r="H75" s="36">
        <v>141</v>
      </c>
      <c r="I75" s="36">
        <v>151</v>
      </c>
      <c r="J75" s="36">
        <v>2856</v>
      </c>
      <c r="K75" s="36"/>
      <c r="L75" s="35">
        <v>3230</v>
      </c>
      <c r="M75" s="36">
        <v>221</v>
      </c>
      <c r="N75" s="36"/>
      <c r="O75" s="35">
        <v>20816</v>
      </c>
      <c r="P75" s="36">
        <v>7284</v>
      </c>
      <c r="Q75" s="25"/>
    </row>
    <row r="76" spans="1:17" s="1" customFormat="1" ht="9.6" customHeight="1" x14ac:dyDescent="0.15">
      <c r="A76" s="33" t="s">
        <v>80</v>
      </c>
      <c r="B76" s="34"/>
      <c r="C76" s="35">
        <v>50</v>
      </c>
      <c r="D76" s="35">
        <v>2508</v>
      </c>
      <c r="E76" s="35">
        <v>119</v>
      </c>
      <c r="F76" s="35">
        <v>96</v>
      </c>
      <c r="G76" s="36"/>
      <c r="H76" s="36">
        <v>85</v>
      </c>
      <c r="I76" s="36">
        <v>47</v>
      </c>
      <c r="J76" s="36">
        <v>1903</v>
      </c>
      <c r="K76" s="36"/>
      <c r="L76" s="35">
        <v>2877</v>
      </c>
      <c r="M76" s="36">
        <v>308</v>
      </c>
      <c r="N76" s="36"/>
      <c r="O76" s="35">
        <v>24107</v>
      </c>
      <c r="P76" s="36">
        <v>7979</v>
      </c>
      <c r="Q76" s="25"/>
    </row>
    <row r="77" spans="1:17" s="1" customFormat="1" ht="9.6" customHeight="1" x14ac:dyDescent="0.15">
      <c r="A77" s="33" t="s">
        <v>81</v>
      </c>
      <c r="B77" s="34"/>
      <c r="C77" s="35">
        <v>15</v>
      </c>
      <c r="D77" s="35">
        <v>1018</v>
      </c>
      <c r="E77" s="35">
        <v>43</v>
      </c>
      <c r="F77" s="35">
        <v>37</v>
      </c>
      <c r="G77" s="36"/>
      <c r="H77" s="36">
        <v>84</v>
      </c>
      <c r="I77" s="36">
        <v>150</v>
      </c>
      <c r="J77" s="36">
        <v>1680</v>
      </c>
      <c r="K77" s="36"/>
      <c r="L77" s="35">
        <v>1937</v>
      </c>
      <c r="M77" s="36">
        <v>627</v>
      </c>
      <c r="N77" s="36"/>
      <c r="O77" s="35">
        <v>16475</v>
      </c>
      <c r="P77" s="36">
        <v>5588</v>
      </c>
      <c r="Q77" s="25"/>
    </row>
    <row r="78" spans="1:17" s="1" customFormat="1" ht="9.6" customHeight="1" x14ac:dyDescent="0.15">
      <c r="A78" s="33" t="s">
        <v>97</v>
      </c>
      <c r="B78" s="34"/>
      <c r="C78" s="36">
        <v>22</v>
      </c>
      <c r="D78" s="36">
        <v>1436</v>
      </c>
      <c r="E78" s="36">
        <v>60</v>
      </c>
      <c r="F78" s="36">
        <v>54</v>
      </c>
      <c r="G78" s="36"/>
      <c r="H78" s="36">
        <v>74</v>
      </c>
      <c r="I78" s="36">
        <v>64</v>
      </c>
      <c r="J78" s="36">
        <v>1521</v>
      </c>
      <c r="K78" s="36"/>
      <c r="L78" s="36">
        <v>1804</v>
      </c>
      <c r="M78" s="36">
        <v>68</v>
      </c>
      <c r="N78" s="36"/>
      <c r="O78" s="36">
        <v>14910</v>
      </c>
      <c r="P78" s="36">
        <v>5212</v>
      </c>
      <c r="Q78" s="25"/>
    </row>
    <row r="79" spans="1:17" s="1" customFormat="1" ht="9.6" customHeight="1" x14ac:dyDescent="0.15">
      <c r="A79" s="31" t="s">
        <v>15</v>
      </c>
      <c r="B79" s="37"/>
      <c r="C79" s="38">
        <v>115</v>
      </c>
      <c r="D79" s="38">
        <v>6681</v>
      </c>
      <c r="E79" s="38">
        <v>301</v>
      </c>
      <c r="F79" s="38">
        <v>274</v>
      </c>
      <c r="G79" s="38"/>
      <c r="H79" s="38">
        <v>539</v>
      </c>
      <c r="I79" s="38">
        <v>567</v>
      </c>
      <c r="J79" s="38">
        <v>11055</v>
      </c>
      <c r="K79" s="38"/>
      <c r="L79" s="38">
        <v>12140</v>
      </c>
      <c r="M79" s="38">
        <v>1523</v>
      </c>
      <c r="N79" s="38"/>
      <c r="O79" s="38">
        <v>98278</v>
      </c>
      <c r="P79" s="38">
        <v>33413</v>
      </c>
      <c r="Q79" s="2"/>
    </row>
    <row r="80" spans="1:17" s="1" customFormat="1" ht="9.6" customHeight="1" x14ac:dyDescent="0.15">
      <c r="A80" s="33" t="s">
        <v>82</v>
      </c>
      <c r="B80" s="34"/>
      <c r="C80" s="35">
        <v>13</v>
      </c>
      <c r="D80" s="35">
        <v>634</v>
      </c>
      <c r="E80" s="35">
        <v>31</v>
      </c>
      <c r="F80" s="35">
        <v>19</v>
      </c>
      <c r="G80" s="36"/>
      <c r="H80" s="36">
        <v>79</v>
      </c>
      <c r="I80" s="36">
        <v>49</v>
      </c>
      <c r="J80" s="36">
        <v>1535</v>
      </c>
      <c r="K80" s="36"/>
      <c r="L80" s="35">
        <v>952</v>
      </c>
      <c r="M80" s="36">
        <v>221</v>
      </c>
      <c r="N80" s="36"/>
      <c r="O80" s="35">
        <v>11324</v>
      </c>
      <c r="P80" s="36">
        <v>3597</v>
      </c>
      <c r="Q80" s="25"/>
    </row>
    <row r="81" spans="1:17" s="1" customFormat="1" ht="9.6" customHeight="1" x14ac:dyDescent="0.15">
      <c r="A81" s="33" t="s">
        <v>83</v>
      </c>
      <c r="B81" s="34"/>
      <c r="C81" s="35">
        <v>7</v>
      </c>
      <c r="D81" s="35">
        <v>482</v>
      </c>
      <c r="E81" s="35">
        <v>25</v>
      </c>
      <c r="F81" s="35">
        <v>17</v>
      </c>
      <c r="G81" s="36"/>
      <c r="H81" s="36">
        <v>36</v>
      </c>
      <c r="I81" s="36">
        <v>28</v>
      </c>
      <c r="J81" s="36">
        <v>662</v>
      </c>
      <c r="K81" s="36"/>
      <c r="L81" s="35">
        <v>477</v>
      </c>
      <c r="M81" s="36">
        <v>115</v>
      </c>
      <c r="N81" s="36"/>
      <c r="O81" s="35">
        <v>5609</v>
      </c>
      <c r="P81" s="36">
        <v>1867</v>
      </c>
      <c r="Q81" s="25"/>
    </row>
    <row r="82" spans="1:17" s="1" customFormat="1" ht="9.6" customHeight="1" x14ac:dyDescent="0.15">
      <c r="A82" s="33" t="s">
        <v>84</v>
      </c>
      <c r="B82" s="34"/>
      <c r="C82" s="36">
        <v>97</v>
      </c>
      <c r="D82" s="36">
        <v>4883</v>
      </c>
      <c r="E82" s="36">
        <v>237</v>
      </c>
      <c r="F82" s="36">
        <v>197</v>
      </c>
      <c r="G82" s="36"/>
      <c r="H82" s="36">
        <v>516</v>
      </c>
      <c r="I82" s="36">
        <v>402</v>
      </c>
      <c r="J82" s="36">
        <v>9389</v>
      </c>
      <c r="K82" s="36"/>
      <c r="L82" s="36">
        <v>2960</v>
      </c>
      <c r="M82" s="36">
        <v>835</v>
      </c>
      <c r="N82" s="36"/>
      <c r="O82" s="36">
        <v>59275</v>
      </c>
      <c r="P82" s="36">
        <v>19457</v>
      </c>
      <c r="Q82" s="25"/>
    </row>
    <row r="83" spans="1:17" s="1" customFormat="1" ht="9.6" customHeight="1" x14ac:dyDescent="0.15">
      <c r="A83" s="33" t="s">
        <v>85</v>
      </c>
      <c r="B83" s="34"/>
      <c r="C83" s="35">
        <v>29</v>
      </c>
      <c r="D83" s="35">
        <v>1601</v>
      </c>
      <c r="E83" s="35">
        <v>81</v>
      </c>
      <c r="F83" s="35">
        <v>58</v>
      </c>
      <c r="G83" s="36"/>
      <c r="H83" s="36">
        <v>145</v>
      </c>
      <c r="I83" s="36">
        <v>78</v>
      </c>
      <c r="J83" s="36">
        <v>2713</v>
      </c>
      <c r="K83" s="36"/>
      <c r="L83" s="35">
        <v>1644</v>
      </c>
      <c r="M83" s="36">
        <v>682</v>
      </c>
      <c r="N83" s="36"/>
      <c r="O83" s="35">
        <v>21414</v>
      </c>
      <c r="P83" s="36">
        <v>7111</v>
      </c>
      <c r="Q83" s="25"/>
    </row>
    <row r="84" spans="1:17" s="1" customFormat="1" ht="9.6" customHeight="1" x14ac:dyDescent="0.15">
      <c r="A84" s="33" t="s">
        <v>86</v>
      </c>
      <c r="B84" s="34"/>
      <c r="C84" s="35">
        <v>56</v>
      </c>
      <c r="D84" s="35">
        <v>3484</v>
      </c>
      <c r="E84" s="35">
        <v>162</v>
      </c>
      <c r="F84" s="35">
        <v>110</v>
      </c>
      <c r="G84" s="36"/>
      <c r="H84" s="36">
        <v>173</v>
      </c>
      <c r="I84" s="36">
        <v>153</v>
      </c>
      <c r="J84" s="36">
        <v>3809</v>
      </c>
      <c r="K84" s="36"/>
      <c r="L84" s="35">
        <v>2215</v>
      </c>
      <c r="M84" s="36">
        <v>362</v>
      </c>
      <c r="N84" s="36"/>
      <c r="O84" s="35">
        <v>31976</v>
      </c>
      <c r="P84" s="36">
        <v>10363</v>
      </c>
      <c r="Q84" s="25"/>
    </row>
    <row r="85" spans="1:17" s="1" customFormat="1" ht="9.6" customHeight="1" x14ac:dyDescent="0.15">
      <c r="A85" s="31" t="s">
        <v>16</v>
      </c>
      <c r="B85" s="37"/>
      <c r="C85" s="38">
        <v>202</v>
      </c>
      <c r="D85" s="38">
        <v>11084</v>
      </c>
      <c r="E85" s="38">
        <v>536</v>
      </c>
      <c r="F85" s="38">
        <v>401</v>
      </c>
      <c r="G85" s="38"/>
      <c r="H85" s="38">
        <v>949</v>
      </c>
      <c r="I85" s="38">
        <v>710</v>
      </c>
      <c r="J85" s="38">
        <v>18108</v>
      </c>
      <c r="K85" s="38"/>
      <c r="L85" s="38">
        <v>8248</v>
      </c>
      <c r="M85" s="38">
        <v>2215</v>
      </c>
      <c r="N85" s="38"/>
      <c r="O85" s="38">
        <v>129598</v>
      </c>
      <c r="P85" s="38">
        <v>42395</v>
      </c>
      <c r="Q85" s="2"/>
    </row>
    <row r="86" spans="1:17" s="1" customFormat="1" ht="9.6" customHeight="1" x14ac:dyDescent="0.15">
      <c r="A86" s="33" t="s">
        <v>87</v>
      </c>
      <c r="B86" s="34"/>
      <c r="C86" s="35">
        <v>30</v>
      </c>
      <c r="D86" s="35">
        <v>2183</v>
      </c>
      <c r="E86" s="35">
        <v>86</v>
      </c>
      <c r="F86" s="35">
        <v>80</v>
      </c>
      <c r="G86" s="36"/>
      <c r="H86" s="36">
        <v>66</v>
      </c>
      <c r="I86" s="36">
        <v>70</v>
      </c>
      <c r="J86" s="36">
        <v>1486</v>
      </c>
      <c r="K86" s="36"/>
      <c r="L86" s="35">
        <v>1776</v>
      </c>
      <c r="M86" s="36">
        <v>208</v>
      </c>
      <c r="N86" s="36"/>
      <c r="O86" s="35">
        <v>18634</v>
      </c>
      <c r="P86" s="36">
        <v>6004</v>
      </c>
      <c r="Q86" s="25"/>
    </row>
    <row r="87" spans="1:17" s="1" customFormat="1" ht="9.6" customHeight="1" x14ac:dyDescent="0.15">
      <c r="A87" s="33" t="s">
        <v>88</v>
      </c>
      <c r="B87" s="34"/>
      <c r="C87" s="35">
        <v>55</v>
      </c>
      <c r="D87" s="35">
        <v>3747</v>
      </c>
      <c r="E87" s="35">
        <v>201</v>
      </c>
      <c r="F87" s="35">
        <v>155</v>
      </c>
      <c r="G87" s="36"/>
      <c r="H87" s="36">
        <v>118</v>
      </c>
      <c r="I87" s="36">
        <v>151</v>
      </c>
      <c r="J87" s="36">
        <v>2673</v>
      </c>
      <c r="K87" s="36"/>
      <c r="L87" s="35">
        <v>2167</v>
      </c>
      <c r="M87" s="36">
        <v>551</v>
      </c>
      <c r="N87" s="36"/>
      <c r="O87" s="35">
        <v>28935</v>
      </c>
      <c r="P87" s="36">
        <v>9593</v>
      </c>
      <c r="Q87" s="25"/>
    </row>
    <row r="88" spans="1:17" s="1" customFormat="1" ht="9.6" customHeight="1" x14ac:dyDescent="0.15">
      <c r="A88" s="33" t="s">
        <v>89</v>
      </c>
      <c r="B88" s="34"/>
      <c r="C88" s="35">
        <v>36</v>
      </c>
      <c r="D88" s="35">
        <v>2159</v>
      </c>
      <c r="E88" s="35">
        <v>98</v>
      </c>
      <c r="F88" s="35">
        <v>91</v>
      </c>
      <c r="G88" s="36"/>
      <c r="H88" s="36">
        <v>145</v>
      </c>
      <c r="I88" s="36">
        <v>147</v>
      </c>
      <c r="J88" s="36">
        <v>3505</v>
      </c>
      <c r="K88" s="36"/>
      <c r="L88" s="35">
        <v>2161</v>
      </c>
      <c r="M88" s="36">
        <v>421</v>
      </c>
      <c r="N88" s="36"/>
      <c r="O88" s="35">
        <v>24392</v>
      </c>
      <c r="P88" s="36">
        <v>8763</v>
      </c>
      <c r="Q88" s="25"/>
    </row>
    <row r="89" spans="1:17" s="1" customFormat="1" ht="9.6" customHeight="1" x14ac:dyDescent="0.15">
      <c r="A89" s="33" t="s">
        <v>98</v>
      </c>
      <c r="B89" s="34"/>
      <c r="C89" s="36">
        <v>60</v>
      </c>
      <c r="D89" s="36">
        <v>3900</v>
      </c>
      <c r="E89" s="36">
        <v>183</v>
      </c>
      <c r="F89" s="36">
        <v>156</v>
      </c>
      <c r="G89" s="36"/>
      <c r="H89" s="36">
        <v>194</v>
      </c>
      <c r="I89" s="36">
        <v>163</v>
      </c>
      <c r="J89" s="36">
        <v>3735</v>
      </c>
      <c r="K89" s="36"/>
      <c r="L89" s="36">
        <v>2754</v>
      </c>
      <c r="M89" s="36">
        <v>553</v>
      </c>
      <c r="N89" s="36"/>
      <c r="O89" s="36">
        <v>33573</v>
      </c>
      <c r="P89" s="36">
        <v>11525</v>
      </c>
      <c r="Q89" s="25"/>
    </row>
    <row r="90" spans="1:17" s="1" customFormat="1" ht="9.6" customHeight="1" x14ac:dyDescent="0.15">
      <c r="A90" s="31" t="s">
        <v>17</v>
      </c>
      <c r="B90" s="37"/>
      <c r="C90" s="38">
        <v>181</v>
      </c>
      <c r="D90" s="38">
        <v>11989</v>
      </c>
      <c r="E90" s="38">
        <v>568</v>
      </c>
      <c r="F90" s="38">
        <v>482</v>
      </c>
      <c r="G90" s="38"/>
      <c r="H90" s="38">
        <v>523</v>
      </c>
      <c r="I90" s="38">
        <v>531</v>
      </c>
      <c r="J90" s="38">
        <v>11399</v>
      </c>
      <c r="K90" s="38"/>
      <c r="L90" s="38">
        <v>8858</v>
      </c>
      <c r="M90" s="38">
        <v>1733</v>
      </c>
      <c r="N90" s="38"/>
      <c r="O90" s="38">
        <v>105534</v>
      </c>
      <c r="P90" s="38">
        <v>35885</v>
      </c>
      <c r="Q90" s="2"/>
    </row>
    <row r="91" spans="1:17" s="1" customFormat="1" ht="9.6" customHeight="1" x14ac:dyDescent="0.15">
      <c r="A91" s="33" t="s">
        <v>99</v>
      </c>
      <c r="B91" s="34"/>
      <c r="C91" s="36">
        <v>31</v>
      </c>
      <c r="D91" s="36">
        <v>2296</v>
      </c>
      <c r="E91" s="36">
        <v>102</v>
      </c>
      <c r="F91" s="36">
        <v>67</v>
      </c>
      <c r="G91" s="36"/>
      <c r="H91" s="36">
        <v>87</v>
      </c>
      <c r="I91" s="36">
        <v>84</v>
      </c>
      <c r="J91" s="36">
        <v>2411</v>
      </c>
      <c r="K91" s="36"/>
      <c r="L91" s="36">
        <v>2207</v>
      </c>
      <c r="M91" s="36">
        <v>231</v>
      </c>
      <c r="N91" s="36"/>
      <c r="O91" s="36">
        <v>23710</v>
      </c>
      <c r="P91" s="36">
        <v>7623</v>
      </c>
      <c r="Q91" s="25"/>
    </row>
    <row r="92" spans="1:17" s="1" customFormat="1" ht="9.6" customHeight="1" x14ac:dyDescent="0.15">
      <c r="A92" s="33" t="s">
        <v>100</v>
      </c>
      <c r="B92" s="34"/>
      <c r="C92" s="35">
        <v>7</v>
      </c>
      <c r="D92" s="35">
        <v>369</v>
      </c>
      <c r="E92" s="35">
        <v>16</v>
      </c>
      <c r="F92" s="35">
        <v>22</v>
      </c>
      <c r="G92" s="36"/>
      <c r="H92" s="36">
        <v>29</v>
      </c>
      <c r="I92" s="36">
        <v>26</v>
      </c>
      <c r="J92" s="36">
        <v>684</v>
      </c>
      <c r="K92" s="36"/>
      <c r="L92" s="35">
        <v>1043</v>
      </c>
      <c r="M92" s="36">
        <v>77</v>
      </c>
      <c r="N92" s="36"/>
      <c r="O92" s="35">
        <v>7640</v>
      </c>
      <c r="P92" s="36">
        <v>2275</v>
      </c>
      <c r="Q92" s="25"/>
    </row>
    <row r="93" spans="1:17" s="1" customFormat="1" ht="9.6" customHeight="1" x14ac:dyDescent="0.15">
      <c r="A93" s="31" t="s">
        <v>18</v>
      </c>
      <c r="B93" s="37"/>
      <c r="C93" s="38">
        <v>38</v>
      </c>
      <c r="D93" s="38">
        <v>2665</v>
      </c>
      <c r="E93" s="38">
        <v>118</v>
      </c>
      <c r="F93" s="38">
        <v>89</v>
      </c>
      <c r="G93" s="38"/>
      <c r="H93" s="38">
        <v>116</v>
      </c>
      <c r="I93" s="38">
        <v>110</v>
      </c>
      <c r="J93" s="38">
        <v>3095</v>
      </c>
      <c r="K93" s="38"/>
      <c r="L93" s="38">
        <v>3250</v>
      </c>
      <c r="M93" s="38">
        <v>308</v>
      </c>
      <c r="N93" s="38"/>
      <c r="O93" s="38">
        <v>31350</v>
      </c>
      <c r="P93" s="38">
        <v>9898</v>
      </c>
      <c r="Q93" s="2"/>
    </row>
    <row r="94" spans="1:17" s="1" customFormat="1" ht="9.6" customHeight="1" x14ac:dyDescent="0.15">
      <c r="A94" s="33" t="s">
        <v>101</v>
      </c>
      <c r="B94" s="34"/>
      <c r="C94" s="35">
        <v>251</v>
      </c>
      <c r="D94" s="35">
        <v>20786</v>
      </c>
      <c r="E94" s="35">
        <v>805</v>
      </c>
      <c r="F94" s="35">
        <v>610</v>
      </c>
      <c r="G94" s="36"/>
      <c r="H94" s="36">
        <v>446</v>
      </c>
      <c r="I94" s="36">
        <v>481</v>
      </c>
      <c r="J94" s="36">
        <v>12101</v>
      </c>
      <c r="K94" s="36"/>
      <c r="L94" s="35">
        <v>9858</v>
      </c>
      <c r="M94" s="36">
        <v>2879</v>
      </c>
      <c r="N94" s="36"/>
      <c r="O94" s="35">
        <v>145592</v>
      </c>
      <c r="P94" s="36">
        <v>48637</v>
      </c>
      <c r="Q94" s="25"/>
    </row>
    <row r="95" spans="1:17" s="1" customFormat="1" ht="9.6" customHeight="1" x14ac:dyDescent="0.15">
      <c r="A95" s="33" t="s">
        <v>102</v>
      </c>
      <c r="B95" s="34"/>
      <c r="C95" s="36">
        <v>55</v>
      </c>
      <c r="D95" s="36">
        <v>4947</v>
      </c>
      <c r="E95" s="36">
        <v>173</v>
      </c>
      <c r="F95" s="36">
        <v>117</v>
      </c>
      <c r="G95" s="36"/>
      <c r="H95" s="36">
        <v>122</v>
      </c>
      <c r="I95" s="36">
        <v>99</v>
      </c>
      <c r="J95" s="36">
        <v>3207</v>
      </c>
      <c r="K95" s="36"/>
      <c r="L95" s="36">
        <v>2365</v>
      </c>
      <c r="M95" s="36">
        <v>913</v>
      </c>
      <c r="N95" s="36"/>
      <c r="O95" s="36">
        <v>35796</v>
      </c>
      <c r="P95" s="36">
        <v>12103</v>
      </c>
      <c r="Q95" s="25"/>
    </row>
    <row r="96" spans="1:17" s="1" customFormat="1" ht="9.6" customHeight="1" x14ac:dyDescent="0.15">
      <c r="A96" s="33" t="s">
        <v>103</v>
      </c>
      <c r="B96" s="34"/>
      <c r="C96" s="35">
        <v>349</v>
      </c>
      <c r="D96" s="35">
        <v>27071</v>
      </c>
      <c r="E96" s="35">
        <v>1085</v>
      </c>
      <c r="F96" s="35">
        <v>803</v>
      </c>
      <c r="G96" s="36"/>
      <c r="H96" s="36">
        <v>530</v>
      </c>
      <c r="I96" s="36">
        <v>430</v>
      </c>
      <c r="J96" s="36">
        <v>12151</v>
      </c>
      <c r="K96" s="36"/>
      <c r="L96" s="35">
        <v>11095</v>
      </c>
      <c r="M96" s="36">
        <v>2446</v>
      </c>
      <c r="N96" s="36"/>
      <c r="O96" s="35">
        <v>162373</v>
      </c>
      <c r="P96" s="36">
        <v>56556</v>
      </c>
      <c r="Q96" s="25"/>
    </row>
    <row r="97" spans="1:17" s="1" customFormat="1" ht="9.6" customHeight="1" x14ac:dyDescent="0.15">
      <c r="A97" s="33" t="s">
        <v>104</v>
      </c>
      <c r="B97" s="34"/>
      <c r="C97" s="36">
        <v>97</v>
      </c>
      <c r="D97" s="36">
        <v>8056</v>
      </c>
      <c r="E97" s="36">
        <v>313</v>
      </c>
      <c r="F97" s="36">
        <v>223</v>
      </c>
      <c r="G97" s="36"/>
      <c r="H97" s="36">
        <v>244</v>
      </c>
      <c r="I97" s="36">
        <v>160</v>
      </c>
      <c r="J97" s="36">
        <v>6217</v>
      </c>
      <c r="K97" s="36"/>
      <c r="L97" s="36">
        <v>4388</v>
      </c>
      <c r="M97" s="36">
        <v>1926</v>
      </c>
      <c r="N97" s="36"/>
      <c r="O97" s="36">
        <v>65312</v>
      </c>
      <c r="P97" s="36">
        <v>21884</v>
      </c>
      <c r="Q97" s="25"/>
    </row>
    <row r="98" spans="1:17" s="1" customFormat="1" ht="9.6" customHeight="1" x14ac:dyDescent="0.15">
      <c r="A98" s="33" t="s">
        <v>105</v>
      </c>
      <c r="B98" s="34"/>
      <c r="C98" s="35">
        <v>229</v>
      </c>
      <c r="D98" s="35">
        <v>16516</v>
      </c>
      <c r="E98" s="35">
        <v>666</v>
      </c>
      <c r="F98" s="35">
        <v>516</v>
      </c>
      <c r="G98" s="36"/>
      <c r="H98" s="36">
        <v>577</v>
      </c>
      <c r="I98" s="36">
        <v>413</v>
      </c>
      <c r="J98" s="36">
        <v>13171</v>
      </c>
      <c r="K98" s="36"/>
      <c r="L98" s="35">
        <v>7366</v>
      </c>
      <c r="M98" s="36">
        <v>2693</v>
      </c>
      <c r="N98" s="36"/>
      <c r="O98" s="35">
        <v>128118</v>
      </c>
      <c r="P98" s="36">
        <v>42946</v>
      </c>
      <c r="Q98" s="25"/>
    </row>
    <row r="99" spans="1:17" s="1" customFormat="1" ht="9.6" customHeight="1" x14ac:dyDescent="0.15">
      <c r="A99" s="31" t="s">
        <v>19</v>
      </c>
      <c r="B99" s="37"/>
      <c r="C99" s="38">
        <v>981</v>
      </c>
      <c r="D99" s="38">
        <v>77376</v>
      </c>
      <c r="E99" s="38">
        <v>3042</v>
      </c>
      <c r="F99" s="38">
        <v>2269</v>
      </c>
      <c r="G99" s="38"/>
      <c r="H99" s="38">
        <v>1919</v>
      </c>
      <c r="I99" s="38">
        <v>1583</v>
      </c>
      <c r="J99" s="38">
        <v>46847</v>
      </c>
      <c r="K99" s="38"/>
      <c r="L99" s="38">
        <v>35072</v>
      </c>
      <c r="M99" s="38">
        <v>10857</v>
      </c>
      <c r="N99" s="38"/>
      <c r="O99" s="38">
        <v>537191</v>
      </c>
      <c r="P99" s="38">
        <v>182126</v>
      </c>
      <c r="Q99" s="2"/>
    </row>
    <row r="100" spans="1:17" s="1" customFormat="1" ht="9.6" customHeight="1" x14ac:dyDescent="0.15">
      <c r="A100" s="33" t="s">
        <v>106</v>
      </c>
      <c r="B100" s="34"/>
      <c r="C100" s="35">
        <v>71</v>
      </c>
      <c r="D100" s="35">
        <v>4985</v>
      </c>
      <c r="E100" s="35">
        <v>213</v>
      </c>
      <c r="F100" s="35">
        <v>142</v>
      </c>
      <c r="G100" s="36"/>
      <c r="H100" s="36">
        <v>59</v>
      </c>
      <c r="I100" s="36">
        <v>123</v>
      </c>
      <c r="J100" s="36">
        <v>1377</v>
      </c>
      <c r="K100" s="36"/>
      <c r="L100" s="35">
        <v>905</v>
      </c>
      <c r="M100" s="36">
        <v>233</v>
      </c>
      <c r="N100" s="36"/>
      <c r="O100" s="35">
        <v>22894</v>
      </c>
      <c r="P100" s="36">
        <v>8325</v>
      </c>
      <c r="Q100" s="25"/>
    </row>
    <row r="101" spans="1:17" s="1" customFormat="1" ht="9.6" customHeight="1" x14ac:dyDescent="0.15">
      <c r="A101" s="33" t="s">
        <v>107</v>
      </c>
      <c r="B101" s="34"/>
      <c r="C101" s="35">
        <v>83</v>
      </c>
      <c r="D101" s="35">
        <v>5391</v>
      </c>
      <c r="E101" s="35">
        <v>213</v>
      </c>
      <c r="F101" s="35">
        <v>237</v>
      </c>
      <c r="G101" s="36"/>
      <c r="H101" s="36">
        <v>329</v>
      </c>
      <c r="I101" s="36">
        <v>329</v>
      </c>
      <c r="J101" s="36">
        <v>6599</v>
      </c>
      <c r="K101" s="36"/>
      <c r="L101" s="35">
        <v>4193</v>
      </c>
      <c r="M101" s="36">
        <v>1087</v>
      </c>
      <c r="N101" s="36"/>
      <c r="O101" s="35">
        <v>58507</v>
      </c>
      <c r="P101" s="36">
        <v>18567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69</v>
      </c>
      <c r="D102" s="35">
        <v>4589</v>
      </c>
      <c r="E102" s="35">
        <v>196</v>
      </c>
      <c r="F102" s="35">
        <v>166</v>
      </c>
      <c r="G102" s="36"/>
      <c r="H102" s="36">
        <v>157</v>
      </c>
      <c r="I102" s="36">
        <v>157</v>
      </c>
      <c r="J102" s="36">
        <v>3174</v>
      </c>
      <c r="K102" s="36"/>
      <c r="L102" s="35">
        <v>3136</v>
      </c>
      <c r="M102" s="36">
        <v>398</v>
      </c>
      <c r="N102" s="36"/>
      <c r="O102" s="35">
        <v>37278</v>
      </c>
      <c r="P102" s="36">
        <v>12103</v>
      </c>
      <c r="Q102" s="25"/>
    </row>
    <row r="103" spans="1:17" s="1" customFormat="1" ht="9.6" customHeight="1" x14ac:dyDescent="0.15">
      <c r="A103" s="33" t="s">
        <v>109</v>
      </c>
      <c r="B103" s="34"/>
      <c r="C103" s="36">
        <v>78</v>
      </c>
      <c r="D103" s="36">
        <v>4675</v>
      </c>
      <c r="E103" s="36">
        <v>207</v>
      </c>
      <c r="F103" s="36">
        <v>211</v>
      </c>
      <c r="G103" s="36"/>
      <c r="H103" s="36">
        <v>373</v>
      </c>
      <c r="I103" s="36">
        <v>480</v>
      </c>
      <c r="J103" s="36">
        <v>7791</v>
      </c>
      <c r="K103" s="36"/>
      <c r="L103" s="36">
        <v>2606</v>
      </c>
      <c r="M103" s="36">
        <v>547</v>
      </c>
      <c r="N103" s="36"/>
      <c r="O103" s="36">
        <v>53123</v>
      </c>
      <c r="P103" s="36">
        <v>17230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166</v>
      </c>
      <c r="D104" s="36">
        <v>9544</v>
      </c>
      <c r="E104" s="36">
        <v>423</v>
      </c>
      <c r="F104" s="36">
        <v>402</v>
      </c>
      <c r="G104" s="36"/>
      <c r="H104" s="36">
        <v>806</v>
      </c>
      <c r="I104" s="36">
        <v>926</v>
      </c>
      <c r="J104" s="36">
        <v>16746</v>
      </c>
      <c r="K104" s="36"/>
      <c r="L104" s="36">
        <v>10676</v>
      </c>
      <c r="M104" s="36">
        <v>2717</v>
      </c>
      <c r="N104" s="36"/>
      <c r="O104" s="36">
        <v>136019</v>
      </c>
      <c r="P104" s="36">
        <v>42682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7</v>
      </c>
      <c r="D105" s="35">
        <v>406</v>
      </c>
      <c r="E105" s="35">
        <v>15</v>
      </c>
      <c r="F105" s="35">
        <v>16</v>
      </c>
      <c r="G105" s="36"/>
      <c r="H105" s="36">
        <v>57</v>
      </c>
      <c r="I105" s="36">
        <v>33</v>
      </c>
      <c r="J105" s="36">
        <v>1084</v>
      </c>
      <c r="K105" s="36"/>
      <c r="L105" s="35">
        <v>397</v>
      </c>
      <c r="M105" s="36">
        <v>165</v>
      </c>
      <c r="N105" s="36"/>
      <c r="O105" s="35">
        <v>7121</v>
      </c>
      <c r="P105" s="36">
        <v>2192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474</v>
      </c>
      <c r="D106" s="38">
        <v>29590</v>
      </c>
      <c r="E106" s="38">
        <v>1267</v>
      </c>
      <c r="F106" s="38">
        <v>1174</v>
      </c>
      <c r="G106" s="38"/>
      <c r="H106" s="38">
        <v>1781</v>
      </c>
      <c r="I106" s="38">
        <v>2048</v>
      </c>
      <c r="J106" s="38">
        <v>36771</v>
      </c>
      <c r="K106" s="38"/>
      <c r="L106" s="38">
        <v>21913</v>
      </c>
      <c r="M106" s="38">
        <v>5147</v>
      </c>
      <c r="N106" s="38"/>
      <c r="O106" s="38">
        <v>314942</v>
      </c>
      <c r="P106" s="38">
        <v>101099</v>
      </c>
      <c r="Q106" s="2"/>
    </row>
    <row r="107" spans="1:17" s="1" customFormat="1" ht="9.6" customHeight="1" x14ac:dyDescent="0.15">
      <c r="A107" s="33" t="s">
        <v>112</v>
      </c>
      <c r="B107" s="34"/>
      <c r="C107" s="36">
        <v>22</v>
      </c>
      <c r="D107" s="36">
        <v>2002</v>
      </c>
      <c r="E107" s="36">
        <v>80</v>
      </c>
      <c r="F107" s="36">
        <v>61</v>
      </c>
      <c r="G107" s="36"/>
      <c r="H107" s="36">
        <v>90</v>
      </c>
      <c r="I107" s="36">
        <v>79</v>
      </c>
      <c r="J107" s="36">
        <v>1756</v>
      </c>
      <c r="K107" s="36"/>
      <c r="L107" s="36">
        <v>1394</v>
      </c>
      <c r="M107" s="36">
        <v>510</v>
      </c>
      <c r="N107" s="36"/>
      <c r="O107" s="36">
        <v>18133</v>
      </c>
      <c r="P107" s="36">
        <v>6028</v>
      </c>
      <c r="Q107" s="25"/>
    </row>
    <row r="108" spans="1:17" s="1" customFormat="1" ht="9.6" customHeight="1" x14ac:dyDescent="0.15">
      <c r="A108" s="33" t="s">
        <v>113</v>
      </c>
      <c r="B108" s="34"/>
      <c r="C108" s="35">
        <v>21</v>
      </c>
      <c r="D108" s="35">
        <v>1296</v>
      </c>
      <c r="E108" s="35">
        <v>57</v>
      </c>
      <c r="F108" s="35">
        <v>47</v>
      </c>
      <c r="G108" s="36"/>
      <c r="H108" s="36">
        <v>55</v>
      </c>
      <c r="I108" s="36">
        <v>53</v>
      </c>
      <c r="J108" s="36">
        <v>1003</v>
      </c>
      <c r="K108" s="36"/>
      <c r="L108" s="35">
        <v>585</v>
      </c>
      <c r="M108" s="36">
        <v>206</v>
      </c>
      <c r="N108" s="36"/>
      <c r="O108" s="35">
        <v>9715</v>
      </c>
      <c r="P108" s="36">
        <v>3292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43</v>
      </c>
      <c r="D109" s="38">
        <v>3298</v>
      </c>
      <c r="E109" s="38">
        <v>137</v>
      </c>
      <c r="F109" s="38">
        <v>108</v>
      </c>
      <c r="G109" s="38"/>
      <c r="H109" s="38">
        <v>145</v>
      </c>
      <c r="I109" s="38">
        <v>132</v>
      </c>
      <c r="J109" s="38">
        <v>2759</v>
      </c>
      <c r="K109" s="38"/>
      <c r="L109" s="38">
        <v>1979</v>
      </c>
      <c r="M109" s="38">
        <v>716</v>
      </c>
      <c r="N109" s="38"/>
      <c r="O109" s="38">
        <v>27848</v>
      </c>
      <c r="P109" s="38">
        <v>9320</v>
      </c>
      <c r="Q109" s="2"/>
    </row>
    <row r="110" spans="1:17" s="1" customFormat="1" ht="9.6" customHeight="1" x14ac:dyDescent="0.15">
      <c r="A110" s="33" t="s">
        <v>114</v>
      </c>
      <c r="B110" s="34"/>
      <c r="C110" s="35">
        <v>53</v>
      </c>
      <c r="D110" s="35">
        <v>3280</v>
      </c>
      <c r="E110" s="35">
        <v>153</v>
      </c>
      <c r="F110" s="35">
        <v>117</v>
      </c>
      <c r="G110" s="36"/>
      <c r="H110" s="36">
        <v>229</v>
      </c>
      <c r="I110" s="36">
        <v>173</v>
      </c>
      <c r="J110" s="36">
        <v>4856</v>
      </c>
      <c r="K110" s="36"/>
      <c r="L110" s="35">
        <v>3711</v>
      </c>
      <c r="M110" s="36">
        <v>517</v>
      </c>
      <c r="N110" s="36"/>
      <c r="O110" s="35">
        <v>39444</v>
      </c>
      <c r="P110" s="36">
        <v>13281</v>
      </c>
      <c r="Q110" s="25"/>
    </row>
    <row r="111" spans="1:17" s="1" customFormat="1" ht="9.6" customHeight="1" x14ac:dyDescent="0.15">
      <c r="A111" s="33" t="s">
        <v>115</v>
      </c>
      <c r="B111" s="34"/>
      <c r="C111" s="35">
        <v>46</v>
      </c>
      <c r="D111" s="35">
        <v>3437</v>
      </c>
      <c r="E111" s="35">
        <v>160</v>
      </c>
      <c r="F111" s="35">
        <v>123</v>
      </c>
      <c r="G111" s="36"/>
      <c r="H111" s="36">
        <v>138</v>
      </c>
      <c r="I111" s="36">
        <v>93</v>
      </c>
      <c r="J111" s="36">
        <v>2478</v>
      </c>
      <c r="K111" s="36"/>
      <c r="L111" s="35">
        <v>2000</v>
      </c>
      <c r="M111" s="36">
        <v>572</v>
      </c>
      <c r="N111" s="36"/>
      <c r="O111" s="35">
        <v>26232</v>
      </c>
      <c r="P111" s="36">
        <v>9132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39</v>
      </c>
      <c r="D112" s="35">
        <v>2892</v>
      </c>
      <c r="E112" s="35">
        <v>127</v>
      </c>
      <c r="F112" s="35">
        <v>85</v>
      </c>
      <c r="G112" s="36"/>
      <c r="H112" s="36">
        <v>116</v>
      </c>
      <c r="I112" s="36">
        <v>89</v>
      </c>
      <c r="J112" s="36">
        <v>2475</v>
      </c>
      <c r="K112" s="36"/>
      <c r="L112" s="35">
        <v>3382</v>
      </c>
      <c r="M112" s="36">
        <v>1518</v>
      </c>
      <c r="N112" s="36"/>
      <c r="O112" s="35">
        <v>32924</v>
      </c>
      <c r="P112" s="36">
        <v>10856</v>
      </c>
      <c r="Q112" s="25"/>
    </row>
    <row r="113" spans="1:17" s="1" customFormat="1" ht="9.6" customHeight="1" x14ac:dyDescent="0.15">
      <c r="A113" s="33" t="s">
        <v>117</v>
      </c>
      <c r="B113" s="34"/>
      <c r="C113" s="36">
        <v>11</v>
      </c>
      <c r="D113" s="36">
        <v>730</v>
      </c>
      <c r="E113" s="36">
        <v>30</v>
      </c>
      <c r="F113" s="36">
        <v>21</v>
      </c>
      <c r="G113" s="36"/>
      <c r="H113" s="36">
        <v>31</v>
      </c>
      <c r="I113" s="36">
        <v>29</v>
      </c>
      <c r="J113" s="36">
        <v>903</v>
      </c>
      <c r="K113" s="36"/>
      <c r="L113" s="36">
        <v>864</v>
      </c>
      <c r="M113" s="36">
        <v>64</v>
      </c>
      <c r="N113" s="36"/>
      <c r="O113" s="36">
        <v>7966</v>
      </c>
      <c r="P113" s="36">
        <v>2763</v>
      </c>
      <c r="Q113" s="25"/>
    </row>
    <row r="114" spans="1:17" s="1" customFormat="1" ht="9.6" customHeight="1" x14ac:dyDescent="0.15">
      <c r="A114" s="33" t="s">
        <v>118</v>
      </c>
      <c r="B114" s="34"/>
      <c r="C114" s="36">
        <v>12</v>
      </c>
      <c r="D114" s="36">
        <v>881</v>
      </c>
      <c r="E114" s="36">
        <v>34</v>
      </c>
      <c r="F114" s="36">
        <v>32</v>
      </c>
      <c r="G114" s="36"/>
      <c r="H114" s="36">
        <v>71</v>
      </c>
      <c r="I114" s="36">
        <v>60</v>
      </c>
      <c r="J114" s="36">
        <v>1757</v>
      </c>
      <c r="K114" s="36"/>
      <c r="L114" s="36">
        <v>1118</v>
      </c>
      <c r="M114" s="36">
        <v>308</v>
      </c>
      <c r="N114" s="36"/>
      <c r="O114" s="36">
        <v>14354</v>
      </c>
      <c r="P114" s="36">
        <v>4331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161</v>
      </c>
      <c r="D115" s="38">
        <v>11220</v>
      </c>
      <c r="E115" s="38">
        <v>504</v>
      </c>
      <c r="F115" s="38">
        <v>378</v>
      </c>
      <c r="G115" s="38"/>
      <c r="H115" s="38">
        <v>585</v>
      </c>
      <c r="I115" s="38">
        <v>444</v>
      </c>
      <c r="J115" s="38">
        <v>12469</v>
      </c>
      <c r="K115" s="38"/>
      <c r="L115" s="38">
        <v>11075</v>
      </c>
      <c r="M115" s="38">
        <v>2979</v>
      </c>
      <c r="N115" s="38"/>
      <c r="O115" s="38">
        <v>120920</v>
      </c>
      <c r="P115" s="38">
        <v>40363</v>
      </c>
      <c r="Q115" s="2"/>
    </row>
    <row r="116" spans="1:17" s="1" customFormat="1" ht="9.6" customHeight="1" x14ac:dyDescent="0.15">
      <c r="A116" s="33" t="s">
        <v>119</v>
      </c>
      <c r="B116" s="34"/>
      <c r="C116" s="35">
        <v>18</v>
      </c>
      <c r="D116" s="35">
        <v>881</v>
      </c>
      <c r="E116" s="35">
        <v>35</v>
      </c>
      <c r="F116" s="35">
        <v>43</v>
      </c>
      <c r="G116" s="36"/>
      <c r="H116" s="36">
        <v>74</v>
      </c>
      <c r="I116" s="36">
        <v>194</v>
      </c>
      <c r="J116" s="36">
        <v>2021</v>
      </c>
      <c r="K116" s="36"/>
      <c r="L116" s="35">
        <v>563</v>
      </c>
      <c r="M116" s="36">
        <v>154</v>
      </c>
      <c r="N116" s="36"/>
      <c r="O116" s="35">
        <v>12441</v>
      </c>
      <c r="P116" s="36">
        <v>3875</v>
      </c>
      <c r="Q116" s="25"/>
    </row>
    <row r="117" spans="1:17" s="1" customFormat="1" ht="9.6" customHeight="1" x14ac:dyDescent="0.15">
      <c r="A117" s="33" t="s">
        <v>120</v>
      </c>
      <c r="B117" s="34"/>
      <c r="C117" s="35">
        <v>31</v>
      </c>
      <c r="D117" s="35">
        <v>2255</v>
      </c>
      <c r="E117" s="35">
        <v>94</v>
      </c>
      <c r="F117" s="35">
        <v>88</v>
      </c>
      <c r="G117" s="36"/>
      <c r="H117" s="36">
        <v>70</v>
      </c>
      <c r="I117" s="36">
        <v>79</v>
      </c>
      <c r="J117" s="36">
        <v>1650</v>
      </c>
      <c r="K117" s="36"/>
      <c r="L117" s="35">
        <v>1162</v>
      </c>
      <c r="M117" s="36">
        <v>352</v>
      </c>
      <c r="N117" s="36"/>
      <c r="O117" s="35">
        <v>18100</v>
      </c>
      <c r="P117" s="36">
        <v>5784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53</v>
      </c>
      <c r="D118" s="35">
        <v>3357</v>
      </c>
      <c r="E118" s="35">
        <v>140</v>
      </c>
      <c r="F118" s="35">
        <v>147</v>
      </c>
      <c r="G118" s="36"/>
      <c r="H118" s="36">
        <v>106</v>
      </c>
      <c r="I118" s="36">
        <v>123</v>
      </c>
      <c r="J118" s="36">
        <v>2391</v>
      </c>
      <c r="K118" s="36"/>
      <c r="L118" s="35">
        <v>2390</v>
      </c>
      <c r="M118" s="36">
        <v>386</v>
      </c>
      <c r="N118" s="36"/>
      <c r="O118" s="35">
        <v>26371</v>
      </c>
      <c r="P118" s="36">
        <v>9182</v>
      </c>
      <c r="Q118" s="25"/>
    </row>
    <row r="119" spans="1:17" s="1" customFormat="1" ht="9.6" customHeight="1" x14ac:dyDescent="0.15">
      <c r="A119" s="33" t="s">
        <v>122</v>
      </c>
      <c r="B119" s="34"/>
      <c r="C119" s="35">
        <v>28</v>
      </c>
      <c r="D119" s="35">
        <v>2132</v>
      </c>
      <c r="E119" s="35">
        <v>85</v>
      </c>
      <c r="F119" s="35">
        <v>91</v>
      </c>
      <c r="G119" s="36"/>
      <c r="H119" s="36">
        <v>66</v>
      </c>
      <c r="I119" s="36">
        <v>24</v>
      </c>
      <c r="J119" s="36">
        <v>1413</v>
      </c>
      <c r="K119" s="36"/>
      <c r="L119" s="35">
        <v>1006</v>
      </c>
      <c r="M119" s="36">
        <v>450</v>
      </c>
      <c r="N119" s="36"/>
      <c r="O119" s="35">
        <v>17366</v>
      </c>
      <c r="P119" s="36">
        <v>5370</v>
      </c>
      <c r="Q119" s="25"/>
    </row>
    <row r="120" spans="1:17" s="1" customFormat="1" ht="9.6" customHeight="1" x14ac:dyDescent="0.15">
      <c r="A120" s="33" t="s">
        <v>123</v>
      </c>
      <c r="B120" s="34"/>
      <c r="C120" s="36">
        <v>15</v>
      </c>
      <c r="D120" s="36">
        <v>1162</v>
      </c>
      <c r="E120" s="36">
        <v>48</v>
      </c>
      <c r="F120" s="36">
        <v>35</v>
      </c>
      <c r="G120" s="36"/>
      <c r="H120" s="36">
        <v>31</v>
      </c>
      <c r="I120" s="36">
        <v>36</v>
      </c>
      <c r="J120" s="36">
        <v>693</v>
      </c>
      <c r="K120" s="36"/>
      <c r="L120" s="36">
        <v>974</v>
      </c>
      <c r="M120" s="36">
        <v>589</v>
      </c>
      <c r="N120" s="36"/>
      <c r="O120" s="36">
        <v>10170</v>
      </c>
      <c r="P120" s="36">
        <v>3652</v>
      </c>
      <c r="Q120" s="23"/>
    </row>
    <row r="121" spans="1:17" s="1" customFormat="1" ht="9.6" customHeight="1" x14ac:dyDescent="0.15">
      <c r="A121" s="33" t="s">
        <v>124</v>
      </c>
      <c r="B121" s="34"/>
      <c r="C121" s="35">
        <v>19</v>
      </c>
      <c r="D121" s="35">
        <v>1621</v>
      </c>
      <c r="E121" s="35">
        <v>74</v>
      </c>
      <c r="F121" s="35">
        <v>68</v>
      </c>
      <c r="G121" s="36"/>
      <c r="H121" s="36">
        <v>20</v>
      </c>
      <c r="I121" s="36">
        <v>17</v>
      </c>
      <c r="J121" s="36">
        <v>446</v>
      </c>
      <c r="K121" s="36"/>
      <c r="L121" s="35">
        <v>333</v>
      </c>
      <c r="M121" s="36">
        <v>36</v>
      </c>
      <c r="N121" s="36"/>
      <c r="O121" s="35">
        <v>6682</v>
      </c>
      <c r="P121" s="36">
        <v>2532</v>
      </c>
      <c r="Q121" s="23"/>
    </row>
    <row r="122" spans="1:17" s="1" customFormat="1" ht="9.6" customHeight="1" x14ac:dyDescent="0.15">
      <c r="A122" s="33" t="s">
        <v>125</v>
      </c>
      <c r="B122" s="34"/>
      <c r="C122" s="36">
        <v>62</v>
      </c>
      <c r="D122" s="36">
        <v>4548</v>
      </c>
      <c r="E122" s="36">
        <v>187</v>
      </c>
      <c r="F122" s="36">
        <v>167</v>
      </c>
      <c r="G122" s="36"/>
      <c r="H122" s="36">
        <v>105</v>
      </c>
      <c r="I122" s="36">
        <v>113</v>
      </c>
      <c r="J122" s="36">
        <v>2735</v>
      </c>
      <c r="K122" s="36"/>
      <c r="L122" s="36">
        <v>2012</v>
      </c>
      <c r="M122" s="36">
        <v>292</v>
      </c>
      <c r="N122" s="36"/>
      <c r="O122" s="36">
        <v>28086</v>
      </c>
      <c r="P122" s="36">
        <v>10375</v>
      </c>
      <c r="Q122" s="23"/>
    </row>
    <row r="123" spans="1:17" s="1" customFormat="1" ht="9.6" customHeight="1" x14ac:dyDescent="0.15">
      <c r="A123" s="33" t="s">
        <v>126</v>
      </c>
      <c r="B123" s="34"/>
      <c r="C123" s="35">
        <v>15</v>
      </c>
      <c r="D123" s="35">
        <v>1287</v>
      </c>
      <c r="E123" s="35">
        <v>54</v>
      </c>
      <c r="F123" s="35">
        <v>57</v>
      </c>
      <c r="G123" s="36"/>
      <c r="H123" s="36">
        <v>36</v>
      </c>
      <c r="I123" s="36">
        <v>29</v>
      </c>
      <c r="J123" s="36">
        <v>844</v>
      </c>
      <c r="K123" s="36"/>
      <c r="L123" s="35">
        <v>252</v>
      </c>
      <c r="M123" s="35" t="s">
        <v>136</v>
      </c>
      <c r="N123" s="36"/>
      <c r="O123" s="35">
        <v>7053</v>
      </c>
      <c r="P123" s="36">
        <v>2552</v>
      </c>
      <c r="Q123" s="25"/>
    </row>
    <row r="124" spans="1:17" s="1" customFormat="1" ht="9.6" customHeight="1" x14ac:dyDescent="0.15">
      <c r="A124" s="33" t="s">
        <v>127</v>
      </c>
      <c r="B124" s="34"/>
      <c r="C124" s="36">
        <v>35</v>
      </c>
      <c r="D124" s="36">
        <v>2388</v>
      </c>
      <c r="E124" s="36">
        <v>109</v>
      </c>
      <c r="F124" s="36">
        <v>85</v>
      </c>
      <c r="G124" s="36"/>
      <c r="H124" s="36">
        <v>85</v>
      </c>
      <c r="I124" s="36">
        <v>69</v>
      </c>
      <c r="J124" s="36">
        <v>2196</v>
      </c>
      <c r="K124" s="36"/>
      <c r="L124" s="36">
        <v>765</v>
      </c>
      <c r="M124" s="36">
        <v>591</v>
      </c>
      <c r="N124" s="36"/>
      <c r="O124" s="36">
        <v>19035</v>
      </c>
      <c r="P124" s="36">
        <v>6386</v>
      </c>
      <c r="Q124" s="23"/>
    </row>
    <row r="125" spans="1:17" s="1" customFormat="1" ht="9.6" customHeight="1" x14ac:dyDescent="0.15">
      <c r="A125" s="31" t="s">
        <v>23</v>
      </c>
      <c r="B125" s="37"/>
      <c r="C125" s="38">
        <v>276</v>
      </c>
      <c r="D125" s="38">
        <v>19631</v>
      </c>
      <c r="E125" s="38">
        <v>826</v>
      </c>
      <c r="F125" s="38">
        <v>781</v>
      </c>
      <c r="G125" s="38"/>
      <c r="H125" s="38">
        <v>593</v>
      </c>
      <c r="I125" s="38">
        <v>684</v>
      </c>
      <c r="J125" s="38">
        <v>14389</v>
      </c>
      <c r="K125" s="38"/>
      <c r="L125" s="38">
        <v>9457</v>
      </c>
      <c r="M125" s="38">
        <v>2850</v>
      </c>
      <c r="N125" s="38"/>
      <c r="O125" s="38">
        <v>145304</v>
      </c>
      <c r="P125" s="38">
        <v>49708</v>
      </c>
      <c r="Q125" s="2"/>
    </row>
    <row r="126" spans="1:17" s="1" customFormat="1" ht="9.6" customHeight="1" x14ac:dyDescent="0.15">
      <c r="A126" s="33" t="s">
        <v>128</v>
      </c>
      <c r="B126" s="34"/>
      <c r="C126" s="36">
        <v>86</v>
      </c>
      <c r="D126" s="36">
        <v>5245</v>
      </c>
      <c r="E126" s="36">
        <v>238</v>
      </c>
      <c r="F126" s="36">
        <v>191</v>
      </c>
      <c r="G126" s="36"/>
      <c r="H126" s="36">
        <v>472</v>
      </c>
      <c r="I126" s="36">
        <v>477</v>
      </c>
      <c r="J126" s="36">
        <v>9189</v>
      </c>
      <c r="K126" s="36"/>
      <c r="L126" s="36">
        <v>4955</v>
      </c>
      <c r="M126" s="36">
        <v>816</v>
      </c>
      <c r="N126" s="36"/>
      <c r="O126" s="36">
        <v>61580</v>
      </c>
      <c r="P126" s="36">
        <v>21811</v>
      </c>
      <c r="Q126" s="25"/>
    </row>
    <row r="127" spans="1:17" s="1" customFormat="1" ht="9.6" customHeight="1" x14ac:dyDescent="0.15">
      <c r="A127" s="33" t="s">
        <v>129</v>
      </c>
      <c r="B127" s="34"/>
      <c r="C127" s="35">
        <v>46</v>
      </c>
      <c r="D127" s="35">
        <v>3408</v>
      </c>
      <c r="E127" s="35">
        <v>178</v>
      </c>
      <c r="F127" s="35">
        <v>119</v>
      </c>
      <c r="G127" s="36"/>
      <c r="H127" s="36">
        <v>165</v>
      </c>
      <c r="I127" s="36">
        <v>163</v>
      </c>
      <c r="J127" s="36">
        <v>3410</v>
      </c>
      <c r="K127" s="36"/>
      <c r="L127" s="35">
        <v>3772</v>
      </c>
      <c r="M127" s="36">
        <v>686</v>
      </c>
      <c r="N127" s="36"/>
      <c r="O127" s="35">
        <v>33787</v>
      </c>
      <c r="P127" s="36">
        <v>12119</v>
      </c>
      <c r="Q127" s="25"/>
    </row>
    <row r="128" spans="1:17" s="1" customFormat="1" ht="9.6" customHeight="1" x14ac:dyDescent="0.15">
      <c r="A128" s="33" t="s">
        <v>130</v>
      </c>
      <c r="B128" s="34"/>
      <c r="C128" s="35">
        <v>48</v>
      </c>
      <c r="D128" s="35">
        <v>2824</v>
      </c>
      <c r="E128" s="35">
        <v>136</v>
      </c>
      <c r="F128" s="35">
        <v>123</v>
      </c>
      <c r="G128" s="36"/>
      <c r="H128" s="36">
        <v>329</v>
      </c>
      <c r="I128" s="36">
        <v>388</v>
      </c>
      <c r="J128" s="36">
        <v>6154</v>
      </c>
      <c r="K128" s="36"/>
      <c r="L128" s="35">
        <v>2373</v>
      </c>
      <c r="M128" s="36">
        <v>619</v>
      </c>
      <c r="N128" s="36"/>
      <c r="O128" s="35">
        <v>36095</v>
      </c>
      <c r="P128" s="36">
        <v>12913</v>
      </c>
      <c r="Q128" s="25"/>
    </row>
    <row r="129" spans="1:34" s="1" customFormat="1" ht="9.6" customHeight="1" x14ac:dyDescent="0.15">
      <c r="A129" s="33" t="s">
        <v>131</v>
      </c>
      <c r="B129" s="34"/>
      <c r="C129" s="35">
        <v>22</v>
      </c>
      <c r="D129" s="35">
        <v>1379</v>
      </c>
      <c r="E129" s="35">
        <v>68</v>
      </c>
      <c r="F129" s="35">
        <v>46</v>
      </c>
      <c r="G129" s="36"/>
      <c r="H129" s="36">
        <v>137</v>
      </c>
      <c r="I129" s="36">
        <v>121</v>
      </c>
      <c r="J129" s="36">
        <v>2683</v>
      </c>
      <c r="K129" s="36"/>
      <c r="L129" s="35">
        <v>2175</v>
      </c>
      <c r="M129" s="36">
        <v>447</v>
      </c>
      <c r="N129" s="36"/>
      <c r="O129" s="35">
        <v>21054</v>
      </c>
      <c r="P129" s="36">
        <v>7176</v>
      </c>
      <c r="Q129" s="25"/>
    </row>
    <row r="130" spans="1:34" s="1" customFormat="1" ht="9.6" customHeight="1" x14ac:dyDescent="0.15">
      <c r="A130" s="33" t="s">
        <v>137</v>
      </c>
      <c r="B130" s="34"/>
      <c r="C130" s="35">
        <v>50</v>
      </c>
      <c r="D130" s="35">
        <v>3392</v>
      </c>
      <c r="E130" s="35">
        <v>159</v>
      </c>
      <c r="F130" s="35">
        <v>138</v>
      </c>
      <c r="G130" s="36"/>
      <c r="H130" s="36">
        <v>256</v>
      </c>
      <c r="I130" s="36">
        <v>249</v>
      </c>
      <c r="J130" s="36">
        <v>5360</v>
      </c>
      <c r="K130" s="36"/>
      <c r="L130" s="35">
        <v>4651</v>
      </c>
      <c r="M130" s="36">
        <v>1156</v>
      </c>
      <c r="N130" s="36"/>
      <c r="O130" s="35">
        <v>47630</v>
      </c>
      <c r="P130" s="36">
        <v>15725</v>
      </c>
      <c r="Q130" s="25"/>
    </row>
    <row r="131" spans="1:34" s="1" customFormat="1" ht="9.6" customHeight="1" x14ac:dyDescent="0.15">
      <c r="A131" s="31" t="s">
        <v>24</v>
      </c>
      <c r="B131" s="37"/>
      <c r="C131" s="38">
        <v>252</v>
      </c>
      <c r="D131" s="38">
        <v>16248</v>
      </c>
      <c r="E131" s="38">
        <v>779</v>
      </c>
      <c r="F131" s="38">
        <v>617</v>
      </c>
      <c r="G131" s="38"/>
      <c r="H131" s="38">
        <v>1359</v>
      </c>
      <c r="I131" s="38">
        <v>1398</v>
      </c>
      <c r="J131" s="38">
        <v>26796</v>
      </c>
      <c r="K131" s="38"/>
      <c r="L131" s="38">
        <v>17926</v>
      </c>
      <c r="M131" s="38">
        <v>3724</v>
      </c>
      <c r="N131" s="38"/>
      <c r="O131" s="38">
        <v>200146</v>
      </c>
      <c r="P131" s="38">
        <v>69744</v>
      </c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</row>
    <row r="132" spans="1:34" s="3" customFormat="1" ht="9.6" customHeight="1" x14ac:dyDescent="0.15">
      <c r="A132" s="31" t="s">
        <v>25</v>
      </c>
      <c r="B132" s="37"/>
      <c r="C132" s="38">
        <v>5773</v>
      </c>
      <c r="D132" s="38">
        <v>431839</v>
      </c>
      <c r="E132" s="38">
        <v>17973</v>
      </c>
      <c r="F132" s="38">
        <v>16270</v>
      </c>
      <c r="G132" s="38"/>
      <c r="H132" s="38">
        <v>17265</v>
      </c>
      <c r="I132" s="38">
        <v>18477</v>
      </c>
      <c r="J132" s="38">
        <v>404930</v>
      </c>
      <c r="K132" s="38"/>
      <c r="L132" s="38">
        <v>439801</v>
      </c>
      <c r="M132" s="38">
        <v>62075</v>
      </c>
      <c r="N132" s="38"/>
      <c r="O132" s="38">
        <v>4292011</v>
      </c>
      <c r="P132" s="38">
        <v>1420075</v>
      </c>
    </row>
    <row r="133" spans="1:34" s="1" customFormat="1" ht="9.6" customHeight="1" x14ac:dyDescent="0.15">
      <c r="A133" s="41"/>
      <c r="B133" s="41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1:34" s="1" customFormat="1" ht="14.45" customHeight="1" x14ac:dyDescent="0.15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1:34" ht="14.45" customHeight="1" x14ac:dyDescent="0.2">
      <c r="A135" s="1"/>
      <c r="B135" s="1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1:34" ht="14.45" customHeight="1" x14ac:dyDescent="0.2">
      <c r="A136" s="1"/>
      <c r="B136" s="1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34" ht="14.45" customHeight="1" x14ac:dyDescent="0.2">
      <c r="A137" s="1"/>
      <c r="B137" s="1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pans="1:34" ht="14.45" customHeight="1" x14ac:dyDescent="0.2">
      <c r="A138" s="1"/>
      <c r="B138" s="1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</row>
    <row r="139" spans="1:34" s="1" customFormat="1" ht="14.45" customHeight="1" x14ac:dyDescent="0.15"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7" fitToHeight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9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146</v>
      </c>
      <c r="D3" s="53"/>
      <c r="E3" s="53"/>
      <c r="F3" s="53"/>
      <c r="G3" s="24"/>
      <c r="H3" s="53" t="s">
        <v>147</v>
      </c>
      <c r="I3" s="53"/>
      <c r="J3" s="53"/>
      <c r="K3" s="24"/>
      <c r="L3" s="53" t="s">
        <v>148</v>
      </c>
      <c r="M3" s="53"/>
      <c r="N3" s="24"/>
      <c r="O3" s="53" t="s">
        <v>149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150</v>
      </c>
      <c r="E4" s="32" t="s">
        <v>5</v>
      </c>
      <c r="F4" s="27" t="s">
        <v>151</v>
      </c>
      <c r="G4" s="28"/>
      <c r="H4" s="32" t="s">
        <v>5</v>
      </c>
      <c r="I4" s="27" t="s">
        <v>151</v>
      </c>
      <c r="J4" s="27" t="s">
        <v>150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146</v>
      </c>
      <c r="D6" s="35">
        <v>10646</v>
      </c>
      <c r="E6" s="35">
        <v>400</v>
      </c>
      <c r="F6" s="35">
        <v>346</v>
      </c>
      <c r="G6" s="39"/>
      <c r="H6" s="36">
        <v>697</v>
      </c>
      <c r="I6" s="36">
        <v>788</v>
      </c>
      <c r="J6" s="36">
        <v>17908</v>
      </c>
      <c r="K6" s="39"/>
      <c r="L6" s="35">
        <v>17896</v>
      </c>
      <c r="M6" s="36">
        <v>1024</v>
      </c>
      <c r="N6" s="39"/>
      <c r="O6" s="35">
        <v>143742</v>
      </c>
      <c r="P6" s="36">
        <v>49546</v>
      </c>
      <c r="Q6" s="25"/>
    </row>
    <row r="7" spans="1:17" ht="9.6" customHeight="1" x14ac:dyDescent="0.2">
      <c r="A7" s="33" t="s">
        <v>27</v>
      </c>
      <c r="B7" s="34"/>
      <c r="C7" s="35">
        <v>7</v>
      </c>
      <c r="D7" s="35">
        <v>646</v>
      </c>
      <c r="E7" s="35">
        <v>27</v>
      </c>
      <c r="F7" s="35">
        <v>21</v>
      </c>
      <c r="G7" s="39"/>
      <c r="H7" s="36">
        <v>54</v>
      </c>
      <c r="I7" s="36">
        <v>68</v>
      </c>
      <c r="J7" s="36">
        <v>1425</v>
      </c>
      <c r="K7" s="39"/>
      <c r="L7" s="35">
        <v>1801</v>
      </c>
      <c r="M7" s="36">
        <v>128</v>
      </c>
      <c r="N7" s="39"/>
      <c r="O7" s="35">
        <v>12373</v>
      </c>
      <c r="P7" s="36">
        <v>4152</v>
      </c>
      <c r="Q7" s="25"/>
    </row>
    <row r="8" spans="1:17" ht="9.6" customHeight="1" x14ac:dyDescent="0.2">
      <c r="A8" s="33" t="s">
        <v>30</v>
      </c>
      <c r="B8" s="34"/>
      <c r="C8" s="35">
        <v>35</v>
      </c>
      <c r="D8" s="35">
        <v>1825</v>
      </c>
      <c r="E8" s="35">
        <v>89</v>
      </c>
      <c r="F8" s="35">
        <v>61</v>
      </c>
      <c r="G8" s="39"/>
      <c r="H8" s="36">
        <v>246</v>
      </c>
      <c r="I8" s="36">
        <v>239</v>
      </c>
      <c r="J8" s="36">
        <v>5936</v>
      </c>
      <c r="K8" s="39"/>
      <c r="L8" s="35">
        <v>3991</v>
      </c>
      <c r="M8" s="36">
        <v>483</v>
      </c>
      <c r="N8" s="39"/>
      <c r="O8" s="35">
        <v>39783</v>
      </c>
      <c r="P8" s="36">
        <v>13225</v>
      </c>
      <c r="Q8" s="25"/>
    </row>
    <row r="9" spans="1:17" ht="9.6" customHeight="1" x14ac:dyDescent="0.2">
      <c r="A9" s="33" t="s">
        <v>31</v>
      </c>
      <c r="B9" s="34"/>
      <c r="C9" s="35">
        <v>64</v>
      </c>
      <c r="D9" s="35">
        <v>4558</v>
      </c>
      <c r="E9" s="35">
        <v>178</v>
      </c>
      <c r="F9" s="35">
        <v>164</v>
      </c>
      <c r="G9" s="39"/>
      <c r="H9" s="36">
        <v>289</v>
      </c>
      <c r="I9" s="36">
        <v>418</v>
      </c>
      <c r="J9" s="36">
        <v>7827</v>
      </c>
      <c r="K9" s="39"/>
      <c r="L9" s="35">
        <v>8802</v>
      </c>
      <c r="M9" s="36">
        <v>841</v>
      </c>
      <c r="N9" s="39"/>
      <c r="O9" s="35">
        <v>71479</v>
      </c>
      <c r="P9" s="36">
        <v>23317</v>
      </c>
      <c r="Q9" s="25"/>
    </row>
    <row r="10" spans="1:17" ht="9.6" customHeight="1" x14ac:dyDescent="0.2">
      <c r="A10" s="33" t="s">
        <v>32</v>
      </c>
      <c r="B10" s="34"/>
      <c r="C10" s="35">
        <v>18</v>
      </c>
      <c r="D10" s="35">
        <v>1424</v>
      </c>
      <c r="E10" s="35">
        <v>56</v>
      </c>
      <c r="F10" s="35">
        <v>38</v>
      </c>
      <c r="G10" s="39"/>
      <c r="H10" s="36">
        <v>81</v>
      </c>
      <c r="I10" s="36">
        <v>71</v>
      </c>
      <c r="J10" s="36">
        <v>2326</v>
      </c>
      <c r="K10" s="39"/>
      <c r="L10" s="35">
        <v>2420</v>
      </c>
      <c r="M10" s="36">
        <v>259</v>
      </c>
      <c r="N10" s="39"/>
      <c r="O10" s="35">
        <v>19863</v>
      </c>
      <c r="P10" s="36">
        <v>6780</v>
      </c>
      <c r="Q10" s="25"/>
    </row>
    <row r="11" spans="1:17" ht="9.6" customHeight="1" x14ac:dyDescent="0.2">
      <c r="A11" s="33" t="s">
        <v>33</v>
      </c>
      <c r="B11" s="34"/>
      <c r="C11" s="35">
        <v>20</v>
      </c>
      <c r="D11" s="35">
        <v>1253</v>
      </c>
      <c r="E11" s="35">
        <v>61</v>
      </c>
      <c r="F11" s="35">
        <v>61</v>
      </c>
      <c r="G11" s="39"/>
      <c r="H11" s="36">
        <v>171</v>
      </c>
      <c r="I11" s="36">
        <v>146</v>
      </c>
      <c r="J11" s="36">
        <v>3918</v>
      </c>
      <c r="K11" s="39"/>
      <c r="L11" s="35">
        <v>3865</v>
      </c>
      <c r="M11" s="36">
        <v>171</v>
      </c>
      <c r="N11" s="39"/>
      <c r="O11" s="35">
        <v>28691</v>
      </c>
      <c r="P11" s="36">
        <v>9676</v>
      </c>
      <c r="Q11" s="25"/>
    </row>
    <row r="12" spans="1:17" ht="9.6" customHeight="1" x14ac:dyDescent="0.2">
      <c r="A12" s="33" t="s">
        <v>28</v>
      </c>
      <c r="B12" s="34"/>
      <c r="C12" s="35">
        <v>7</v>
      </c>
      <c r="D12" s="35">
        <v>431</v>
      </c>
      <c r="E12" s="35">
        <v>17</v>
      </c>
      <c r="F12" s="35">
        <v>15</v>
      </c>
      <c r="G12" s="39"/>
      <c r="H12" s="36">
        <v>52</v>
      </c>
      <c r="I12" s="36">
        <v>81</v>
      </c>
      <c r="J12" s="36">
        <v>1293</v>
      </c>
      <c r="K12" s="39"/>
      <c r="L12" s="35">
        <v>716</v>
      </c>
      <c r="M12" s="35">
        <v>174</v>
      </c>
      <c r="N12" s="39"/>
      <c r="O12" s="35">
        <v>8090</v>
      </c>
      <c r="P12" s="36">
        <v>2774</v>
      </c>
      <c r="Q12" s="25"/>
    </row>
    <row r="13" spans="1:17" ht="9.6" customHeight="1" x14ac:dyDescent="0.2">
      <c r="A13" s="33" t="s">
        <v>29</v>
      </c>
      <c r="B13" s="34"/>
      <c r="C13" s="36">
        <v>25</v>
      </c>
      <c r="D13" s="36">
        <v>2303</v>
      </c>
      <c r="E13" s="36">
        <v>94</v>
      </c>
      <c r="F13" s="36">
        <v>75</v>
      </c>
      <c r="G13" s="40"/>
      <c r="H13" s="36">
        <v>139</v>
      </c>
      <c r="I13" s="36">
        <v>136</v>
      </c>
      <c r="J13" s="36">
        <v>3045</v>
      </c>
      <c r="K13" s="40"/>
      <c r="L13" s="36">
        <v>1831</v>
      </c>
      <c r="M13" s="36">
        <v>202</v>
      </c>
      <c r="N13" s="40"/>
      <c r="O13" s="36">
        <v>22229</v>
      </c>
      <c r="P13" s="36">
        <v>7941</v>
      </c>
      <c r="Q13" s="25"/>
    </row>
    <row r="14" spans="1:17" s="14" customFormat="1" ht="9.6" customHeight="1" x14ac:dyDescent="0.2">
      <c r="A14" s="31" t="s">
        <v>6</v>
      </c>
      <c r="B14" s="37"/>
      <c r="C14" s="38">
        <v>322</v>
      </c>
      <c r="D14" s="38">
        <v>23086</v>
      </c>
      <c r="E14" s="38">
        <v>922</v>
      </c>
      <c r="F14" s="38">
        <v>781</v>
      </c>
      <c r="G14" s="38"/>
      <c r="H14" s="38">
        <v>1729</v>
      </c>
      <c r="I14" s="38">
        <v>1947</v>
      </c>
      <c r="J14" s="38">
        <v>43678</v>
      </c>
      <c r="K14" s="38"/>
      <c r="L14" s="38">
        <v>41322</v>
      </c>
      <c r="M14" s="38">
        <v>3282</v>
      </c>
      <c r="N14" s="38"/>
      <c r="O14" s="38">
        <v>346250</v>
      </c>
      <c r="P14" s="38">
        <v>117411</v>
      </c>
      <c r="Q14" s="2"/>
    </row>
    <row r="15" spans="1:17" ht="9.6" customHeight="1" x14ac:dyDescent="0.2">
      <c r="A15" s="31" t="s">
        <v>138</v>
      </c>
      <c r="B15" s="37"/>
      <c r="C15" s="38">
        <v>35</v>
      </c>
      <c r="D15" s="38">
        <v>1918</v>
      </c>
      <c r="E15" s="38">
        <v>98</v>
      </c>
      <c r="F15" s="38">
        <v>66</v>
      </c>
      <c r="G15" s="39"/>
      <c r="H15" s="38">
        <v>157</v>
      </c>
      <c r="I15" s="38">
        <v>145</v>
      </c>
      <c r="J15" s="38">
        <v>3256</v>
      </c>
      <c r="K15" s="39"/>
      <c r="L15" s="38">
        <v>3004</v>
      </c>
      <c r="M15" s="38">
        <v>94</v>
      </c>
      <c r="N15" s="39"/>
      <c r="O15" s="38">
        <v>23559</v>
      </c>
      <c r="P15" s="38">
        <v>8742</v>
      </c>
      <c r="Q15" s="2"/>
    </row>
    <row r="16" spans="1:17" s="26" customFormat="1" ht="9.6" customHeight="1" x14ac:dyDescent="0.2">
      <c r="A16" s="33" t="s">
        <v>56</v>
      </c>
      <c r="B16" s="34"/>
      <c r="C16" s="35">
        <v>9</v>
      </c>
      <c r="D16" s="35">
        <v>581</v>
      </c>
      <c r="E16" s="35">
        <v>23</v>
      </c>
      <c r="F16" s="35">
        <v>15</v>
      </c>
      <c r="G16" s="40"/>
      <c r="H16" s="36">
        <v>53</v>
      </c>
      <c r="I16" s="36">
        <v>62</v>
      </c>
      <c r="J16" s="36">
        <v>1411</v>
      </c>
      <c r="K16" s="40"/>
      <c r="L16" s="35">
        <v>1096</v>
      </c>
      <c r="M16" s="36">
        <v>313</v>
      </c>
      <c r="N16" s="40"/>
      <c r="O16" s="35">
        <v>9689</v>
      </c>
      <c r="P16" s="36">
        <v>3525</v>
      </c>
      <c r="Q16" s="25"/>
    </row>
    <row r="17" spans="1:17" ht="9.6" customHeight="1" x14ac:dyDescent="0.2">
      <c r="A17" s="33" t="s">
        <v>57</v>
      </c>
      <c r="B17" s="34"/>
      <c r="C17" s="35">
        <v>28</v>
      </c>
      <c r="D17" s="35">
        <v>1477</v>
      </c>
      <c r="E17" s="35">
        <v>67</v>
      </c>
      <c r="F17" s="35">
        <v>55</v>
      </c>
      <c r="G17" s="40"/>
      <c r="H17" s="36">
        <v>126</v>
      </c>
      <c r="I17" s="36">
        <v>198</v>
      </c>
      <c r="J17" s="36">
        <v>2866</v>
      </c>
      <c r="K17" s="40"/>
      <c r="L17" s="35">
        <v>7064</v>
      </c>
      <c r="M17" s="36">
        <v>183</v>
      </c>
      <c r="N17" s="40"/>
      <c r="O17" s="35">
        <v>33899</v>
      </c>
      <c r="P17" s="36">
        <v>11995</v>
      </c>
      <c r="Q17" s="25"/>
    </row>
    <row r="18" spans="1:17" ht="9.6" customHeight="1" x14ac:dyDescent="0.2">
      <c r="A18" s="33" t="s">
        <v>58</v>
      </c>
      <c r="B18" s="34"/>
      <c r="C18" s="35">
        <v>18</v>
      </c>
      <c r="D18" s="35">
        <v>1193</v>
      </c>
      <c r="E18" s="35">
        <v>54</v>
      </c>
      <c r="F18" s="35">
        <v>36</v>
      </c>
      <c r="G18" s="40"/>
      <c r="H18" s="36">
        <v>137</v>
      </c>
      <c r="I18" s="36">
        <v>123</v>
      </c>
      <c r="J18" s="36">
        <v>2796</v>
      </c>
      <c r="K18" s="40"/>
      <c r="L18" s="35">
        <v>1435</v>
      </c>
      <c r="M18" s="36">
        <v>169</v>
      </c>
      <c r="N18" s="40"/>
      <c r="O18" s="35">
        <v>17139</v>
      </c>
      <c r="P18" s="36">
        <v>5937</v>
      </c>
      <c r="Q18" s="25"/>
    </row>
    <row r="19" spans="1:17" ht="9.6" customHeight="1" x14ac:dyDescent="0.2">
      <c r="A19" s="33" t="s">
        <v>59</v>
      </c>
      <c r="B19" s="34"/>
      <c r="C19" s="35">
        <v>13</v>
      </c>
      <c r="D19" s="35">
        <v>655</v>
      </c>
      <c r="E19" s="35">
        <v>30</v>
      </c>
      <c r="F19" s="35">
        <v>19</v>
      </c>
      <c r="G19" s="40"/>
      <c r="H19" s="36">
        <v>62</v>
      </c>
      <c r="I19" s="36">
        <v>54</v>
      </c>
      <c r="J19" s="36">
        <v>1272</v>
      </c>
      <c r="K19" s="40"/>
      <c r="L19" s="35">
        <v>774</v>
      </c>
      <c r="M19" s="36">
        <v>430</v>
      </c>
      <c r="N19" s="40"/>
      <c r="O19" s="35">
        <v>10345</v>
      </c>
      <c r="P19" s="36">
        <v>3338</v>
      </c>
      <c r="Q19" s="25"/>
    </row>
    <row r="20" spans="1:17" s="14" customFormat="1" ht="9.6" customHeight="1" x14ac:dyDescent="0.2">
      <c r="A20" s="31" t="s">
        <v>11</v>
      </c>
      <c r="B20" s="37"/>
      <c r="C20" s="38">
        <v>68</v>
      </c>
      <c r="D20" s="38">
        <v>3906</v>
      </c>
      <c r="E20" s="38">
        <v>174</v>
      </c>
      <c r="F20" s="38">
        <v>125</v>
      </c>
      <c r="G20" s="38"/>
      <c r="H20" s="38">
        <v>378</v>
      </c>
      <c r="I20" s="38">
        <v>437</v>
      </c>
      <c r="J20" s="38">
        <v>8345</v>
      </c>
      <c r="K20" s="38"/>
      <c r="L20" s="38">
        <v>10369</v>
      </c>
      <c r="M20" s="38">
        <v>1095</v>
      </c>
      <c r="N20" s="38"/>
      <c r="O20" s="38">
        <v>71072</v>
      </c>
      <c r="P20" s="38">
        <v>24795</v>
      </c>
      <c r="Q20" s="2"/>
    </row>
    <row r="21" spans="1:17" ht="9.6" customHeight="1" x14ac:dyDescent="0.2">
      <c r="A21" s="33" t="s">
        <v>34</v>
      </c>
      <c r="B21" s="34"/>
      <c r="C21" s="36">
        <v>55</v>
      </c>
      <c r="D21" s="36">
        <v>4132</v>
      </c>
      <c r="E21" s="36">
        <v>167</v>
      </c>
      <c r="F21" s="36">
        <v>139</v>
      </c>
      <c r="G21" s="40"/>
      <c r="H21" s="36">
        <v>202</v>
      </c>
      <c r="I21" s="36">
        <v>238</v>
      </c>
      <c r="J21" s="36">
        <v>5088</v>
      </c>
      <c r="K21" s="40"/>
      <c r="L21" s="36">
        <v>4425</v>
      </c>
      <c r="M21" s="36">
        <v>296</v>
      </c>
      <c r="N21" s="40"/>
      <c r="O21" s="36">
        <v>42468</v>
      </c>
      <c r="P21" s="36">
        <v>15103</v>
      </c>
      <c r="Q21" s="25"/>
    </row>
    <row r="22" spans="1:17" ht="9.6" customHeight="1" x14ac:dyDescent="0.2">
      <c r="A22" s="33" t="s">
        <v>35</v>
      </c>
      <c r="B22" s="34"/>
      <c r="C22" s="35">
        <v>49</v>
      </c>
      <c r="D22" s="35">
        <v>3330</v>
      </c>
      <c r="E22" s="35">
        <v>151</v>
      </c>
      <c r="F22" s="35">
        <v>120</v>
      </c>
      <c r="G22" s="40"/>
      <c r="H22" s="36">
        <v>148</v>
      </c>
      <c r="I22" s="36">
        <v>150</v>
      </c>
      <c r="J22" s="36">
        <v>3542</v>
      </c>
      <c r="K22" s="40"/>
      <c r="L22" s="35">
        <v>3761</v>
      </c>
      <c r="M22" s="36">
        <v>259</v>
      </c>
      <c r="N22" s="40"/>
      <c r="O22" s="35">
        <v>32734</v>
      </c>
      <c r="P22" s="36">
        <v>11655</v>
      </c>
      <c r="Q22" s="25"/>
    </row>
    <row r="23" spans="1:17" ht="9.6" customHeight="1" x14ac:dyDescent="0.2">
      <c r="A23" s="33" t="s">
        <v>37</v>
      </c>
      <c r="B23" s="34"/>
      <c r="C23" s="36">
        <v>69</v>
      </c>
      <c r="D23" s="36">
        <v>4672</v>
      </c>
      <c r="E23" s="36">
        <v>214</v>
      </c>
      <c r="F23" s="36">
        <v>162</v>
      </c>
      <c r="G23" s="40"/>
      <c r="H23" s="36">
        <v>108</v>
      </c>
      <c r="I23" s="36">
        <v>114</v>
      </c>
      <c r="J23" s="36">
        <v>2460</v>
      </c>
      <c r="K23" s="40"/>
      <c r="L23" s="36">
        <v>4268</v>
      </c>
      <c r="M23" s="36">
        <v>198</v>
      </c>
      <c r="N23" s="40"/>
      <c r="O23" s="36">
        <v>34359</v>
      </c>
      <c r="P23" s="36">
        <v>12332</v>
      </c>
      <c r="Q23" s="25"/>
    </row>
    <row r="24" spans="1:17" ht="9.6" customHeight="1" x14ac:dyDescent="0.2">
      <c r="A24" s="33" t="s">
        <v>38</v>
      </c>
      <c r="B24" s="34"/>
      <c r="C24" s="35">
        <v>128</v>
      </c>
      <c r="D24" s="35">
        <v>9500</v>
      </c>
      <c r="E24" s="35">
        <v>419</v>
      </c>
      <c r="F24" s="35">
        <v>367</v>
      </c>
      <c r="G24" s="40"/>
      <c r="H24" s="36">
        <v>292</v>
      </c>
      <c r="I24" s="36">
        <v>249</v>
      </c>
      <c r="J24" s="36">
        <v>6848</v>
      </c>
      <c r="K24" s="40"/>
      <c r="L24" s="35">
        <v>5634</v>
      </c>
      <c r="M24" s="36">
        <v>279</v>
      </c>
      <c r="N24" s="40"/>
      <c r="O24" s="35">
        <v>71294</v>
      </c>
      <c r="P24" s="36">
        <v>24103</v>
      </c>
      <c r="Q24" s="25"/>
    </row>
    <row r="25" spans="1:17" ht="9.6" customHeight="1" x14ac:dyDescent="0.2">
      <c r="A25" s="33" t="s">
        <v>39</v>
      </c>
      <c r="B25" s="34"/>
      <c r="C25" s="35">
        <v>69</v>
      </c>
      <c r="D25" s="35">
        <v>5340</v>
      </c>
      <c r="E25" s="35">
        <v>220</v>
      </c>
      <c r="F25" s="35">
        <v>179</v>
      </c>
      <c r="G25" s="40"/>
      <c r="H25" s="36">
        <v>144</v>
      </c>
      <c r="I25" s="36">
        <v>169</v>
      </c>
      <c r="J25" s="36">
        <v>3705</v>
      </c>
      <c r="K25" s="40"/>
      <c r="L25" s="35">
        <v>7738</v>
      </c>
      <c r="M25" s="36">
        <v>207</v>
      </c>
      <c r="N25" s="40"/>
      <c r="O25" s="35">
        <v>51261</v>
      </c>
      <c r="P25" s="36">
        <v>18117</v>
      </c>
      <c r="Q25" s="25"/>
    </row>
    <row r="26" spans="1:17" ht="9.6" customHeight="1" x14ac:dyDescent="0.2">
      <c r="A26" s="33" t="s">
        <v>40</v>
      </c>
      <c r="B26" s="34"/>
      <c r="C26" s="35">
        <v>74</v>
      </c>
      <c r="D26" s="35">
        <v>5310</v>
      </c>
      <c r="E26" s="35">
        <v>225</v>
      </c>
      <c r="F26" s="35">
        <v>183</v>
      </c>
      <c r="G26" s="40"/>
      <c r="H26" s="36">
        <v>294</v>
      </c>
      <c r="I26" s="36">
        <v>302</v>
      </c>
      <c r="J26" s="36">
        <v>6535</v>
      </c>
      <c r="K26" s="40"/>
      <c r="L26" s="35">
        <v>9944</v>
      </c>
      <c r="M26" s="36">
        <v>918</v>
      </c>
      <c r="N26" s="40"/>
      <c r="O26" s="35">
        <v>69634</v>
      </c>
      <c r="P26" s="36">
        <v>23989</v>
      </c>
      <c r="Q26" s="25"/>
    </row>
    <row r="27" spans="1:17" ht="9.6" customHeight="1" x14ac:dyDescent="0.2">
      <c r="A27" s="33" t="s">
        <v>41</v>
      </c>
      <c r="B27" s="34"/>
      <c r="C27" s="35">
        <v>54</v>
      </c>
      <c r="D27" s="35">
        <v>3896</v>
      </c>
      <c r="E27" s="35">
        <v>167</v>
      </c>
      <c r="F27" s="35">
        <v>115</v>
      </c>
      <c r="G27" s="40"/>
      <c r="H27" s="36">
        <v>104</v>
      </c>
      <c r="I27" s="36">
        <v>140</v>
      </c>
      <c r="J27" s="36">
        <v>2663</v>
      </c>
      <c r="K27" s="40"/>
      <c r="L27" s="35">
        <v>5456</v>
      </c>
      <c r="M27" s="36">
        <v>436</v>
      </c>
      <c r="N27" s="40"/>
      <c r="O27" s="35">
        <v>37627</v>
      </c>
      <c r="P27" s="36">
        <v>12913</v>
      </c>
      <c r="Q27" s="25"/>
    </row>
    <row r="28" spans="1:17" ht="9.6" customHeight="1" x14ac:dyDescent="0.2">
      <c r="A28" s="33" t="s">
        <v>43</v>
      </c>
      <c r="B28" s="34"/>
      <c r="C28" s="35">
        <v>15</v>
      </c>
      <c r="D28" s="35">
        <v>957</v>
      </c>
      <c r="E28" s="35">
        <v>42</v>
      </c>
      <c r="F28" s="35">
        <v>40</v>
      </c>
      <c r="G28" s="40"/>
      <c r="H28" s="36">
        <v>35</v>
      </c>
      <c r="I28" s="36">
        <v>105</v>
      </c>
      <c r="J28" s="36">
        <v>1349</v>
      </c>
      <c r="K28" s="40"/>
      <c r="L28" s="35">
        <v>2227</v>
      </c>
      <c r="M28" s="36">
        <v>506</v>
      </c>
      <c r="N28" s="40"/>
      <c r="O28" s="35">
        <v>14913</v>
      </c>
      <c r="P28" s="36">
        <v>5168</v>
      </c>
      <c r="Q28" s="25"/>
    </row>
    <row r="29" spans="1:17" ht="9.6" customHeight="1" x14ac:dyDescent="0.2">
      <c r="A29" s="33" t="s">
        <v>44</v>
      </c>
      <c r="B29" s="34"/>
      <c r="C29" s="35">
        <v>9</v>
      </c>
      <c r="D29" s="35">
        <v>934</v>
      </c>
      <c r="E29" s="35">
        <v>23</v>
      </c>
      <c r="F29" s="35">
        <v>33</v>
      </c>
      <c r="G29" s="40"/>
      <c r="H29" s="36">
        <v>38</v>
      </c>
      <c r="I29" s="36">
        <v>53</v>
      </c>
      <c r="J29" s="36">
        <v>1150</v>
      </c>
      <c r="K29" s="40"/>
      <c r="L29" s="35">
        <v>4812</v>
      </c>
      <c r="M29" s="36">
        <v>238</v>
      </c>
      <c r="N29" s="40"/>
      <c r="O29" s="35">
        <v>21081</v>
      </c>
      <c r="P29" s="36">
        <v>7326</v>
      </c>
      <c r="Q29" s="25"/>
    </row>
    <row r="30" spans="1:17" ht="9.6" customHeight="1" x14ac:dyDescent="0.2">
      <c r="A30" s="33" t="s">
        <v>36</v>
      </c>
      <c r="B30" s="34"/>
      <c r="C30" s="35">
        <v>16</v>
      </c>
      <c r="D30" s="35">
        <v>1079</v>
      </c>
      <c r="E30" s="35">
        <v>49</v>
      </c>
      <c r="F30" s="35">
        <v>33</v>
      </c>
      <c r="G30" s="40"/>
      <c r="H30" s="36">
        <v>97</v>
      </c>
      <c r="I30" s="36">
        <v>78</v>
      </c>
      <c r="J30" s="36">
        <v>2312</v>
      </c>
      <c r="K30" s="40"/>
      <c r="L30" s="35">
        <v>1506</v>
      </c>
      <c r="M30" s="36">
        <v>97</v>
      </c>
      <c r="N30" s="40"/>
      <c r="O30" s="35">
        <v>15629</v>
      </c>
      <c r="P30" s="36">
        <v>5293</v>
      </c>
      <c r="Q30" s="25"/>
    </row>
    <row r="31" spans="1:17" ht="9.6" customHeight="1" x14ac:dyDescent="0.2">
      <c r="A31" s="33" t="s">
        <v>42</v>
      </c>
      <c r="B31" s="34"/>
      <c r="C31" s="35">
        <v>3</v>
      </c>
      <c r="D31" s="35">
        <v>227</v>
      </c>
      <c r="E31" s="35">
        <v>8</v>
      </c>
      <c r="F31" s="35">
        <v>5</v>
      </c>
      <c r="G31" s="40"/>
      <c r="H31" s="36">
        <v>21</v>
      </c>
      <c r="I31" s="36">
        <v>17</v>
      </c>
      <c r="J31" s="36">
        <v>401</v>
      </c>
      <c r="K31" s="40"/>
      <c r="L31" s="35">
        <v>1662</v>
      </c>
      <c r="M31" s="36">
        <v>109</v>
      </c>
      <c r="N31" s="40"/>
      <c r="O31" s="35">
        <v>6621</v>
      </c>
      <c r="P31" s="36">
        <v>2448</v>
      </c>
      <c r="Q31" s="25"/>
    </row>
    <row r="32" spans="1:17" ht="9.6" customHeight="1" x14ac:dyDescent="0.2">
      <c r="A32" s="33" t="s">
        <v>93</v>
      </c>
      <c r="B32" s="34"/>
      <c r="C32" s="35">
        <v>45</v>
      </c>
      <c r="D32" s="35">
        <v>3200</v>
      </c>
      <c r="E32" s="35">
        <v>132</v>
      </c>
      <c r="F32" s="35">
        <v>119</v>
      </c>
      <c r="G32" s="40"/>
      <c r="H32" s="36">
        <v>103</v>
      </c>
      <c r="I32" s="36">
        <v>92</v>
      </c>
      <c r="J32" s="36">
        <v>2381</v>
      </c>
      <c r="K32" s="40"/>
      <c r="L32" s="35">
        <v>2599</v>
      </c>
      <c r="M32" s="36">
        <v>644</v>
      </c>
      <c r="N32" s="40"/>
      <c r="O32" s="35">
        <v>26404</v>
      </c>
      <c r="P32" s="36">
        <v>9393</v>
      </c>
      <c r="Q32" s="25"/>
    </row>
    <row r="33" spans="1:17" s="14" customFormat="1" ht="9.6" customHeight="1" x14ac:dyDescent="0.2">
      <c r="A33" s="31" t="s">
        <v>7</v>
      </c>
      <c r="B33" s="37"/>
      <c r="C33" s="38">
        <v>586</v>
      </c>
      <c r="D33" s="38">
        <v>42577</v>
      </c>
      <c r="E33" s="38">
        <v>1817</v>
      </c>
      <c r="F33" s="38">
        <v>1495</v>
      </c>
      <c r="G33" s="38"/>
      <c r="H33" s="38">
        <v>1586</v>
      </c>
      <c r="I33" s="38">
        <v>1707</v>
      </c>
      <c r="J33" s="38">
        <v>38434</v>
      </c>
      <c r="K33" s="38"/>
      <c r="L33" s="38">
        <v>54032</v>
      </c>
      <c r="M33" s="38">
        <v>4187</v>
      </c>
      <c r="N33" s="38"/>
      <c r="O33" s="38">
        <v>424025</v>
      </c>
      <c r="P33" s="38">
        <v>147840</v>
      </c>
      <c r="Q33" s="2"/>
    </row>
    <row r="34" spans="1:17" ht="9.6" customHeight="1" x14ac:dyDescent="0.2">
      <c r="A34" s="33" t="s">
        <v>8</v>
      </c>
      <c r="B34" s="34"/>
      <c r="C34" s="35">
        <v>526</v>
      </c>
      <c r="D34" s="35">
        <v>46108</v>
      </c>
      <c r="E34" s="35">
        <v>1821</v>
      </c>
      <c r="F34" s="35">
        <v>1796</v>
      </c>
      <c r="G34" s="40"/>
      <c r="H34" s="36">
        <v>123</v>
      </c>
      <c r="I34" s="36">
        <v>72</v>
      </c>
      <c r="J34" s="36">
        <v>2380</v>
      </c>
      <c r="K34" s="40"/>
      <c r="L34" s="35">
        <v>28262</v>
      </c>
      <c r="M34" s="36">
        <v>4082</v>
      </c>
      <c r="N34" s="40"/>
      <c r="O34" s="35">
        <v>266008</v>
      </c>
      <c r="P34" s="36">
        <v>80832</v>
      </c>
      <c r="Q34" s="25"/>
    </row>
    <row r="35" spans="1:17" ht="9.6" customHeight="1" x14ac:dyDescent="0.2">
      <c r="A35" s="33" t="s">
        <v>9</v>
      </c>
      <c r="B35" s="34"/>
      <c r="C35" s="36">
        <v>109</v>
      </c>
      <c r="D35" s="36">
        <v>10232</v>
      </c>
      <c r="E35" s="36">
        <v>408</v>
      </c>
      <c r="F35" s="36">
        <v>410</v>
      </c>
      <c r="G35" s="40"/>
      <c r="H35" s="36">
        <v>341</v>
      </c>
      <c r="I35" s="36">
        <v>308</v>
      </c>
      <c r="J35" s="36">
        <v>8240</v>
      </c>
      <c r="K35" s="40"/>
      <c r="L35" s="36">
        <v>12854</v>
      </c>
      <c r="M35" s="36">
        <v>1550</v>
      </c>
      <c r="N35" s="40"/>
      <c r="O35" s="36">
        <v>100777</v>
      </c>
      <c r="P35" s="36">
        <v>33042</v>
      </c>
      <c r="Q35" s="25"/>
    </row>
    <row r="36" spans="1:17" s="14" customFormat="1" ht="9.6" customHeight="1" x14ac:dyDescent="0.2">
      <c r="A36" s="31" t="s">
        <v>139</v>
      </c>
      <c r="B36" s="37"/>
      <c r="C36" s="38">
        <v>635</v>
      </c>
      <c r="D36" s="38">
        <v>56340</v>
      </c>
      <c r="E36" s="38">
        <v>2229</v>
      </c>
      <c r="F36" s="38">
        <v>2206</v>
      </c>
      <c r="G36" s="38"/>
      <c r="H36" s="38">
        <v>464</v>
      </c>
      <c r="I36" s="38">
        <v>380</v>
      </c>
      <c r="J36" s="38">
        <v>10620</v>
      </c>
      <c r="K36" s="38"/>
      <c r="L36" s="38">
        <v>41116</v>
      </c>
      <c r="M36" s="38">
        <v>5632</v>
      </c>
      <c r="N36" s="38"/>
      <c r="O36" s="38">
        <v>366785</v>
      </c>
      <c r="P36" s="38">
        <v>113874</v>
      </c>
      <c r="Q36" s="2"/>
    </row>
    <row r="37" spans="1:17" ht="9.6" customHeight="1" x14ac:dyDescent="0.2">
      <c r="A37" s="33" t="s">
        <v>45</v>
      </c>
      <c r="B37" s="34"/>
      <c r="C37" s="35">
        <v>211</v>
      </c>
      <c r="D37" s="35">
        <v>16369</v>
      </c>
      <c r="E37" s="35">
        <v>707</v>
      </c>
      <c r="F37" s="35">
        <v>606</v>
      </c>
      <c r="G37" s="40"/>
      <c r="H37" s="36">
        <v>509</v>
      </c>
      <c r="I37" s="36">
        <v>712</v>
      </c>
      <c r="J37" s="36">
        <v>15215</v>
      </c>
      <c r="K37" s="40"/>
      <c r="L37" s="35">
        <v>21478</v>
      </c>
      <c r="M37" s="36">
        <v>2002</v>
      </c>
      <c r="N37" s="40"/>
      <c r="O37" s="35">
        <v>172479</v>
      </c>
      <c r="P37" s="36">
        <v>58002</v>
      </c>
      <c r="Q37" s="25"/>
    </row>
    <row r="38" spans="1:17" ht="9.6" customHeight="1" x14ac:dyDescent="0.2">
      <c r="A38" s="33" t="s">
        <v>46</v>
      </c>
      <c r="B38" s="34"/>
      <c r="C38" s="35">
        <v>173</v>
      </c>
      <c r="D38" s="35">
        <v>16511</v>
      </c>
      <c r="E38" s="35">
        <v>574</v>
      </c>
      <c r="F38" s="35">
        <v>640</v>
      </c>
      <c r="G38" s="40"/>
      <c r="H38" s="36">
        <v>488</v>
      </c>
      <c r="I38" s="36">
        <v>737</v>
      </c>
      <c r="J38" s="36">
        <v>14678</v>
      </c>
      <c r="K38" s="40"/>
      <c r="L38" s="35">
        <v>30678</v>
      </c>
      <c r="M38" s="36">
        <v>2520</v>
      </c>
      <c r="N38" s="40"/>
      <c r="O38" s="35">
        <v>203987</v>
      </c>
      <c r="P38" s="36">
        <v>67457</v>
      </c>
      <c r="Q38" s="25"/>
    </row>
    <row r="39" spans="1:17" ht="9.6" customHeight="1" x14ac:dyDescent="0.2">
      <c r="A39" s="33" t="s">
        <v>47</v>
      </c>
      <c r="B39" s="34"/>
      <c r="C39" s="36">
        <v>36</v>
      </c>
      <c r="D39" s="36">
        <v>2576</v>
      </c>
      <c r="E39" s="36">
        <v>112</v>
      </c>
      <c r="F39" s="36">
        <v>129</v>
      </c>
      <c r="G39" s="40"/>
      <c r="H39" s="36">
        <v>114</v>
      </c>
      <c r="I39" s="36">
        <v>184</v>
      </c>
      <c r="J39" s="36">
        <v>3051</v>
      </c>
      <c r="K39" s="40"/>
      <c r="L39" s="36">
        <v>7846</v>
      </c>
      <c r="M39" s="36">
        <v>446</v>
      </c>
      <c r="N39" s="40"/>
      <c r="O39" s="36">
        <v>45632</v>
      </c>
      <c r="P39" s="36">
        <v>14680</v>
      </c>
      <c r="Q39" s="25"/>
    </row>
    <row r="40" spans="1:17" s="1" customFormat="1" ht="9.6" customHeight="1" x14ac:dyDescent="0.15">
      <c r="A40" s="33" t="s">
        <v>48</v>
      </c>
      <c r="B40" s="34"/>
      <c r="C40" s="36">
        <v>162</v>
      </c>
      <c r="D40" s="36">
        <v>16768</v>
      </c>
      <c r="E40" s="36">
        <v>636</v>
      </c>
      <c r="F40" s="36">
        <v>790</v>
      </c>
      <c r="G40" s="40"/>
      <c r="H40" s="36">
        <v>458</v>
      </c>
      <c r="I40" s="36">
        <v>852</v>
      </c>
      <c r="J40" s="36">
        <v>15336</v>
      </c>
      <c r="K40" s="40"/>
      <c r="L40" s="36">
        <v>26162</v>
      </c>
      <c r="M40" s="36">
        <v>1798</v>
      </c>
      <c r="N40" s="40"/>
      <c r="O40" s="36">
        <v>193156</v>
      </c>
      <c r="P40" s="36">
        <v>63508</v>
      </c>
      <c r="Q40" s="25"/>
    </row>
    <row r="41" spans="1:17" s="1" customFormat="1" ht="9.6" customHeight="1" x14ac:dyDescent="0.15">
      <c r="A41" s="33" t="s">
        <v>49</v>
      </c>
      <c r="B41" s="34"/>
      <c r="C41" s="35">
        <v>223</v>
      </c>
      <c r="D41" s="35">
        <v>18477</v>
      </c>
      <c r="E41" s="35">
        <v>727</v>
      </c>
      <c r="F41" s="35">
        <v>796</v>
      </c>
      <c r="G41" s="40"/>
      <c r="H41" s="36">
        <v>368</v>
      </c>
      <c r="I41" s="36">
        <v>594</v>
      </c>
      <c r="J41" s="36">
        <v>10574</v>
      </c>
      <c r="K41" s="40"/>
      <c r="L41" s="35">
        <v>13959</v>
      </c>
      <c r="M41" s="36">
        <v>1093</v>
      </c>
      <c r="N41" s="40"/>
      <c r="O41" s="35">
        <v>142338</v>
      </c>
      <c r="P41" s="36">
        <v>46801</v>
      </c>
      <c r="Q41" s="25"/>
    </row>
    <row r="42" spans="1:17" s="1" customFormat="1" ht="9.6" customHeight="1" x14ac:dyDescent="0.15">
      <c r="A42" s="33" t="s">
        <v>50</v>
      </c>
      <c r="B42" s="34"/>
      <c r="C42" s="35">
        <v>190</v>
      </c>
      <c r="D42" s="35">
        <v>19154</v>
      </c>
      <c r="E42" s="35">
        <v>642</v>
      </c>
      <c r="F42" s="35">
        <v>798</v>
      </c>
      <c r="G42" s="40"/>
      <c r="H42" s="36">
        <v>434</v>
      </c>
      <c r="I42" s="36">
        <v>698</v>
      </c>
      <c r="J42" s="36">
        <v>15116</v>
      </c>
      <c r="K42" s="40"/>
      <c r="L42" s="35">
        <v>28072</v>
      </c>
      <c r="M42" s="36">
        <v>2184</v>
      </c>
      <c r="N42" s="40"/>
      <c r="O42" s="35">
        <v>203015</v>
      </c>
      <c r="P42" s="36">
        <v>67883</v>
      </c>
      <c r="Q42" s="25"/>
    </row>
    <row r="43" spans="1:17" s="1" customFormat="1" ht="9.6" customHeight="1" x14ac:dyDescent="0.15">
      <c r="A43" s="33" t="s">
        <v>51</v>
      </c>
      <c r="B43" s="34"/>
      <c r="C43" s="36">
        <v>38</v>
      </c>
      <c r="D43" s="36">
        <v>2955</v>
      </c>
      <c r="E43" s="36">
        <v>110</v>
      </c>
      <c r="F43" s="36">
        <v>117</v>
      </c>
      <c r="G43" s="36"/>
      <c r="H43" s="36">
        <v>79</v>
      </c>
      <c r="I43" s="36">
        <v>138</v>
      </c>
      <c r="J43" s="36">
        <v>2750</v>
      </c>
      <c r="K43" s="36"/>
      <c r="L43" s="36">
        <v>6365</v>
      </c>
      <c r="M43" s="36">
        <v>1344</v>
      </c>
      <c r="N43" s="36"/>
      <c r="O43" s="36">
        <v>40304</v>
      </c>
      <c r="P43" s="36">
        <v>13975</v>
      </c>
      <c r="Q43" s="25"/>
    </row>
    <row r="44" spans="1:17" s="3" customFormat="1" ht="9.6" customHeight="1" x14ac:dyDescent="0.15">
      <c r="A44" s="31" t="s">
        <v>10</v>
      </c>
      <c r="B44" s="37"/>
      <c r="C44" s="38">
        <v>1033</v>
      </c>
      <c r="D44" s="38">
        <v>92810</v>
      </c>
      <c r="E44" s="38">
        <v>3508</v>
      </c>
      <c r="F44" s="38">
        <v>3876</v>
      </c>
      <c r="G44" s="38"/>
      <c r="H44" s="38">
        <v>2450</v>
      </c>
      <c r="I44" s="38">
        <v>3915</v>
      </c>
      <c r="J44" s="38">
        <v>76720</v>
      </c>
      <c r="K44" s="38"/>
      <c r="L44" s="38">
        <v>134560</v>
      </c>
      <c r="M44" s="38">
        <v>11387</v>
      </c>
      <c r="N44" s="38"/>
      <c r="O44" s="38">
        <v>1000911</v>
      </c>
      <c r="P44" s="38">
        <v>332306</v>
      </c>
      <c r="Q44" s="2"/>
    </row>
    <row r="45" spans="1:17" s="1" customFormat="1" ht="9.6" customHeight="1" x14ac:dyDescent="0.15">
      <c r="A45" s="33" t="s">
        <v>53</v>
      </c>
      <c r="B45" s="34"/>
      <c r="C45" s="35">
        <v>40</v>
      </c>
      <c r="D45" s="35">
        <v>2519</v>
      </c>
      <c r="E45" s="35">
        <v>113</v>
      </c>
      <c r="F45" s="35">
        <v>120</v>
      </c>
      <c r="G45" s="36"/>
      <c r="H45" s="36">
        <v>270</v>
      </c>
      <c r="I45" s="36">
        <v>347</v>
      </c>
      <c r="J45" s="36">
        <v>6272</v>
      </c>
      <c r="K45" s="36"/>
      <c r="L45" s="35">
        <v>9612</v>
      </c>
      <c r="M45" s="36">
        <v>481</v>
      </c>
      <c r="N45" s="36"/>
      <c r="O45" s="35">
        <v>60666</v>
      </c>
      <c r="P45" s="36">
        <v>19838</v>
      </c>
      <c r="Q45" s="25"/>
    </row>
    <row r="46" spans="1:17" s="1" customFormat="1" ht="9.6" customHeight="1" x14ac:dyDescent="0.15">
      <c r="A46" s="33" t="s">
        <v>54</v>
      </c>
      <c r="B46" s="34"/>
      <c r="C46" s="35">
        <v>3</v>
      </c>
      <c r="D46" s="35">
        <v>299</v>
      </c>
      <c r="E46" s="35">
        <v>10</v>
      </c>
      <c r="F46" s="35">
        <v>14</v>
      </c>
      <c r="G46" s="36"/>
      <c r="H46" s="36">
        <v>60</v>
      </c>
      <c r="I46" s="36">
        <v>82</v>
      </c>
      <c r="J46" s="36">
        <v>1375</v>
      </c>
      <c r="K46" s="36"/>
      <c r="L46" s="35">
        <v>1638</v>
      </c>
      <c r="M46" s="35">
        <v>113</v>
      </c>
      <c r="N46" s="36"/>
      <c r="O46" s="35">
        <v>10426</v>
      </c>
      <c r="P46" s="36">
        <v>3541</v>
      </c>
      <c r="Q46" s="25"/>
    </row>
    <row r="47" spans="1:17" s="1" customFormat="1" ht="9.6" customHeight="1" x14ac:dyDescent="0.15">
      <c r="A47" s="33" t="s">
        <v>55</v>
      </c>
      <c r="B47" s="34"/>
      <c r="C47" s="35">
        <v>7</v>
      </c>
      <c r="D47" s="35">
        <v>611</v>
      </c>
      <c r="E47" s="35">
        <v>29</v>
      </c>
      <c r="F47" s="35">
        <v>34</v>
      </c>
      <c r="G47" s="36"/>
      <c r="H47" s="36">
        <v>60</v>
      </c>
      <c r="I47" s="36">
        <v>59</v>
      </c>
      <c r="J47" s="36">
        <v>1479</v>
      </c>
      <c r="K47" s="36"/>
      <c r="L47" s="35">
        <v>726</v>
      </c>
      <c r="M47" s="35">
        <v>144</v>
      </c>
      <c r="N47" s="36"/>
      <c r="O47" s="35">
        <v>9405</v>
      </c>
      <c r="P47" s="36">
        <v>3131</v>
      </c>
      <c r="Q47" s="25"/>
    </row>
    <row r="48" spans="1:17" s="1" customFormat="1" ht="9.6" customHeight="1" x14ac:dyDescent="0.15">
      <c r="A48" s="33" t="s">
        <v>52</v>
      </c>
      <c r="B48" s="34"/>
      <c r="C48" s="36">
        <v>38</v>
      </c>
      <c r="D48" s="36">
        <v>2575</v>
      </c>
      <c r="E48" s="36">
        <v>122</v>
      </c>
      <c r="F48" s="36">
        <v>109</v>
      </c>
      <c r="G48" s="36"/>
      <c r="H48" s="36">
        <v>169</v>
      </c>
      <c r="I48" s="36">
        <v>162</v>
      </c>
      <c r="J48" s="36">
        <v>3384</v>
      </c>
      <c r="K48" s="36"/>
      <c r="L48" s="36">
        <v>7481</v>
      </c>
      <c r="M48" s="36">
        <v>585</v>
      </c>
      <c r="N48" s="36"/>
      <c r="O48" s="36">
        <v>42432</v>
      </c>
      <c r="P48" s="36">
        <v>14676</v>
      </c>
      <c r="Q48" s="25"/>
    </row>
    <row r="49" spans="1:17" s="1" customFormat="1" ht="9.6" customHeight="1" x14ac:dyDescent="0.15">
      <c r="A49" s="31" t="s">
        <v>132</v>
      </c>
      <c r="B49" s="37"/>
      <c r="C49" s="38">
        <v>88</v>
      </c>
      <c r="D49" s="38">
        <v>6004</v>
      </c>
      <c r="E49" s="38">
        <v>274</v>
      </c>
      <c r="F49" s="38">
        <v>277</v>
      </c>
      <c r="G49" s="38"/>
      <c r="H49" s="38">
        <v>559</v>
      </c>
      <c r="I49" s="38">
        <v>650</v>
      </c>
      <c r="J49" s="38">
        <v>12510</v>
      </c>
      <c r="K49" s="38"/>
      <c r="L49" s="38">
        <v>19457</v>
      </c>
      <c r="M49" s="38">
        <v>1323</v>
      </c>
      <c r="N49" s="38"/>
      <c r="O49" s="38">
        <v>122929</v>
      </c>
      <c r="P49" s="38">
        <v>41186</v>
      </c>
      <c r="Q49" s="2"/>
    </row>
    <row r="50" spans="1:17" s="1" customFormat="1" ht="9.6" customHeight="1" x14ac:dyDescent="0.15">
      <c r="A50" s="33" t="s">
        <v>60</v>
      </c>
      <c r="B50" s="34"/>
      <c r="C50" s="35">
        <v>3</v>
      </c>
      <c r="D50" s="35">
        <v>81</v>
      </c>
      <c r="E50" s="35">
        <v>4</v>
      </c>
      <c r="F50" s="35">
        <v>3</v>
      </c>
      <c r="G50" s="36"/>
      <c r="H50" s="36">
        <v>48</v>
      </c>
      <c r="I50" s="36">
        <v>41</v>
      </c>
      <c r="J50" s="36">
        <v>1220</v>
      </c>
      <c r="K50" s="36"/>
      <c r="L50" s="35">
        <v>2492</v>
      </c>
      <c r="M50" s="35" t="s">
        <v>136</v>
      </c>
      <c r="N50" s="36"/>
      <c r="O50" s="35">
        <v>10909</v>
      </c>
      <c r="P50" s="36">
        <v>3878</v>
      </c>
      <c r="Q50" s="25"/>
    </row>
    <row r="51" spans="1:17" s="1" customFormat="1" ht="9.6" customHeight="1" x14ac:dyDescent="0.15">
      <c r="A51" s="33" t="s">
        <v>61</v>
      </c>
      <c r="B51" s="34"/>
      <c r="C51" s="35">
        <v>10</v>
      </c>
      <c r="D51" s="35">
        <v>540</v>
      </c>
      <c r="E51" s="35">
        <v>19</v>
      </c>
      <c r="F51" s="35">
        <v>16</v>
      </c>
      <c r="G51" s="36"/>
      <c r="H51" s="36">
        <v>27</v>
      </c>
      <c r="I51" s="36">
        <v>34</v>
      </c>
      <c r="J51" s="36">
        <v>619</v>
      </c>
      <c r="K51" s="36"/>
      <c r="L51" s="35">
        <v>3124</v>
      </c>
      <c r="M51" s="36">
        <v>130</v>
      </c>
      <c r="N51" s="36"/>
      <c r="O51" s="35">
        <v>14088</v>
      </c>
      <c r="P51" s="36">
        <v>4606</v>
      </c>
      <c r="Q51" s="25"/>
    </row>
    <row r="52" spans="1:17" s="1" customFormat="1" ht="9.6" customHeight="1" x14ac:dyDescent="0.15">
      <c r="A52" s="33" t="s">
        <v>94</v>
      </c>
      <c r="B52" s="34"/>
      <c r="C52" s="35">
        <v>6</v>
      </c>
      <c r="D52" s="35">
        <v>345</v>
      </c>
      <c r="E52" s="35">
        <v>12</v>
      </c>
      <c r="F52" s="35">
        <v>10</v>
      </c>
      <c r="G52" s="36"/>
      <c r="H52" s="36">
        <v>36</v>
      </c>
      <c r="I52" s="36">
        <v>45</v>
      </c>
      <c r="J52" s="36">
        <v>1041</v>
      </c>
      <c r="K52" s="36"/>
      <c r="L52" s="35">
        <v>2524</v>
      </c>
      <c r="M52" s="36">
        <v>388</v>
      </c>
      <c r="N52" s="36"/>
      <c r="O52" s="35">
        <v>14624</v>
      </c>
      <c r="P52" s="36">
        <v>4481</v>
      </c>
      <c r="Q52" s="25"/>
    </row>
    <row r="53" spans="1:17" s="1" customFormat="1" ht="9.6" customHeight="1" x14ac:dyDescent="0.15">
      <c r="A53" s="33" t="s">
        <v>62</v>
      </c>
      <c r="B53" s="34"/>
      <c r="C53" s="35">
        <v>7</v>
      </c>
      <c r="D53" s="35">
        <v>935</v>
      </c>
      <c r="E53" s="35">
        <v>37</v>
      </c>
      <c r="F53" s="35">
        <v>32</v>
      </c>
      <c r="G53" s="36"/>
      <c r="H53" s="36">
        <v>29</v>
      </c>
      <c r="I53" s="36">
        <v>38</v>
      </c>
      <c r="J53" s="36">
        <v>675</v>
      </c>
      <c r="K53" s="36"/>
      <c r="L53" s="35">
        <v>2214</v>
      </c>
      <c r="M53" s="36">
        <v>176</v>
      </c>
      <c r="N53" s="36"/>
      <c r="O53" s="35">
        <v>14575</v>
      </c>
      <c r="P53" s="36">
        <v>4165</v>
      </c>
      <c r="Q53" s="25"/>
    </row>
    <row r="54" spans="1:17" s="1" customFormat="1" ht="9.6" customHeight="1" x14ac:dyDescent="0.15">
      <c r="A54" s="33" t="s">
        <v>63</v>
      </c>
      <c r="B54" s="34"/>
      <c r="C54" s="36">
        <v>8</v>
      </c>
      <c r="D54" s="36">
        <v>521</v>
      </c>
      <c r="E54" s="36">
        <v>24</v>
      </c>
      <c r="F54" s="36">
        <v>22</v>
      </c>
      <c r="G54" s="36"/>
      <c r="H54" s="36">
        <v>52</v>
      </c>
      <c r="I54" s="36">
        <v>31</v>
      </c>
      <c r="J54" s="36">
        <v>951</v>
      </c>
      <c r="K54" s="36"/>
      <c r="L54" s="36">
        <v>3869</v>
      </c>
      <c r="M54" s="36">
        <v>123</v>
      </c>
      <c r="N54" s="36"/>
      <c r="O54" s="36">
        <v>19124</v>
      </c>
      <c r="P54" s="36">
        <v>5664</v>
      </c>
      <c r="Q54" s="25"/>
    </row>
    <row r="55" spans="1:17" s="1" customFormat="1" ht="9.6" customHeight="1" x14ac:dyDescent="0.15">
      <c r="A55" s="33" t="s">
        <v>64</v>
      </c>
      <c r="B55" s="34"/>
      <c r="C55" s="36">
        <v>3</v>
      </c>
      <c r="D55" s="36">
        <v>83</v>
      </c>
      <c r="E55" s="36">
        <v>4</v>
      </c>
      <c r="F55" s="36">
        <v>4</v>
      </c>
      <c r="G55" s="36"/>
      <c r="H55" s="36">
        <v>23</v>
      </c>
      <c r="I55" s="36">
        <v>33</v>
      </c>
      <c r="J55" s="36">
        <v>524</v>
      </c>
      <c r="K55" s="36"/>
      <c r="L55" s="36">
        <v>1166</v>
      </c>
      <c r="M55" s="36">
        <v>118</v>
      </c>
      <c r="N55" s="36"/>
      <c r="O55" s="36">
        <v>5893</v>
      </c>
      <c r="P55" s="36">
        <v>1933</v>
      </c>
      <c r="Q55" s="25"/>
    </row>
    <row r="56" spans="1:17" s="1" customFormat="1" ht="9.6" customHeight="1" x14ac:dyDescent="0.15">
      <c r="A56" s="33" t="s">
        <v>65</v>
      </c>
      <c r="B56" s="34"/>
      <c r="C56" s="35">
        <v>8</v>
      </c>
      <c r="D56" s="35">
        <v>599</v>
      </c>
      <c r="E56" s="35">
        <v>21</v>
      </c>
      <c r="F56" s="35">
        <v>28</v>
      </c>
      <c r="G56" s="36"/>
      <c r="H56" s="36">
        <v>47</v>
      </c>
      <c r="I56" s="36">
        <v>46</v>
      </c>
      <c r="J56" s="36">
        <v>1050</v>
      </c>
      <c r="K56" s="36"/>
      <c r="L56" s="35">
        <v>1075</v>
      </c>
      <c r="M56" s="35">
        <v>324</v>
      </c>
      <c r="N56" s="36"/>
      <c r="O56" s="35">
        <v>10085</v>
      </c>
      <c r="P56" s="36">
        <v>3298</v>
      </c>
      <c r="Q56" s="25"/>
    </row>
    <row r="57" spans="1:17" s="1" customFormat="1" ht="9.6" customHeight="1" x14ac:dyDescent="0.15">
      <c r="A57" s="33" t="s">
        <v>95</v>
      </c>
      <c r="B57" s="34"/>
      <c r="C57" s="35">
        <v>11</v>
      </c>
      <c r="D57" s="35">
        <v>836</v>
      </c>
      <c r="E57" s="35">
        <v>40</v>
      </c>
      <c r="F57" s="35">
        <v>48</v>
      </c>
      <c r="G57" s="36"/>
      <c r="H57" s="36">
        <v>50</v>
      </c>
      <c r="I57" s="36">
        <v>79</v>
      </c>
      <c r="J57" s="36">
        <v>1476</v>
      </c>
      <c r="K57" s="36"/>
      <c r="L57" s="35">
        <v>1738</v>
      </c>
      <c r="M57" s="36">
        <v>61</v>
      </c>
      <c r="N57" s="36"/>
      <c r="O57" s="35">
        <v>17305</v>
      </c>
      <c r="P57" s="36">
        <v>4392</v>
      </c>
      <c r="Q57" s="25"/>
    </row>
    <row r="58" spans="1:17" s="1" customFormat="1" ht="9.6" customHeight="1" x14ac:dyDescent="0.15">
      <c r="A58" s="33" t="s">
        <v>66</v>
      </c>
      <c r="B58" s="34"/>
      <c r="C58" s="35">
        <v>29</v>
      </c>
      <c r="D58" s="35">
        <v>2688</v>
      </c>
      <c r="E58" s="35">
        <v>112</v>
      </c>
      <c r="F58" s="35">
        <v>105</v>
      </c>
      <c r="G58" s="36"/>
      <c r="H58" s="36">
        <v>41</v>
      </c>
      <c r="I58" s="36">
        <v>37</v>
      </c>
      <c r="J58" s="36">
        <v>798</v>
      </c>
      <c r="K58" s="36"/>
      <c r="L58" s="35">
        <v>2800</v>
      </c>
      <c r="M58" s="35">
        <v>176</v>
      </c>
      <c r="N58" s="36"/>
      <c r="O58" s="35">
        <v>20340</v>
      </c>
      <c r="P58" s="36">
        <v>6729</v>
      </c>
      <c r="Q58" s="25"/>
    </row>
    <row r="59" spans="1:17" s="1" customFormat="1" ht="9.6" customHeight="1" x14ac:dyDescent="0.15">
      <c r="A59" s="31" t="s">
        <v>12</v>
      </c>
      <c r="B59" s="37"/>
      <c r="C59" s="38">
        <v>85</v>
      </c>
      <c r="D59" s="38">
        <v>6628</v>
      </c>
      <c r="E59" s="38">
        <v>273</v>
      </c>
      <c r="F59" s="38">
        <v>268</v>
      </c>
      <c r="G59" s="38"/>
      <c r="H59" s="38">
        <v>353</v>
      </c>
      <c r="I59" s="38">
        <v>384</v>
      </c>
      <c r="J59" s="38">
        <v>8354</v>
      </c>
      <c r="K59" s="38"/>
      <c r="L59" s="38">
        <v>21002</v>
      </c>
      <c r="M59" s="38">
        <v>1496</v>
      </c>
      <c r="N59" s="38"/>
      <c r="O59" s="38">
        <v>126943</v>
      </c>
      <c r="P59" s="38">
        <v>39146</v>
      </c>
      <c r="Q59" s="2"/>
    </row>
    <row r="60" spans="1:17" s="1" customFormat="1" ht="9.6" customHeight="1" x14ac:dyDescent="0.15">
      <c r="A60" s="33" t="s">
        <v>96</v>
      </c>
      <c r="B60" s="34"/>
      <c r="C60" s="35">
        <v>5</v>
      </c>
      <c r="D60" s="35">
        <v>282</v>
      </c>
      <c r="E60" s="35">
        <v>10</v>
      </c>
      <c r="F60" s="35">
        <v>11</v>
      </c>
      <c r="G60" s="36"/>
      <c r="H60" s="36">
        <v>35</v>
      </c>
      <c r="I60" s="36">
        <v>32</v>
      </c>
      <c r="J60" s="36">
        <v>731</v>
      </c>
      <c r="K60" s="36"/>
      <c r="L60" s="35">
        <v>868</v>
      </c>
      <c r="M60" s="36">
        <v>77</v>
      </c>
      <c r="N60" s="36"/>
      <c r="O60" s="35">
        <v>5962</v>
      </c>
      <c r="P60" s="36">
        <v>2079</v>
      </c>
      <c r="Q60" s="25"/>
    </row>
    <row r="61" spans="1:17" s="1" customFormat="1" ht="9.6" customHeight="1" x14ac:dyDescent="0.15">
      <c r="A61" s="33" t="s">
        <v>67</v>
      </c>
      <c r="B61" s="34"/>
      <c r="C61" s="36">
        <v>16</v>
      </c>
      <c r="D61" s="36">
        <v>991</v>
      </c>
      <c r="E61" s="36">
        <v>55</v>
      </c>
      <c r="F61" s="36">
        <v>42</v>
      </c>
      <c r="G61" s="36"/>
      <c r="H61" s="36">
        <v>191</v>
      </c>
      <c r="I61" s="36">
        <v>137</v>
      </c>
      <c r="J61" s="36">
        <v>3147</v>
      </c>
      <c r="K61" s="36"/>
      <c r="L61" s="36">
        <v>1445</v>
      </c>
      <c r="M61" s="36">
        <v>50</v>
      </c>
      <c r="N61" s="36"/>
      <c r="O61" s="36">
        <v>17480</v>
      </c>
      <c r="P61" s="36">
        <v>5892</v>
      </c>
      <c r="Q61" s="25"/>
    </row>
    <row r="62" spans="1:17" s="1" customFormat="1" ht="9.6" customHeight="1" x14ac:dyDescent="0.15">
      <c r="A62" s="33" t="s">
        <v>68</v>
      </c>
      <c r="B62" s="34"/>
      <c r="C62" s="35" t="s">
        <v>136</v>
      </c>
      <c r="D62" s="35" t="s">
        <v>136</v>
      </c>
      <c r="E62" s="35" t="s">
        <v>136</v>
      </c>
      <c r="F62" s="35" t="s">
        <v>136</v>
      </c>
      <c r="G62" s="36"/>
      <c r="H62" s="36">
        <v>45</v>
      </c>
      <c r="I62" s="36">
        <v>47</v>
      </c>
      <c r="J62" s="36">
        <v>891</v>
      </c>
      <c r="K62" s="36"/>
      <c r="L62" s="35">
        <v>865</v>
      </c>
      <c r="M62" s="36">
        <v>79</v>
      </c>
      <c r="N62" s="36"/>
      <c r="O62" s="35">
        <v>5482</v>
      </c>
      <c r="P62" s="36">
        <v>1958</v>
      </c>
      <c r="Q62" s="25"/>
    </row>
    <row r="63" spans="1:17" s="1" customFormat="1" ht="9.6" customHeight="1" x14ac:dyDescent="0.15">
      <c r="A63" s="33" t="s">
        <v>69</v>
      </c>
      <c r="B63" s="34"/>
      <c r="C63" s="35">
        <v>9</v>
      </c>
      <c r="D63" s="35">
        <v>531</v>
      </c>
      <c r="E63" s="35">
        <v>23</v>
      </c>
      <c r="F63" s="35">
        <v>25</v>
      </c>
      <c r="G63" s="36"/>
      <c r="H63" s="36">
        <v>77</v>
      </c>
      <c r="I63" s="36">
        <v>104</v>
      </c>
      <c r="J63" s="36">
        <v>1967</v>
      </c>
      <c r="K63" s="36"/>
      <c r="L63" s="35">
        <v>1569</v>
      </c>
      <c r="M63" s="36">
        <v>42</v>
      </c>
      <c r="N63" s="36"/>
      <c r="O63" s="35">
        <v>12035</v>
      </c>
      <c r="P63" s="36">
        <v>4407</v>
      </c>
      <c r="Q63" s="25"/>
    </row>
    <row r="64" spans="1:17" s="1" customFormat="1" ht="9.6" customHeight="1" x14ac:dyDescent="0.15">
      <c r="A64" s="33" t="s">
        <v>71</v>
      </c>
      <c r="B64" s="34"/>
      <c r="C64" s="35">
        <v>8</v>
      </c>
      <c r="D64" s="35">
        <v>602</v>
      </c>
      <c r="E64" s="35">
        <v>23</v>
      </c>
      <c r="F64" s="35">
        <v>29</v>
      </c>
      <c r="G64" s="36"/>
      <c r="H64" s="36">
        <v>87</v>
      </c>
      <c r="I64" s="36">
        <v>122</v>
      </c>
      <c r="J64" s="36">
        <v>2087</v>
      </c>
      <c r="K64" s="36"/>
      <c r="L64" s="35">
        <v>903</v>
      </c>
      <c r="M64" s="36">
        <v>97</v>
      </c>
      <c r="N64" s="36"/>
      <c r="O64" s="35">
        <v>11343</v>
      </c>
      <c r="P64" s="36">
        <v>4000</v>
      </c>
      <c r="Q64" s="25"/>
    </row>
    <row r="65" spans="1:17" s="1" customFormat="1" ht="9.6" customHeight="1" x14ac:dyDescent="0.15">
      <c r="A65" s="33" t="s">
        <v>72</v>
      </c>
      <c r="B65" s="34"/>
      <c r="C65" s="36">
        <v>6</v>
      </c>
      <c r="D65" s="36">
        <v>462</v>
      </c>
      <c r="E65" s="36">
        <v>21</v>
      </c>
      <c r="F65" s="36">
        <v>19</v>
      </c>
      <c r="G65" s="36"/>
      <c r="H65" s="36">
        <v>89</v>
      </c>
      <c r="I65" s="36">
        <v>78</v>
      </c>
      <c r="J65" s="36">
        <v>1704</v>
      </c>
      <c r="K65" s="36"/>
      <c r="L65" s="36">
        <v>1011</v>
      </c>
      <c r="M65" s="36">
        <v>72</v>
      </c>
      <c r="N65" s="36"/>
      <c r="O65" s="36">
        <v>10378</v>
      </c>
      <c r="P65" s="36">
        <v>3531</v>
      </c>
      <c r="Q65" s="25"/>
    </row>
    <row r="66" spans="1:17" s="1" customFormat="1" ht="9.6" customHeight="1" x14ac:dyDescent="0.15">
      <c r="A66" s="33" t="s">
        <v>73</v>
      </c>
      <c r="B66" s="34"/>
      <c r="C66" s="35">
        <v>6</v>
      </c>
      <c r="D66" s="35">
        <v>284</v>
      </c>
      <c r="E66" s="35">
        <v>14</v>
      </c>
      <c r="F66" s="35">
        <v>17</v>
      </c>
      <c r="G66" s="36"/>
      <c r="H66" s="36">
        <v>62</v>
      </c>
      <c r="I66" s="36">
        <v>72</v>
      </c>
      <c r="J66" s="36">
        <v>1301</v>
      </c>
      <c r="K66" s="36"/>
      <c r="L66" s="35">
        <v>2570</v>
      </c>
      <c r="M66" s="35">
        <v>105</v>
      </c>
      <c r="N66" s="36"/>
      <c r="O66" s="35">
        <v>13629</v>
      </c>
      <c r="P66" s="36">
        <v>4598</v>
      </c>
      <c r="Q66" s="25"/>
    </row>
    <row r="67" spans="1:17" s="1" customFormat="1" ht="9.6" customHeight="1" x14ac:dyDescent="0.15">
      <c r="A67" s="33" t="s">
        <v>74</v>
      </c>
      <c r="B67" s="34"/>
      <c r="C67" s="35">
        <v>1</v>
      </c>
      <c r="D67" s="35">
        <v>39</v>
      </c>
      <c r="E67" s="35">
        <v>1</v>
      </c>
      <c r="F67" s="35">
        <v>3</v>
      </c>
      <c r="G67" s="36"/>
      <c r="H67" s="36">
        <v>35</v>
      </c>
      <c r="I67" s="36">
        <v>16</v>
      </c>
      <c r="J67" s="36">
        <v>845</v>
      </c>
      <c r="K67" s="36"/>
      <c r="L67" s="35">
        <v>708</v>
      </c>
      <c r="M67" s="35" t="s">
        <v>136</v>
      </c>
      <c r="N67" s="36"/>
      <c r="O67" s="35">
        <v>4654</v>
      </c>
      <c r="P67" s="36">
        <v>1650</v>
      </c>
      <c r="Q67" s="25"/>
    </row>
    <row r="68" spans="1:17" s="1" customFormat="1" ht="9.6" customHeight="1" x14ac:dyDescent="0.15">
      <c r="A68" s="33" t="s">
        <v>75</v>
      </c>
      <c r="B68" s="34"/>
      <c r="C68" s="35">
        <v>5</v>
      </c>
      <c r="D68" s="35">
        <v>156</v>
      </c>
      <c r="E68" s="35">
        <v>10</v>
      </c>
      <c r="F68" s="35">
        <v>10</v>
      </c>
      <c r="G68" s="36"/>
      <c r="H68" s="36">
        <v>93</v>
      </c>
      <c r="I68" s="36">
        <v>118</v>
      </c>
      <c r="J68" s="36">
        <v>2090</v>
      </c>
      <c r="K68" s="36"/>
      <c r="L68" s="35">
        <v>471</v>
      </c>
      <c r="M68" s="36">
        <v>180</v>
      </c>
      <c r="N68" s="36"/>
      <c r="O68" s="35">
        <v>8670</v>
      </c>
      <c r="P68" s="36">
        <v>3107</v>
      </c>
      <c r="Q68" s="25"/>
    </row>
    <row r="69" spans="1:17" s="1" customFormat="1" ht="9.6" customHeight="1" x14ac:dyDescent="0.15">
      <c r="A69" s="33" t="s">
        <v>70</v>
      </c>
      <c r="B69" s="34"/>
      <c r="C69" s="35">
        <v>1</v>
      </c>
      <c r="D69" s="35">
        <v>19</v>
      </c>
      <c r="E69" s="35">
        <v>1</v>
      </c>
      <c r="F69" s="35">
        <v>1</v>
      </c>
      <c r="G69" s="36"/>
      <c r="H69" s="36">
        <v>34</v>
      </c>
      <c r="I69" s="36">
        <v>39</v>
      </c>
      <c r="J69" s="36">
        <v>686</v>
      </c>
      <c r="K69" s="36"/>
      <c r="L69" s="35">
        <v>530</v>
      </c>
      <c r="M69" s="36">
        <v>287</v>
      </c>
      <c r="N69" s="36"/>
      <c r="O69" s="35">
        <v>4608</v>
      </c>
      <c r="P69" s="36">
        <v>1589</v>
      </c>
      <c r="Q69" s="25"/>
    </row>
    <row r="70" spans="1:17" s="1" customFormat="1" ht="9.6" customHeight="1" x14ac:dyDescent="0.15">
      <c r="A70" s="31" t="s">
        <v>13</v>
      </c>
      <c r="B70" s="37"/>
      <c r="C70" s="38">
        <v>57</v>
      </c>
      <c r="D70" s="38">
        <v>3366</v>
      </c>
      <c r="E70" s="38">
        <v>158</v>
      </c>
      <c r="F70" s="38">
        <v>157</v>
      </c>
      <c r="G70" s="38"/>
      <c r="H70" s="38">
        <v>748</v>
      </c>
      <c r="I70" s="38">
        <v>765</v>
      </c>
      <c r="J70" s="38">
        <v>15449</v>
      </c>
      <c r="K70" s="38"/>
      <c r="L70" s="38">
        <v>10940</v>
      </c>
      <c r="M70" s="38">
        <v>989</v>
      </c>
      <c r="N70" s="38"/>
      <c r="O70" s="38">
        <v>94241</v>
      </c>
      <c r="P70" s="38">
        <v>32811</v>
      </c>
      <c r="Q70" s="2"/>
    </row>
    <row r="71" spans="1:17" s="1" customFormat="1" ht="9.6" customHeight="1" x14ac:dyDescent="0.15">
      <c r="A71" s="33" t="s">
        <v>76</v>
      </c>
      <c r="B71" s="34"/>
      <c r="C71" s="35">
        <v>48</v>
      </c>
      <c r="D71" s="35">
        <v>3811</v>
      </c>
      <c r="E71" s="35">
        <v>185</v>
      </c>
      <c r="F71" s="35">
        <v>144</v>
      </c>
      <c r="G71" s="36"/>
      <c r="H71" s="36">
        <v>177</v>
      </c>
      <c r="I71" s="36">
        <v>177</v>
      </c>
      <c r="J71" s="36">
        <v>4380</v>
      </c>
      <c r="K71" s="36"/>
      <c r="L71" s="35">
        <v>4227</v>
      </c>
      <c r="M71" s="36">
        <v>610</v>
      </c>
      <c r="N71" s="36"/>
      <c r="O71" s="35">
        <v>41068</v>
      </c>
      <c r="P71" s="36">
        <v>13757</v>
      </c>
      <c r="Q71" s="25"/>
    </row>
    <row r="72" spans="1:17" s="1" customFormat="1" ht="9.6" customHeight="1" x14ac:dyDescent="0.15">
      <c r="A72" s="33" t="s">
        <v>77</v>
      </c>
      <c r="B72" s="34"/>
      <c r="C72" s="35">
        <v>13</v>
      </c>
      <c r="D72" s="35">
        <v>796</v>
      </c>
      <c r="E72" s="35">
        <v>34</v>
      </c>
      <c r="F72" s="35">
        <v>23</v>
      </c>
      <c r="G72" s="36"/>
      <c r="H72" s="36">
        <v>49</v>
      </c>
      <c r="I72" s="36">
        <v>39</v>
      </c>
      <c r="J72" s="36">
        <v>1137</v>
      </c>
      <c r="K72" s="36"/>
      <c r="L72" s="35">
        <v>1074</v>
      </c>
      <c r="M72" s="36">
        <v>173</v>
      </c>
      <c r="N72" s="36"/>
      <c r="O72" s="35">
        <v>9751</v>
      </c>
      <c r="P72" s="36">
        <v>3379</v>
      </c>
      <c r="Q72" s="25"/>
    </row>
    <row r="73" spans="1:17" s="1" customFormat="1" ht="9.6" customHeight="1" x14ac:dyDescent="0.15">
      <c r="A73" s="31" t="s">
        <v>14</v>
      </c>
      <c r="B73" s="37"/>
      <c r="C73" s="38">
        <v>61</v>
      </c>
      <c r="D73" s="38">
        <v>4607</v>
      </c>
      <c r="E73" s="38">
        <v>219</v>
      </c>
      <c r="F73" s="38">
        <v>167</v>
      </c>
      <c r="G73" s="38"/>
      <c r="H73" s="38">
        <v>226</v>
      </c>
      <c r="I73" s="38">
        <v>216</v>
      </c>
      <c r="J73" s="38">
        <v>5517</v>
      </c>
      <c r="K73" s="38"/>
      <c r="L73" s="38">
        <v>5301</v>
      </c>
      <c r="M73" s="38">
        <v>783</v>
      </c>
      <c r="N73" s="38"/>
      <c r="O73" s="38">
        <v>50819</v>
      </c>
      <c r="P73" s="38">
        <v>17136</v>
      </c>
      <c r="Q73" s="2"/>
    </row>
    <row r="74" spans="1:17" s="1" customFormat="1" ht="9.6" customHeight="1" x14ac:dyDescent="0.15">
      <c r="A74" s="33" t="s">
        <v>78</v>
      </c>
      <c r="B74" s="34"/>
      <c r="C74" s="36">
        <v>27</v>
      </c>
      <c r="D74" s="36">
        <v>1709</v>
      </c>
      <c r="E74" s="36">
        <v>83</v>
      </c>
      <c r="F74" s="36">
        <v>82</v>
      </c>
      <c r="G74" s="36"/>
      <c r="H74" s="36">
        <v>181</v>
      </c>
      <c r="I74" s="36">
        <v>240</v>
      </c>
      <c r="J74" s="36">
        <v>3971</v>
      </c>
      <c r="K74" s="36"/>
      <c r="L74" s="36">
        <v>2787</v>
      </c>
      <c r="M74" s="36">
        <v>226</v>
      </c>
      <c r="N74" s="36"/>
      <c r="O74" s="36">
        <v>26362</v>
      </c>
      <c r="P74" s="36">
        <v>9110</v>
      </c>
      <c r="Q74" s="25"/>
    </row>
    <row r="75" spans="1:17" s="1" customFormat="1" ht="9.6" customHeight="1" x14ac:dyDescent="0.15">
      <c r="A75" s="33" t="s">
        <v>79</v>
      </c>
      <c r="B75" s="34"/>
      <c r="C75" s="35">
        <v>22</v>
      </c>
      <c r="D75" s="35">
        <v>1202</v>
      </c>
      <c r="E75" s="35">
        <v>67</v>
      </c>
      <c r="F75" s="35">
        <v>50</v>
      </c>
      <c r="G75" s="36"/>
      <c r="H75" s="36">
        <v>115</v>
      </c>
      <c r="I75" s="36">
        <v>119</v>
      </c>
      <c r="J75" s="36">
        <v>2735</v>
      </c>
      <c r="K75" s="36"/>
      <c r="L75" s="35">
        <v>2431</v>
      </c>
      <c r="M75" s="36">
        <v>382</v>
      </c>
      <c r="N75" s="36"/>
      <c r="O75" s="35">
        <v>19638</v>
      </c>
      <c r="P75" s="36">
        <v>7192</v>
      </c>
      <c r="Q75" s="25"/>
    </row>
    <row r="76" spans="1:17" s="1" customFormat="1" ht="9.6" customHeight="1" x14ac:dyDescent="0.15">
      <c r="A76" s="33" t="s">
        <v>80</v>
      </c>
      <c r="B76" s="34"/>
      <c r="C76" s="35">
        <v>24</v>
      </c>
      <c r="D76" s="35">
        <v>1564</v>
      </c>
      <c r="E76" s="35">
        <v>79</v>
      </c>
      <c r="F76" s="35">
        <v>50</v>
      </c>
      <c r="G76" s="36"/>
      <c r="H76" s="36">
        <v>131</v>
      </c>
      <c r="I76" s="36">
        <v>171</v>
      </c>
      <c r="J76" s="36">
        <v>3009</v>
      </c>
      <c r="K76" s="36"/>
      <c r="L76" s="35">
        <v>3256</v>
      </c>
      <c r="M76" s="36">
        <v>165</v>
      </c>
      <c r="N76" s="36"/>
      <c r="O76" s="35">
        <v>24334</v>
      </c>
      <c r="P76" s="36">
        <v>8407</v>
      </c>
      <c r="Q76" s="25"/>
    </row>
    <row r="77" spans="1:17" s="1" customFormat="1" ht="9.6" customHeight="1" x14ac:dyDescent="0.15">
      <c r="A77" s="33" t="s">
        <v>81</v>
      </c>
      <c r="B77" s="34"/>
      <c r="C77" s="35">
        <v>30</v>
      </c>
      <c r="D77" s="35">
        <v>2264</v>
      </c>
      <c r="E77" s="35">
        <v>130</v>
      </c>
      <c r="F77" s="35">
        <v>72</v>
      </c>
      <c r="G77" s="36"/>
      <c r="H77" s="36">
        <v>49</v>
      </c>
      <c r="I77" s="36">
        <v>83</v>
      </c>
      <c r="J77" s="36">
        <v>1083</v>
      </c>
      <c r="K77" s="36"/>
      <c r="L77" s="35">
        <v>1577</v>
      </c>
      <c r="M77" s="36">
        <v>42</v>
      </c>
      <c r="N77" s="36"/>
      <c r="O77" s="35">
        <v>15059</v>
      </c>
      <c r="P77" s="36">
        <v>5343</v>
      </c>
      <c r="Q77" s="25"/>
    </row>
    <row r="78" spans="1:17" s="1" customFormat="1" ht="9.6" customHeight="1" x14ac:dyDescent="0.15">
      <c r="A78" s="33" t="s">
        <v>97</v>
      </c>
      <c r="B78" s="34"/>
      <c r="C78" s="36">
        <v>22</v>
      </c>
      <c r="D78" s="36">
        <v>1634</v>
      </c>
      <c r="E78" s="36">
        <v>80</v>
      </c>
      <c r="F78" s="36">
        <v>46</v>
      </c>
      <c r="G78" s="36"/>
      <c r="H78" s="36">
        <v>82</v>
      </c>
      <c r="I78" s="36">
        <v>69</v>
      </c>
      <c r="J78" s="36">
        <v>2092</v>
      </c>
      <c r="K78" s="36"/>
      <c r="L78" s="36">
        <v>2474</v>
      </c>
      <c r="M78" s="36">
        <v>226</v>
      </c>
      <c r="N78" s="36"/>
      <c r="O78" s="36">
        <v>20680</v>
      </c>
      <c r="P78" s="36">
        <v>6973</v>
      </c>
      <c r="Q78" s="25"/>
    </row>
    <row r="79" spans="1:17" s="1" customFormat="1" ht="9.6" customHeight="1" x14ac:dyDescent="0.15">
      <c r="A79" s="31" t="s">
        <v>15</v>
      </c>
      <c r="B79" s="37"/>
      <c r="C79" s="38">
        <v>125</v>
      </c>
      <c r="D79" s="38">
        <v>8373</v>
      </c>
      <c r="E79" s="38">
        <v>439</v>
      </c>
      <c r="F79" s="38">
        <v>300</v>
      </c>
      <c r="G79" s="38"/>
      <c r="H79" s="38">
        <v>558</v>
      </c>
      <c r="I79" s="38">
        <v>682</v>
      </c>
      <c r="J79" s="38">
        <v>12890</v>
      </c>
      <c r="K79" s="38"/>
      <c r="L79" s="38">
        <v>12525</v>
      </c>
      <c r="M79" s="38">
        <v>1041</v>
      </c>
      <c r="N79" s="38"/>
      <c r="O79" s="38">
        <v>106073</v>
      </c>
      <c r="P79" s="38">
        <v>37025</v>
      </c>
      <c r="Q79" s="2"/>
    </row>
    <row r="80" spans="1:17" s="1" customFormat="1" ht="9.6" customHeight="1" x14ac:dyDescent="0.15">
      <c r="A80" s="33" t="s">
        <v>82</v>
      </c>
      <c r="B80" s="34"/>
      <c r="C80" s="35">
        <v>33</v>
      </c>
      <c r="D80" s="35">
        <v>1716</v>
      </c>
      <c r="E80" s="35">
        <v>80</v>
      </c>
      <c r="F80" s="35">
        <v>65</v>
      </c>
      <c r="G80" s="36"/>
      <c r="H80" s="36">
        <v>237</v>
      </c>
      <c r="I80" s="36">
        <v>197</v>
      </c>
      <c r="J80" s="36">
        <v>4178</v>
      </c>
      <c r="K80" s="36"/>
      <c r="L80" s="35">
        <v>2682</v>
      </c>
      <c r="M80" s="36">
        <v>220</v>
      </c>
      <c r="N80" s="36"/>
      <c r="O80" s="35">
        <v>28095</v>
      </c>
      <c r="P80" s="36">
        <v>9341</v>
      </c>
      <c r="Q80" s="25"/>
    </row>
    <row r="81" spans="1:17" s="1" customFormat="1" ht="9.6" customHeight="1" x14ac:dyDescent="0.15">
      <c r="A81" s="33" t="s">
        <v>83</v>
      </c>
      <c r="B81" s="34"/>
      <c r="C81" s="35">
        <v>24</v>
      </c>
      <c r="D81" s="35">
        <v>1309</v>
      </c>
      <c r="E81" s="35">
        <v>68</v>
      </c>
      <c r="F81" s="35">
        <v>47</v>
      </c>
      <c r="G81" s="36"/>
      <c r="H81" s="36">
        <v>200</v>
      </c>
      <c r="I81" s="36">
        <v>218</v>
      </c>
      <c r="J81" s="36">
        <v>4193</v>
      </c>
      <c r="K81" s="36"/>
      <c r="L81" s="35">
        <v>1292</v>
      </c>
      <c r="M81" s="36">
        <v>517</v>
      </c>
      <c r="N81" s="36"/>
      <c r="O81" s="35">
        <v>24279</v>
      </c>
      <c r="P81" s="36">
        <v>7798</v>
      </c>
      <c r="Q81" s="25"/>
    </row>
    <row r="82" spans="1:17" s="1" customFormat="1" ht="9.6" customHeight="1" x14ac:dyDescent="0.15">
      <c r="A82" s="33" t="s">
        <v>84</v>
      </c>
      <c r="B82" s="34"/>
      <c r="C82" s="36">
        <v>400</v>
      </c>
      <c r="D82" s="36">
        <v>20660</v>
      </c>
      <c r="E82" s="36">
        <v>976</v>
      </c>
      <c r="F82" s="36">
        <v>752</v>
      </c>
      <c r="G82" s="36"/>
      <c r="H82" s="36">
        <v>1815</v>
      </c>
      <c r="I82" s="36">
        <v>1193</v>
      </c>
      <c r="J82" s="36">
        <v>32250</v>
      </c>
      <c r="K82" s="36"/>
      <c r="L82" s="36">
        <v>16815</v>
      </c>
      <c r="M82" s="36">
        <v>3908</v>
      </c>
      <c r="N82" s="36"/>
      <c r="O82" s="36">
        <v>232542</v>
      </c>
      <c r="P82" s="36">
        <v>78780</v>
      </c>
      <c r="Q82" s="25"/>
    </row>
    <row r="83" spans="1:17" s="1" customFormat="1" ht="9.6" customHeight="1" x14ac:dyDescent="0.15">
      <c r="A83" s="33" t="s">
        <v>85</v>
      </c>
      <c r="B83" s="34"/>
      <c r="C83" s="35">
        <v>69</v>
      </c>
      <c r="D83" s="35">
        <v>3551</v>
      </c>
      <c r="E83" s="35">
        <v>175</v>
      </c>
      <c r="F83" s="35">
        <v>133</v>
      </c>
      <c r="G83" s="36"/>
      <c r="H83" s="36">
        <v>312</v>
      </c>
      <c r="I83" s="36">
        <v>282</v>
      </c>
      <c r="J83" s="36">
        <v>6166</v>
      </c>
      <c r="K83" s="36"/>
      <c r="L83" s="35">
        <v>5352</v>
      </c>
      <c r="M83" s="36">
        <v>1275</v>
      </c>
      <c r="N83" s="36"/>
      <c r="O83" s="35">
        <v>51104</v>
      </c>
      <c r="P83" s="36">
        <v>17182</v>
      </c>
      <c r="Q83" s="25"/>
    </row>
    <row r="84" spans="1:17" s="1" customFormat="1" ht="9.6" customHeight="1" x14ac:dyDescent="0.15">
      <c r="A84" s="33" t="s">
        <v>86</v>
      </c>
      <c r="B84" s="34"/>
      <c r="C84" s="35">
        <v>61</v>
      </c>
      <c r="D84" s="35">
        <v>3472</v>
      </c>
      <c r="E84" s="35">
        <v>164</v>
      </c>
      <c r="F84" s="35">
        <v>112</v>
      </c>
      <c r="G84" s="36"/>
      <c r="H84" s="36">
        <v>367</v>
      </c>
      <c r="I84" s="36">
        <v>278</v>
      </c>
      <c r="J84" s="36">
        <v>8481</v>
      </c>
      <c r="K84" s="36"/>
      <c r="L84" s="35">
        <v>5719</v>
      </c>
      <c r="M84" s="36">
        <v>2068</v>
      </c>
      <c r="N84" s="36"/>
      <c r="O84" s="35">
        <v>61937</v>
      </c>
      <c r="P84" s="36">
        <v>21007</v>
      </c>
      <c r="Q84" s="25"/>
    </row>
    <row r="85" spans="1:17" s="1" customFormat="1" ht="9.6" customHeight="1" x14ac:dyDescent="0.15">
      <c r="A85" s="31" t="s">
        <v>16</v>
      </c>
      <c r="B85" s="37"/>
      <c r="C85" s="38">
        <v>587</v>
      </c>
      <c r="D85" s="38">
        <v>30708</v>
      </c>
      <c r="E85" s="38">
        <v>1463</v>
      </c>
      <c r="F85" s="38">
        <v>1109</v>
      </c>
      <c r="G85" s="38"/>
      <c r="H85" s="38">
        <v>2931</v>
      </c>
      <c r="I85" s="38">
        <v>2168</v>
      </c>
      <c r="J85" s="38">
        <v>55268</v>
      </c>
      <c r="K85" s="38"/>
      <c r="L85" s="38">
        <v>31860</v>
      </c>
      <c r="M85" s="38">
        <v>7988</v>
      </c>
      <c r="N85" s="38"/>
      <c r="O85" s="38">
        <v>397957</v>
      </c>
      <c r="P85" s="38">
        <v>134108</v>
      </c>
      <c r="Q85" s="2"/>
    </row>
    <row r="86" spans="1:17" s="1" customFormat="1" ht="9.6" customHeight="1" x14ac:dyDescent="0.15">
      <c r="A86" s="33" t="s">
        <v>87</v>
      </c>
      <c r="B86" s="34"/>
      <c r="C86" s="35">
        <v>19</v>
      </c>
      <c r="D86" s="35">
        <v>1450</v>
      </c>
      <c r="E86" s="35">
        <v>65</v>
      </c>
      <c r="F86" s="35">
        <v>55</v>
      </c>
      <c r="G86" s="36"/>
      <c r="H86" s="36">
        <v>41</v>
      </c>
      <c r="I86" s="36">
        <v>101</v>
      </c>
      <c r="J86" s="36">
        <v>957</v>
      </c>
      <c r="K86" s="36"/>
      <c r="L86" s="35">
        <v>1448</v>
      </c>
      <c r="M86" s="36">
        <v>383</v>
      </c>
      <c r="N86" s="36"/>
      <c r="O86" s="35">
        <v>12899</v>
      </c>
      <c r="P86" s="36">
        <v>4477</v>
      </c>
      <c r="Q86" s="25"/>
    </row>
    <row r="87" spans="1:17" s="1" customFormat="1" ht="9.6" customHeight="1" x14ac:dyDescent="0.15">
      <c r="A87" s="33" t="s">
        <v>88</v>
      </c>
      <c r="B87" s="34"/>
      <c r="C87" s="35">
        <v>47</v>
      </c>
      <c r="D87" s="35">
        <v>2948</v>
      </c>
      <c r="E87" s="35">
        <v>140</v>
      </c>
      <c r="F87" s="35">
        <v>105</v>
      </c>
      <c r="G87" s="36"/>
      <c r="H87" s="36">
        <v>110</v>
      </c>
      <c r="I87" s="36">
        <v>151</v>
      </c>
      <c r="J87" s="36">
        <v>2127</v>
      </c>
      <c r="K87" s="36"/>
      <c r="L87" s="35">
        <v>2204</v>
      </c>
      <c r="M87" s="36">
        <v>69</v>
      </c>
      <c r="N87" s="36"/>
      <c r="O87" s="35">
        <v>21099</v>
      </c>
      <c r="P87" s="36">
        <v>7819</v>
      </c>
      <c r="Q87" s="25"/>
    </row>
    <row r="88" spans="1:17" s="1" customFormat="1" ht="9.6" customHeight="1" x14ac:dyDescent="0.15">
      <c r="A88" s="33" t="s">
        <v>89</v>
      </c>
      <c r="B88" s="34"/>
      <c r="C88" s="35">
        <v>39</v>
      </c>
      <c r="D88" s="35">
        <v>2162</v>
      </c>
      <c r="E88" s="35">
        <v>105</v>
      </c>
      <c r="F88" s="35">
        <v>94</v>
      </c>
      <c r="G88" s="36"/>
      <c r="H88" s="36">
        <v>95</v>
      </c>
      <c r="I88" s="36">
        <v>138</v>
      </c>
      <c r="J88" s="36">
        <v>2228</v>
      </c>
      <c r="K88" s="36"/>
      <c r="L88" s="35">
        <v>4312</v>
      </c>
      <c r="M88" s="36">
        <v>305</v>
      </c>
      <c r="N88" s="36"/>
      <c r="O88" s="35">
        <v>27739</v>
      </c>
      <c r="P88" s="36">
        <v>9436</v>
      </c>
      <c r="Q88" s="25"/>
    </row>
    <row r="89" spans="1:17" s="1" customFormat="1" ht="9.6" customHeight="1" x14ac:dyDescent="0.15">
      <c r="A89" s="33" t="s">
        <v>98</v>
      </c>
      <c r="B89" s="34"/>
      <c r="C89" s="36">
        <v>53</v>
      </c>
      <c r="D89" s="36">
        <v>3008</v>
      </c>
      <c r="E89" s="36">
        <v>161</v>
      </c>
      <c r="F89" s="36">
        <v>189</v>
      </c>
      <c r="G89" s="36"/>
      <c r="H89" s="36">
        <v>128</v>
      </c>
      <c r="I89" s="36">
        <v>130</v>
      </c>
      <c r="J89" s="36">
        <v>2618</v>
      </c>
      <c r="K89" s="36"/>
      <c r="L89" s="36">
        <v>2591</v>
      </c>
      <c r="M89" s="36">
        <v>286</v>
      </c>
      <c r="N89" s="36"/>
      <c r="O89" s="36">
        <v>26451</v>
      </c>
      <c r="P89" s="36">
        <v>9100</v>
      </c>
      <c r="Q89" s="25"/>
    </row>
    <row r="90" spans="1:17" s="1" customFormat="1" ht="9.6" customHeight="1" x14ac:dyDescent="0.15">
      <c r="A90" s="31" t="s">
        <v>17</v>
      </c>
      <c r="B90" s="37"/>
      <c r="C90" s="38">
        <v>158</v>
      </c>
      <c r="D90" s="38">
        <v>9568</v>
      </c>
      <c r="E90" s="38">
        <v>471</v>
      </c>
      <c r="F90" s="38">
        <v>443</v>
      </c>
      <c r="G90" s="38"/>
      <c r="H90" s="38">
        <v>374</v>
      </c>
      <c r="I90" s="38">
        <v>520</v>
      </c>
      <c r="J90" s="38">
        <v>7930</v>
      </c>
      <c r="K90" s="38"/>
      <c r="L90" s="38">
        <v>10555</v>
      </c>
      <c r="M90" s="38">
        <v>1043</v>
      </c>
      <c r="N90" s="38"/>
      <c r="O90" s="38">
        <v>88188</v>
      </c>
      <c r="P90" s="38">
        <v>30832</v>
      </c>
      <c r="Q90" s="2"/>
    </row>
    <row r="91" spans="1:17" s="1" customFormat="1" ht="9.6" customHeight="1" x14ac:dyDescent="0.15">
      <c r="A91" s="33" t="s">
        <v>99</v>
      </c>
      <c r="B91" s="34"/>
      <c r="C91" s="36">
        <v>34</v>
      </c>
      <c r="D91" s="36">
        <v>2603</v>
      </c>
      <c r="E91" s="36">
        <v>120</v>
      </c>
      <c r="F91" s="36">
        <v>90</v>
      </c>
      <c r="G91" s="36"/>
      <c r="H91" s="36">
        <v>137</v>
      </c>
      <c r="I91" s="36">
        <v>171</v>
      </c>
      <c r="J91" s="36">
        <v>3556</v>
      </c>
      <c r="K91" s="36"/>
      <c r="L91" s="36">
        <v>3069</v>
      </c>
      <c r="M91" s="36">
        <v>713</v>
      </c>
      <c r="N91" s="36"/>
      <c r="O91" s="36">
        <v>32279</v>
      </c>
      <c r="P91" s="36">
        <v>10554</v>
      </c>
      <c r="Q91" s="25"/>
    </row>
    <row r="92" spans="1:17" s="1" customFormat="1" ht="9.6" customHeight="1" x14ac:dyDescent="0.15">
      <c r="A92" s="33" t="s">
        <v>100</v>
      </c>
      <c r="B92" s="34"/>
      <c r="C92" s="35">
        <v>8</v>
      </c>
      <c r="D92" s="35">
        <v>349</v>
      </c>
      <c r="E92" s="35">
        <v>15</v>
      </c>
      <c r="F92" s="35">
        <v>10</v>
      </c>
      <c r="G92" s="36"/>
      <c r="H92" s="36">
        <v>37</v>
      </c>
      <c r="I92" s="36">
        <v>52</v>
      </c>
      <c r="J92" s="36">
        <v>1084</v>
      </c>
      <c r="K92" s="36"/>
      <c r="L92" s="35">
        <v>980</v>
      </c>
      <c r="M92" s="36">
        <v>198</v>
      </c>
      <c r="N92" s="36"/>
      <c r="O92" s="35">
        <v>8457</v>
      </c>
      <c r="P92" s="36">
        <v>2789</v>
      </c>
      <c r="Q92" s="25"/>
    </row>
    <row r="93" spans="1:17" s="1" customFormat="1" ht="9.6" customHeight="1" x14ac:dyDescent="0.15">
      <c r="A93" s="31" t="s">
        <v>18</v>
      </c>
      <c r="B93" s="37"/>
      <c r="C93" s="38">
        <v>42</v>
      </c>
      <c r="D93" s="38">
        <v>2952</v>
      </c>
      <c r="E93" s="38">
        <v>135</v>
      </c>
      <c r="F93" s="38">
        <v>100</v>
      </c>
      <c r="G93" s="38"/>
      <c r="H93" s="38">
        <v>174</v>
      </c>
      <c r="I93" s="38">
        <v>223</v>
      </c>
      <c r="J93" s="38">
        <v>4640</v>
      </c>
      <c r="K93" s="38"/>
      <c r="L93" s="38">
        <v>4049</v>
      </c>
      <c r="M93" s="38">
        <v>911</v>
      </c>
      <c r="N93" s="38"/>
      <c r="O93" s="38">
        <v>40736</v>
      </c>
      <c r="P93" s="38">
        <v>13343</v>
      </c>
      <c r="Q93" s="2"/>
    </row>
    <row r="94" spans="1:17" s="1" customFormat="1" ht="9.6" customHeight="1" x14ac:dyDescent="0.15">
      <c r="A94" s="33" t="s">
        <v>101</v>
      </c>
      <c r="B94" s="34"/>
      <c r="C94" s="35">
        <v>196</v>
      </c>
      <c r="D94" s="35">
        <v>15810</v>
      </c>
      <c r="E94" s="35">
        <v>674</v>
      </c>
      <c r="F94" s="35">
        <v>468</v>
      </c>
      <c r="G94" s="36"/>
      <c r="H94" s="36">
        <v>407</v>
      </c>
      <c r="I94" s="36">
        <v>483</v>
      </c>
      <c r="J94" s="36">
        <v>10538</v>
      </c>
      <c r="K94" s="36"/>
      <c r="L94" s="35">
        <v>18471</v>
      </c>
      <c r="M94" s="36">
        <v>5186</v>
      </c>
      <c r="N94" s="36"/>
      <c r="O94" s="35">
        <v>163429</v>
      </c>
      <c r="P94" s="36">
        <v>52229</v>
      </c>
      <c r="Q94" s="25"/>
    </row>
    <row r="95" spans="1:17" s="1" customFormat="1" ht="9.6" customHeight="1" x14ac:dyDescent="0.15">
      <c r="A95" s="33" t="s">
        <v>102</v>
      </c>
      <c r="B95" s="34"/>
      <c r="C95" s="36">
        <v>62</v>
      </c>
      <c r="D95" s="36">
        <v>4476</v>
      </c>
      <c r="E95" s="36">
        <v>212</v>
      </c>
      <c r="F95" s="36">
        <v>155</v>
      </c>
      <c r="G95" s="36"/>
      <c r="H95" s="36">
        <v>132</v>
      </c>
      <c r="I95" s="36">
        <v>97</v>
      </c>
      <c r="J95" s="36">
        <v>3519</v>
      </c>
      <c r="K95" s="36"/>
      <c r="L95" s="36">
        <v>2876</v>
      </c>
      <c r="M95" s="36">
        <v>984</v>
      </c>
      <c r="N95" s="36"/>
      <c r="O95" s="36">
        <v>38936</v>
      </c>
      <c r="P95" s="36">
        <v>12331</v>
      </c>
      <c r="Q95" s="25"/>
    </row>
    <row r="96" spans="1:17" s="1" customFormat="1" ht="9.6" customHeight="1" x14ac:dyDescent="0.15">
      <c r="A96" s="33" t="s">
        <v>103</v>
      </c>
      <c r="B96" s="34"/>
      <c r="C96" s="35">
        <v>331</v>
      </c>
      <c r="D96" s="35">
        <v>23781</v>
      </c>
      <c r="E96" s="35">
        <v>971</v>
      </c>
      <c r="F96" s="35">
        <v>748</v>
      </c>
      <c r="G96" s="36"/>
      <c r="H96" s="36">
        <v>488</v>
      </c>
      <c r="I96" s="36">
        <v>381</v>
      </c>
      <c r="J96" s="36">
        <v>11654</v>
      </c>
      <c r="K96" s="36"/>
      <c r="L96" s="35">
        <v>14009</v>
      </c>
      <c r="M96" s="36">
        <v>2959</v>
      </c>
      <c r="N96" s="36"/>
      <c r="O96" s="35">
        <v>162996</v>
      </c>
      <c r="P96" s="36">
        <v>55661</v>
      </c>
      <c r="Q96" s="25"/>
    </row>
    <row r="97" spans="1:17" s="1" customFormat="1" ht="9.6" customHeight="1" x14ac:dyDescent="0.15">
      <c r="A97" s="33" t="s">
        <v>104</v>
      </c>
      <c r="B97" s="34"/>
      <c r="C97" s="36">
        <v>78</v>
      </c>
      <c r="D97" s="36">
        <v>5231</v>
      </c>
      <c r="E97" s="36">
        <v>218</v>
      </c>
      <c r="F97" s="36">
        <v>145</v>
      </c>
      <c r="G97" s="36"/>
      <c r="H97" s="36">
        <v>289</v>
      </c>
      <c r="I97" s="36">
        <v>202</v>
      </c>
      <c r="J97" s="36">
        <v>6454</v>
      </c>
      <c r="K97" s="36"/>
      <c r="L97" s="36">
        <v>4815</v>
      </c>
      <c r="M97" s="36">
        <v>1647</v>
      </c>
      <c r="N97" s="36"/>
      <c r="O97" s="36">
        <v>58535</v>
      </c>
      <c r="P97" s="36">
        <v>19129</v>
      </c>
      <c r="Q97" s="25"/>
    </row>
    <row r="98" spans="1:17" s="1" customFormat="1" ht="9.6" customHeight="1" x14ac:dyDescent="0.15">
      <c r="A98" s="33" t="s">
        <v>105</v>
      </c>
      <c r="B98" s="34"/>
      <c r="C98" s="35">
        <v>212</v>
      </c>
      <c r="D98" s="35">
        <v>16798</v>
      </c>
      <c r="E98" s="35">
        <v>708</v>
      </c>
      <c r="F98" s="35">
        <v>496</v>
      </c>
      <c r="G98" s="36"/>
      <c r="H98" s="36">
        <v>517</v>
      </c>
      <c r="I98" s="36">
        <v>375</v>
      </c>
      <c r="J98" s="36">
        <v>12319</v>
      </c>
      <c r="K98" s="36"/>
      <c r="L98" s="35">
        <v>13353</v>
      </c>
      <c r="M98" s="36">
        <v>3728</v>
      </c>
      <c r="N98" s="36"/>
      <c r="O98" s="35">
        <v>146858</v>
      </c>
      <c r="P98" s="36">
        <v>48219</v>
      </c>
      <c r="Q98" s="25"/>
    </row>
    <row r="99" spans="1:17" s="1" customFormat="1" ht="9.6" customHeight="1" x14ac:dyDescent="0.15">
      <c r="A99" s="31" t="s">
        <v>19</v>
      </c>
      <c r="B99" s="37"/>
      <c r="C99" s="38">
        <v>879</v>
      </c>
      <c r="D99" s="38">
        <v>66096</v>
      </c>
      <c r="E99" s="38">
        <v>2783</v>
      </c>
      <c r="F99" s="38">
        <v>2012</v>
      </c>
      <c r="G99" s="38"/>
      <c r="H99" s="38">
        <v>1833</v>
      </c>
      <c r="I99" s="38">
        <v>1538</v>
      </c>
      <c r="J99" s="38">
        <v>44484</v>
      </c>
      <c r="K99" s="38"/>
      <c r="L99" s="38">
        <v>53524</v>
      </c>
      <c r="M99" s="38">
        <v>14504</v>
      </c>
      <c r="N99" s="38"/>
      <c r="O99" s="38">
        <v>570754</v>
      </c>
      <c r="P99" s="38">
        <v>187569</v>
      </c>
      <c r="Q99" s="2"/>
    </row>
    <row r="100" spans="1:17" s="1" customFormat="1" ht="9.6" customHeight="1" x14ac:dyDescent="0.15">
      <c r="A100" s="33" t="s">
        <v>106</v>
      </c>
      <c r="B100" s="34"/>
      <c r="C100" s="35">
        <v>57</v>
      </c>
      <c r="D100" s="35">
        <v>3900</v>
      </c>
      <c r="E100" s="35">
        <v>169</v>
      </c>
      <c r="F100" s="35">
        <v>126</v>
      </c>
      <c r="G100" s="36"/>
      <c r="H100" s="36">
        <v>76</v>
      </c>
      <c r="I100" s="36">
        <v>81</v>
      </c>
      <c r="J100" s="36">
        <v>2086</v>
      </c>
      <c r="K100" s="36"/>
      <c r="L100" s="35">
        <v>1752</v>
      </c>
      <c r="M100" s="36">
        <v>325</v>
      </c>
      <c r="N100" s="36"/>
      <c r="O100" s="35">
        <v>24483</v>
      </c>
      <c r="P100" s="36">
        <v>8642</v>
      </c>
      <c r="Q100" s="25"/>
    </row>
    <row r="101" spans="1:17" s="1" customFormat="1" ht="9.6" customHeight="1" x14ac:dyDescent="0.15">
      <c r="A101" s="33" t="s">
        <v>107</v>
      </c>
      <c r="B101" s="34"/>
      <c r="C101" s="35">
        <v>87</v>
      </c>
      <c r="D101" s="35">
        <v>5368</v>
      </c>
      <c r="E101" s="35">
        <v>247</v>
      </c>
      <c r="F101" s="35">
        <v>226</v>
      </c>
      <c r="G101" s="36"/>
      <c r="H101" s="36">
        <v>291</v>
      </c>
      <c r="I101" s="36">
        <v>274</v>
      </c>
      <c r="J101" s="36">
        <v>6086</v>
      </c>
      <c r="K101" s="36"/>
      <c r="L101" s="35">
        <v>2950</v>
      </c>
      <c r="M101" s="36">
        <v>726</v>
      </c>
      <c r="N101" s="36"/>
      <c r="O101" s="35">
        <v>50106</v>
      </c>
      <c r="P101" s="36">
        <v>16071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38</v>
      </c>
      <c r="D102" s="35">
        <v>2850</v>
      </c>
      <c r="E102" s="35">
        <v>113</v>
      </c>
      <c r="F102" s="35">
        <v>98</v>
      </c>
      <c r="G102" s="36"/>
      <c r="H102" s="36">
        <v>189</v>
      </c>
      <c r="I102" s="36">
        <v>174</v>
      </c>
      <c r="J102" s="36">
        <v>4148</v>
      </c>
      <c r="K102" s="36"/>
      <c r="L102" s="35">
        <v>3429</v>
      </c>
      <c r="M102" s="36">
        <v>578</v>
      </c>
      <c r="N102" s="36"/>
      <c r="O102" s="35">
        <v>34983</v>
      </c>
      <c r="P102" s="36">
        <v>11689</v>
      </c>
      <c r="Q102" s="25"/>
    </row>
    <row r="103" spans="1:17" s="1" customFormat="1" ht="9.6" customHeight="1" x14ac:dyDescent="0.15">
      <c r="A103" s="33" t="s">
        <v>109</v>
      </c>
      <c r="B103" s="34"/>
      <c r="C103" s="36">
        <v>62</v>
      </c>
      <c r="D103" s="36">
        <v>4023</v>
      </c>
      <c r="E103" s="36">
        <v>173</v>
      </c>
      <c r="F103" s="36">
        <v>155</v>
      </c>
      <c r="G103" s="36"/>
      <c r="H103" s="36">
        <v>306</v>
      </c>
      <c r="I103" s="36">
        <v>358</v>
      </c>
      <c r="J103" s="36">
        <v>5929</v>
      </c>
      <c r="K103" s="36"/>
      <c r="L103" s="36">
        <v>3759</v>
      </c>
      <c r="M103" s="36">
        <v>291</v>
      </c>
      <c r="N103" s="36"/>
      <c r="O103" s="36">
        <v>44684</v>
      </c>
      <c r="P103" s="36">
        <v>15084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201</v>
      </c>
      <c r="D104" s="36">
        <v>11937</v>
      </c>
      <c r="E104" s="36">
        <v>520</v>
      </c>
      <c r="F104" s="36">
        <v>455</v>
      </c>
      <c r="G104" s="36"/>
      <c r="H104" s="36">
        <v>794</v>
      </c>
      <c r="I104" s="36">
        <v>861</v>
      </c>
      <c r="J104" s="36">
        <v>17037</v>
      </c>
      <c r="K104" s="36"/>
      <c r="L104" s="36">
        <v>9419</v>
      </c>
      <c r="M104" s="36">
        <v>1516</v>
      </c>
      <c r="N104" s="36"/>
      <c r="O104" s="36">
        <v>132571</v>
      </c>
      <c r="P104" s="36">
        <v>42389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13</v>
      </c>
      <c r="D105" s="35">
        <v>3579</v>
      </c>
      <c r="E105" s="35">
        <v>167</v>
      </c>
      <c r="F105" s="35">
        <v>153</v>
      </c>
      <c r="G105" s="36"/>
      <c r="H105" s="36">
        <v>24</v>
      </c>
      <c r="I105" s="36">
        <v>18</v>
      </c>
      <c r="J105" s="36">
        <v>483</v>
      </c>
      <c r="K105" s="36"/>
      <c r="L105" s="35">
        <v>192</v>
      </c>
      <c r="M105" s="36">
        <v>103</v>
      </c>
      <c r="N105" s="36"/>
      <c r="O105" s="35">
        <v>14541</v>
      </c>
      <c r="P105" s="36">
        <v>4586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458</v>
      </c>
      <c r="D106" s="38">
        <v>31657</v>
      </c>
      <c r="E106" s="38">
        <v>1389</v>
      </c>
      <c r="F106" s="38">
        <v>1213</v>
      </c>
      <c r="G106" s="38"/>
      <c r="H106" s="38">
        <v>1680</v>
      </c>
      <c r="I106" s="38">
        <v>1766</v>
      </c>
      <c r="J106" s="38">
        <v>35769</v>
      </c>
      <c r="K106" s="38"/>
      <c r="L106" s="38">
        <v>21501</v>
      </c>
      <c r="M106" s="38">
        <v>3539</v>
      </c>
      <c r="N106" s="38"/>
      <c r="O106" s="38">
        <v>301368</v>
      </c>
      <c r="P106" s="38">
        <v>98461</v>
      </c>
      <c r="Q106" s="2"/>
    </row>
    <row r="107" spans="1:17" s="1" customFormat="1" ht="9.6" customHeight="1" x14ac:dyDescent="0.15">
      <c r="A107" s="33" t="s">
        <v>112</v>
      </c>
      <c r="B107" s="34"/>
      <c r="C107" s="36">
        <v>37</v>
      </c>
      <c r="D107" s="36">
        <v>2613</v>
      </c>
      <c r="E107" s="36">
        <v>114</v>
      </c>
      <c r="F107" s="36">
        <v>84</v>
      </c>
      <c r="G107" s="36"/>
      <c r="H107" s="36">
        <v>118</v>
      </c>
      <c r="I107" s="36">
        <v>93</v>
      </c>
      <c r="J107" s="36">
        <v>2665</v>
      </c>
      <c r="K107" s="36"/>
      <c r="L107" s="36">
        <v>2965</v>
      </c>
      <c r="M107" s="36">
        <v>116</v>
      </c>
      <c r="N107" s="36"/>
      <c r="O107" s="36">
        <v>28393</v>
      </c>
      <c r="P107" s="36">
        <v>8827</v>
      </c>
      <c r="Q107" s="25"/>
    </row>
    <row r="108" spans="1:17" s="1" customFormat="1" ht="9.6" customHeight="1" x14ac:dyDescent="0.15">
      <c r="A108" s="33" t="s">
        <v>113</v>
      </c>
      <c r="B108" s="34"/>
      <c r="C108" s="35">
        <v>23</v>
      </c>
      <c r="D108" s="35">
        <v>1880</v>
      </c>
      <c r="E108" s="35">
        <v>88</v>
      </c>
      <c r="F108" s="35">
        <v>52</v>
      </c>
      <c r="G108" s="36"/>
      <c r="H108" s="36">
        <v>41</v>
      </c>
      <c r="I108" s="36">
        <v>53</v>
      </c>
      <c r="J108" s="36">
        <v>898</v>
      </c>
      <c r="K108" s="36"/>
      <c r="L108" s="35">
        <v>819</v>
      </c>
      <c r="M108" s="36">
        <v>347</v>
      </c>
      <c r="N108" s="36"/>
      <c r="O108" s="35">
        <v>12365</v>
      </c>
      <c r="P108" s="36">
        <v>4079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60</v>
      </c>
      <c r="D109" s="38">
        <v>4493</v>
      </c>
      <c r="E109" s="38">
        <v>202</v>
      </c>
      <c r="F109" s="38">
        <v>136</v>
      </c>
      <c r="G109" s="38"/>
      <c r="H109" s="38">
        <v>159</v>
      </c>
      <c r="I109" s="38">
        <v>146</v>
      </c>
      <c r="J109" s="38">
        <v>3563</v>
      </c>
      <c r="K109" s="38"/>
      <c r="L109" s="38">
        <v>3784</v>
      </c>
      <c r="M109" s="38">
        <v>463</v>
      </c>
      <c r="N109" s="38"/>
      <c r="O109" s="38">
        <v>40758</v>
      </c>
      <c r="P109" s="38">
        <v>12906</v>
      </c>
      <c r="Q109" s="2"/>
    </row>
    <row r="110" spans="1:17" s="1" customFormat="1" ht="9.6" customHeight="1" x14ac:dyDescent="0.15">
      <c r="A110" s="33" t="s">
        <v>114</v>
      </c>
      <c r="B110" s="34"/>
      <c r="C110" s="35">
        <v>99</v>
      </c>
      <c r="D110" s="35">
        <v>7274</v>
      </c>
      <c r="E110" s="35">
        <v>337</v>
      </c>
      <c r="F110" s="35">
        <v>239</v>
      </c>
      <c r="G110" s="36"/>
      <c r="H110" s="36">
        <v>217</v>
      </c>
      <c r="I110" s="36">
        <v>188</v>
      </c>
      <c r="J110" s="36">
        <v>4762</v>
      </c>
      <c r="K110" s="36"/>
      <c r="L110" s="35">
        <v>6464</v>
      </c>
      <c r="M110" s="36">
        <v>1246</v>
      </c>
      <c r="N110" s="36"/>
      <c r="O110" s="35">
        <v>61439</v>
      </c>
      <c r="P110" s="36">
        <v>20742</v>
      </c>
      <c r="Q110" s="25"/>
    </row>
    <row r="111" spans="1:17" s="1" customFormat="1" ht="9.6" customHeight="1" x14ac:dyDescent="0.15">
      <c r="A111" s="33" t="s">
        <v>115</v>
      </c>
      <c r="B111" s="34"/>
      <c r="C111" s="35">
        <v>26</v>
      </c>
      <c r="D111" s="35">
        <v>2113</v>
      </c>
      <c r="E111" s="35">
        <v>93</v>
      </c>
      <c r="F111" s="35">
        <v>63</v>
      </c>
      <c r="G111" s="36"/>
      <c r="H111" s="36">
        <v>100</v>
      </c>
      <c r="I111" s="36">
        <v>71</v>
      </c>
      <c r="J111" s="36">
        <v>2143</v>
      </c>
      <c r="K111" s="36"/>
      <c r="L111" s="35">
        <v>1305</v>
      </c>
      <c r="M111" s="36">
        <v>242</v>
      </c>
      <c r="N111" s="36"/>
      <c r="O111" s="35">
        <v>18732</v>
      </c>
      <c r="P111" s="36">
        <v>6189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82</v>
      </c>
      <c r="D112" s="35">
        <v>5073</v>
      </c>
      <c r="E112" s="35">
        <v>222</v>
      </c>
      <c r="F112" s="35">
        <v>175</v>
      </c>
      <c r="G112" s="36"/>
      <c r="H112" s="36">
        <v>104</v>
      </c>
      <c r="I112" s="36">
        <v>61</v>
      </c>
      <c r="J112" s="36">
        <v>2092</v>
      </c>
      <c r="K112" s="36"/>
      <c r="L112" s="35">
        <v>2355</v>
      </c>
      <c r="M112" s="36">
        <v>1099</v>
      </c>
      <c r="N112" s="36"/>
      <c r="O112" s="35">
        <v>33147</v>
      </c>
      <c r="P112" s="36">
        <v>11223</v>
      </c>
      <c r="Q112" s="25"/>
    </row>
    <row r="113" spans="1:17" s="1" customFormat="1" ht="9.6" customHeight="1" x14ac:dyDescent="0.15">
      <c r="A113" s="33" t="s">
        <v>117</v>
      </c>
      <c r="B113" s="34"/>
      <c r="C113" s="36">
        <v>9</v>
      </c>
      <c r="D113" s="36">
        <v>620</v>
      </c>
      <c r="E113" s="36">
        <v>23</v>
      </c>
      <c r="F113" s="36">
        <v>22</v>
      </c>
      <c r="G113" s="36"/>
      <c r="H113" s="36">
        <v>18</v>
      </c>
      <c r="I113" s="36">
        <v>4</v>
      </c>
      <c r="J113" s="36">
        <v>307</v>
      </c>
      <c r="K113" s="36"/>
      <c r="L113" s="36">
        <v>825</v>
      </c>
      <c r="M113" s="36">
        <v>34</v>
      </c>
      <c r="N113" s="36"/>
      <c r="O113" s="36">
        <v>5881</v>
      </c>
      <c r="P113" s="36">
        <v>1919</v>
      </c>
      <c r="Q113" s="25"/>
    </row>
    <row r="114" spans="1:17" s="1" customFormat="1" ht="9.6" customHeight="1" x14ac:dyDescent="0.15">
      <c r="A114" s="33" t="s">
        <v>118</v>
      </c>
      <c r="B114" s="34"/>
      <c r="C114" s="36">
        <v>24</v>
      </c>
      <c r="D114" s="36">
        <v>1942</v>
      </c>
      <c r="E114" s="36">
        <v>72</v>
      </c>
      <c r="F114" s="36">
        <v>55</v>
      </c>
      <c r="G114" s="36"/>
      <c r="H114" s="36">
        <v>65</v>
      </c>
      <c r="I114" s="36">
        <v>55</v>
      </c>
      <c r="J114" s="36">
        <v>1393</v>
      </c>
      <c r="K114" s="36"/>
      <c r="L114" s="36">
        <v>1735</v>
      </c>
      <c r="M114" s="36">
        <v>594</v>
      </c>
      <c r="N114" s="36"/>
      <c r="O114" s="36">
        <v>17375</v>
      </c>
      <c r="P114" s="36">
        <v>5893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240</v>
      </c>
      <c r="D115" s="38">
        <v>17022</v>
      </c>
      <c r="E115" s="38">
        <v>747</v>
      </c>
      <c r="F115" s="38">
        <v>554</v>
      </c>
      <c r="G115" s="38"/>
      <c r="H115" s="38">
        <v>504</v>
      </c>
      <c r="I115" s="38">
        <v>379</v>
      </c>
      <c r="J115" s="38">
        <v>10697</v>
      </c>
      <c r="K115" s="38"/>
      <c r="L115" s="38">
        <v>12684</v>
      </c>
      <c r="M115" s="38">
        <v>3215</v>
      </c>
      <c r="N115" s="38"/>
      <c r="O115" s="38">
        <v>136574</v>
      </c>
      <c r="P115" s="38">
        <v>45966</v>
      </c>
      <c r="Q115" s="2"/>
    </row>
    <row r="116" spans="1:17" s="1" customFormat="1" ht="9.6" customHeight="1" x14ac:dyDescent="0.15">
      <c r="A116" s="33" t="s">
        <v>119</v>
      </c>
      <c r="B116" s="34"/>
      <c r="C116" s="35">
        <v>22</v>
      </c>
      <c r="D116" s="35">
        <v>1616</v>
      </c>
      <c r="E116" s="35">
        <v>60</v>
      </c>
      <c r="F116" s="35">
        <v>66</v>
      </c>
      <c r="G116" s="36"/>
      <c r="H116" s="36">
        <v>86</v>
      </c>
      <c r="I116" s="36">
        <v>114</v>
      </c>
      <c r="J116" s="36">
        <v>1922</v>
      </c>
      <c r="K116" s="36"/>
      <c r="L116" s="35">
        <v>1207</v>
      </c>
      <c r="M116" s="36">
        <v>380</v>
      </c>
      <c r="N116" s="36"/>
      <c r="O116" s="35">
        <v>16847</v>
      </c>
      <c r="P116" s="36">
        <v>5593</v>
      </c>
      <c r="Q116" s="25"/>
    </row>
    <row r="117" spans="1:17" s="1" customFormat="1" ht="9.6" customHeight="1" x14ac:dyDescent="0.15">
      <c r="A117" s="33" t="s">
        <v>120</v>
      </c>
      <c r="B117" s="34"/>
      <c r="C117" s="35">
        <v>29</v>
      </c>
      <c r="D117" s="35">
        <v>2381</v>
      </c>
      <c r="E117" s="35">
        <v>93</v>
      </c>
      <c r="F117" s="35">
        <v>90</v>
      </c>
      <c r="G117" s="36"/>
      <c r="H117" s="36">
        <v>102</v>
      </c>
      <c r="I117" s="36">
        <v>95</v>
      </c>
      <c r="J117" s="36">
        <v>2410</v>
      </c>
      <c r="K117" s="36"/>
      <c r="L117" s="35">
        <v>1436</v>
      </c>
      <c r="M117" s="36">
        <v>182</v>
      </c>
      <c r="N117" s="36"/>
      <c r="O117" s="35">
        <v>20620</v>
      </c>
      <c r="P117" s="36">
        <v>6892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57</v>
      </c>
      <c r="D118" s="35">
        <v>4057</v>
      </c>
      <c r="E118" s="35">
        <v>162</v>
      </c>
      <c r="F118" s="35">
        <v>139</v>
      </c>
      <c r="G118" s="36"/>
      <c r="H118" s="36">
        <v>102</v>
      </c>
      <c r="I118" s="36">
        <v>127</v>
      </c>
      <c r="J118" s="36">
        <v>2309</v>
      </c>
      <c r="K118" s="36"/>
      <c r="L118" s="35">
        <v>2325</v>
      </c>
      <c r="M118" s="36">
        <v>804</v>
      </c>
      <c r="N118" s="36"/>
      <c r="O118" s="35">
        <v>28385</v>
      </c>
      <c r="P118" s="36">
        <v>10185</v>
      </c>
      <c r="Q118" s="25"/>
    </row>
    <row r="119" spans="1:17" s="1" customFormat="1" ht="9.6" customHeight="1" x14ac:dyDescent="0.15">
      <c r="A119" s="33" t="s">
        <v>122</v>
      </c>
      <c r="B119" s="34"/>
      <c r="C119" s="35">
        <v>20</v>
      </c>
      <c r="D119" s="35">
        <v>1916</v>
      </c>
      <c r="E119" s="35">
        <v>79</v>
      </c>
      <c r="F119" s="35">
        <v>65</v>
      </c>
      <c r="G119" s="36"/>
      <c r="H119" s="36">
        <v>47</v>
      </c>
      <c r="I119" s="36">
        <v>48</v>
      </c>
      <c r="J119" s="36">
        <v>1145</v>
      </c>
      <c r="K119" s="36"/>
      <c r="L119" s="35">
        <v>1248</v>
      </c>
      <c r="M119" s="36">
        <v>121</v>
      </c>
      <c r="N119" s="36"/>
      <c r="O119" s="35">
        <v>13090</v>
      </c>
      <c r="P119" s="36">
        <v>4726</v>
      </c>
      <c r="Q119" s="25"/>
    </row>
    <row r="120" spans="1:17" s="1" customFormat="1" ht="9.6" customHeight="1" x14ac:dyDescent="0.15">
      <c r="A120" s="33" t="s">
        <v>123</v>
      </c>
      <c r="B120" s="34"/>
      <c r="C120" s="36">
        <v>17</v>
      </c>
      <c r="D120" s="36">
        <v>1213</v>
      </c>
      <c r="E120" s="36">
        <v>50</v>
      </c>
      <c r="F120" s="36">
        <v>44</v>
      </c>
      <c r="G120" s="36"/>
      <c r="H120" s="36">
        <v>77</v>
      </c>
      <c r="I120" s="36">
        <v>52</v>
      </c>
      <c r="J120" s="36">
        <v>1477</v>
      </c>
      <c r="K120" s="36"/>
      <c r="L120" s="36">
        <v>522</v>
      </c>
      <c r="M120" s="36">
        <v>275</v>
      </c>
      <c r="N120" s="36"/>
      <c r="O120" s="36">
        <v>10125</v>
      </c>
      <c r="P120" s="36">
        <v>3653</v>
      </c>
      <c r="Q120" s="23"/>
    </row>
    <row r="121" spans="1:17" s="1" customFormat="1" ht="9.6" customHeight="1" x14ac:dyDescent="0.15">
      <c r="A121" s="33" t="s">
        <v>124</v>
      </c>
      <c r="B121" s="34"/>
      <c r="C121" s="35">
        <v>15</v>
      </c>
      <c r="D121" s="35">
        <v>1126</v>
      </c>
      <c r="E121" s="35">
        <v>48</v>
      </c>
      <c r="F121" s="35">
        <v>47</v>
      </c>
      <c r="G121" s="36"/>
      <c r="H121" s="36">
        <v>61</v>
      </c>
      <c r="I121" s="36">
        <v>29</v>
      </c>
      <c r="J121" s="36">
        <v>1145</v>
      </c>
      <c r="K121" s="36"/>
      <c r="L121" s="35">
        <v>499</v>
      </c>
      <c r="M121" s="36">
        <v>44</v>
      </c>
      <c r="N121" s="36"/>
      <c r="O121" s="35">
        <v>9139</v>
      </c>
      <c r="P121" s="36">
        <v>3072</v>
      </c>
      <c r="Q121" s="23"/>
    </row>
    <row r="122" spans="1:17" s="1" customFormat="1" ht="9.6" customHeight="1" x14ac:dyDescent="0.15">
      <c r="A122" s="33" t="s">
        <v>125</v>
      </c>
      <c r="B122" s="34"/>
      <c r="C122" s="36">
        <v>41</v>
      </c>
      <c r="D122" s="36">
        <v>3223</v>
      </c>
      <c r="E122" s="36">
        <v>121</v>
      </c>
      <c r="F122" s="36">
        <v>107</v>
      </c>
      <c r="G122" s="36"/>
      <c r="H122" s="36">
        <v>136</v>
      </c>
      <c r="I122" s="36">
        <v>103</v>
      </c>
      <c r="J122" s="36">
        <v>3834</v>
      </c>
      <c r="K122" s="36"/>
      <c r="L122" s="36">
        <v>1906</v>
      </c>
      <c r="M122" s="36">
        <v>473</v>
      </c>
      <c r="N122" s="36"/>
      <c r="O122" s="36">
        <v>27395</v>
      </c>
      <c r="P122" s="36">
        <v>9996</v>
      </c>
      <c r="Q122" s="23"/>
    </row>
    <row r="123" spans="1:17" s="1" customFormat="1" ht="9.6" customHeight="1" x14ac:dyDescent="0.15">
      <c r="A123" s="33" t="s">
        <v>126</v>
      </c>
      <c r="B123" s="34"/>
      <c r="C123" s="35">
        <v>17</v>
      </c>
      <c r="D123" s="35">
        <v>901</v>
      </c>
      <c r="E123" s="35">
        <v>49</v>
      </c>
      <c r="F123" s="35">
        <v>41</v>
      </c>
      <c r="G123" s="36"/>
      <c r="H123" s="36">
        <v>43</v>
      </c>
      <c r="I123" s="36">
        <v>54</v>
      </c>
      <c r="J123" s="36">
        <v>1243</v>
      </c>
      <c r="K123" s="36"/>
      <c r="L123" s="35">
        <v>546</v>
      </c>
      <c r="M123" s="35">
        <v>242</v>
      </c>
      <c r="N123" s="36"/>
      <c r="O123" s="35">
        <v>9607</v>
      </c>
      <c r="P123" s="36">
        <v>3202</v>
      </c>
      <c r="Q123" s="25"/>
    </row>
    <row r="124" spans="1:17" s="1" customFormat="1" ht="9.6" customHeight="1" x14ac:dyDescent="0.15">
      <c r="A124" s="33" t="s">
        <v>127</v>
      </c>
      <c r="B124" s="34"/>
      <c r="C124" s="36">
        <v>37</v>
      </c>
      <c r="D124" s="36">
        <v>2779</v>
      </c>
      <c r="E124" s="36">
        <v>142</v>
      </c>
      <c r="F124" s="36">
        <v>99</v>
      </c>
      <c r="G124" s="36"/>
      <c r="H124" s="36">
        <v>86</v>
      </c>
      <c r="I124" s="36">
        <v>75</v>
      </c>
      <c r="J124" s="36">
        <v>2109</v>
      </c>
      <c r="K124" s="36"/>
      <c r="L124" s="36">
        <v>2152</v>
      </c>
      <c r="M124" s="36">
        <v>240</v>
      </c>
      <c r="N124" s="36"/>
      <c r="O124" s="36">
        <v>23131</v>
      </c>
      <c r="P124" s="36">
        <v>7789</v>
      </c>
      <c r="Q124" s="23"/>
    </row>
    <row r="125" spans="1:17" s="1" customFormat="1" ht="9.6" customHeight="1" x14ac:dyDescent="0.15">
      <c r="A125" s="31" t="s">
        <v>23</v>
      </c>
      <c r="B125" s="37"/>
      <c r="C125" s="38">
        <v>255</v>
      </c>
      <c r="D125" s="38">
        <v>19212</v>
      </c>
      <c r="E125" s="38">
        <v>804</v>
      </c>
      <c r="F125" s="38">
        <v>698</v>
      </c>
      <c r="G125" s="38"/>
      <c r="H125" s="38">
        <v>740</v>
      </c>
      <c r="I125" s="38">
        <v>697</v>
      </c>
      <c r="J125" s="38">
        <v>17594</v>
      </c>
      <c r="K125" s="38"/>
      <c r="L125" s="38">
        <v>11841</v>
      </c>
      <c r="M125" s="38">
        <v>2761</v>
      </c>
      <c r="N125" s="38"/>
      <c r="O125" s="38">
        <v>158339</v>
      </c>
      <c r="P125" s="38">
        <v>55108</v>
      </c>
      <c r="Q125" s="2"/>
    </row>
    <row r="126" spans="1:17" s="1" customFormat="1" ht="9.6" customHeight="1" x14ac:dyDescent="0.15">
      <c r="A126" s="33" t="s">
        <v>128</v>
      </c>
      <c r="B126" s="34"/>
      <c r="C126" s="36">
        <v>74</v>
      </c>
      <c r="D126" s="36">
        <v>4052</v>
      </c>
      <c r="E126" s="36">
        <v>187</v>
      </c>
      <c r="F126" s="36">
        <v>155</v>
      </c>
      <c r="G126" s="36"/>
      <c r="H126" s="36">
        <v>380</v>
      </c>
      <c r="I126" s="36">
        <v>316</v>
      </c>
      <c r="J126" s="36">
        <v>7057</v>
      </c>
      <c r="K126" s="36"/>
      <c r="L126" s="36">
        <v>4282</v>
      </c>
      <c r="M126" s="36">
        <v>585</v>
      </c>
      <c r="N126" s="36"/>
      <c r="O126" s="36">
        <v>45765</v>
      </c>
      <c r="P126" s="36">
        <v>17151</v>
      </c>
      <c r="Q126" s="25"/>
    </row>
    <row r="127" spans="1:17" s="1" customFormat="1" ht="9.6" customHeight="1" x14ac:dyDescent="0.15">
      <c r="A127" s="33" t="s">
        <v>129</v>
      </c>
      <c r="B127" s="34"/>
      <c r="C127" s="35">
        <v>52</v>
      </c>
      <c r="D127" s="35">
        <v>3797</v>
      </c>
      <c r="E127" s="35">
        <v>183</v>
      </c>
      <c r="F127" s="35">
        <v>154</v>
      </c>
      <c r="G127" s="36"/>
      <c r="H127" s="36">
        <v>166</v>
      </c>
      <c r="I127" s="36">
        <v>175</v>
      </c>
      <c r="J127" s="36">
        <v>3592</v>
      </c>
      <c r="K127" s="36"/>
      <c r="L127" s="35">
        <v>2759</v>
      </c>
      <c r="M127" s="36">
        <v>519</v>
      </c>
      <c r="N127" s="36"/>
      <c r="O127" s="35">
        <v>30692</v>
      </c>
      <c r="P127" s="36">
        <v>11366</v>
      </c>
      <c r="Q127" s="25"/>
    </row>
    <row r="128" spans="1:17" s="1" customFormat="1" ht="9.6" customHeight="1" x14ac:dyDescent="0.15">
      <c r="A128" s="33" t="s">
        <v>130</v>
      </c>
      <c r="B128" s="34"/>
      <c r="C128" s="35">
        <v>45</v>
      </c>
      <c r="D128" s="35">
        <v>2854</v>
      </c>
      <c r="E128" s="35">
        <v>145</v>
      </c>
      <c r="F128" s="35">
        <v>147</v>
      </c>
      <c r="G128" s="36"/>
      <c r="H128" s="36">
        <v>293</v>
      </c>
      <c r="I128" s="36">
        <v>417</v>
      </c>
      <c r="J128" s="36">
        <v>5759</v>
      </c>
      <c r="K128" s="36"/>
      <c r="L128" s="35">
        <v>2604</v>
      </c>
      <c r="M128" s="36">
        <v>562</v>
      </c>
      <c r="N128" s="36"/>
      <c r="O128" s="35">
        <v>36726</v>
      </c>
      <c r="P128" s="36">
        <v>12788</v>
      </c>
      <c r="Q128" s="25"/>
    </row>
    <row r="129" spans="1:34" s="1" customFormat="1" ht="9.6" customHeight="1" x14ac:dyDescent="0.15">
      <c r="A129" s="33" t="s">
        <v>131</v>
      </c>
      <c r="B129" s="34"/>
      <c r="C129" s="35">
        <v>25</v>
      </c>
      <c r="D129" s="35">
        <v>1763</v>
      </c>
      <c r="E129" s="35">
        <v>82</v>
      </c>
      <c r="F129" s="35">
        <v>54</v>
      </c>
      <c r="G129" s="36"/>
      <c r="H129" s="36">
        <v>123</v>
      </c>
      <c r="I129" s="36">
        <v>123</v>
      </c>
      <c r="J129" s="36">
        <v>2641</v>
      </c>
      <c r="K129" s="36"/>
      <c r="L129" s="35">
        <v>3791</v>
      </c>
      <c r="M129" s="36">
        <v>412</v>
      </c>
      <c r="N129" s="36"/>
      <c r="O129" s="35">
        <v>25675</v>
      </c>
      <c r="P129" s="36">
        <v>9052</v>
      </c>
      <c r="Q129" s="25"/>
    </row>
    <row r="130" spans="1:34" s="1" customFormat="1" ht="9.6" customHeight="1" x14ac:dyDescent="0.15">
      <c r="A130" s="33" t="s">
        <v>137</v>
      </c>
      <c r="B130" s="34"/>
      <c r="C130" s="35">
        <v>36</v>
      </c>
      <c r="D130" s="35">
        <v>1925</v>
      </c>
      <c r="E130" s="35">
        <v>90</v>
      </c>
      <c r="F130" s="35">
        <v>89</v>
      </c>
      <c r="G130" s="36"/>
      <c r="H130" s="36">
        <v>237</v>
      </c>
      <c r="I130" s="36">
        <v>262</v>
      </c>
      <c r="J130" s="36">
        <v>4914</v>
      </c>
      <c r="K130" s="36"/>
      <c r="L130" s="35">
        <v>4987</v>
      </c>
      <c r="M130" s="36">
        <v>726</v>
      </c>
      <c r="N130" s="36"/>
      <c r="O130" s="35">
        <v>37552</v>
      </c>
      <c r="P130" s="36">
        <v>13541</v>
      </c>
      <c r="Q130" s="25"/>
    </row>
    <row r="131" spans="1:34" s="1" customFormat="1" ht="9.6" customHeight="1" x14ac:dyDescent="0.15">
      <c r="A131" s="31" t="s">
        <v>24</v>
      </c>
      <c r="B131" s="37"/>
      <c r="C131" s="38">
        <v>232</v>
      </c>
      <c r="D131" s="38">
        <v>14391</v>
      </c>
      <c r="E131" s="38">
        <v>687</v>
      </c>
      <c r="F131" s="38">
        <v>599</v>
      </c>
      <c r="G131" s="38"/>
      <c r="H131" s="38">
        <v>1199</v>
      </c>
      <c r="I131" s="38">
        <v>1293</v>
      </c>
      <c r="J131" s="38">
        <v>23963</v>
      </c>
      <c r="K131" s="38"/>
      <c r="L131" s="38">
        <v>18423</v>
      </c>
      <c r="M131" s="38">
        <v>2804</v>
      </c>
      <c r="N131" s="38"/>
      <c r="O131" s="38">
        <v>176410</v>
      </c>
      <c r="P131" s="38">
        <v>63898</v>
      </c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</row>
    <row r="132" spans="1:34" s="3" customFormat="1" ht="9.6" customHeight="1" x14ac:dyDescent="0.15">
      <c r="A132" s="31" t="s">
        <v>25</v>
      </c>
      <c r="B132" s="37"/>
      <c r="C132" s="38">
        <v>6006</v>
      </c>
      <c r="D132" s="38">
        <v>445714</v>
      </c>
      <c r="E132" s="38">
        <v>18792</v>
      </c>
      <c r="F132" s="38">
        <v>16582</v>
      </c>
      <c r="G132" s="38"/>
      <c r="H132" s="38">
        <v>18802</v>
      </c>
      <c r="I132" s="38">
        <v>19958</v>
      </c>
      <c r="J132" s="38">
        <v>439681</v>
      </c>
      <c r="K132" s="38"/>
      <c r="L132" s="38">
        <v>521849</v>
      </c>
      <c r="M132" s="38">
        <v>68537</v>
      </c>
      <c r="N132" s="38"/>
      <c r="O132" s="38">
        <v>4644691</v>
      </c>
      <c r="P132" s="38">
        <v>1554463</v>
      </c>
    </row>
    <row r="133" spans="1:34" s="1" customFormat="1" ht="9.6" customHeight="1" x14ac:dyDescent="0.15">
      <c r="A133" s="41"/>
      <c r="B133" s="41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1:34" s="1" customFormat="1" ht="14.45" customHeight="1" x14ac:dyDescent="0.15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</row>
    <row r="135" spans="1:34" ht="14.45" customHeight="1" x14ac:dyDescent="0.2">
      <c r="A135" s="1"/>
      <c r="B135" s="1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1:34" ht="14.45" customHeight="1" x14ac:dyDescent="0.2">
      <c r="A136" s="1"/>
      <c r="B136" s="1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34" ht="14.45" customHeight="1" x14ac:dyDescent="0.2">
      <c r="A137" s="1"/>
      <c r="B137" s="1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</row>
    <row r="138" spans="1:34" ht="14.45" customHeight="1" x14ac:dyDescent="0.2">
      <c r="A138" s="1"/>
      <c r="B138" s="1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</row>
    <row r="139" spans="1:34" s="1" customFormat="1" ht="14.45" customHeight="1" x14ac:dyDescent="0.15"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146</v>
      </c>
      <c r="D6" s="35">
        <v>11085</v>
      </c>
      <c r="E6" s="35">
        <v>415</v>
      </c>
      <c r="F6" s="35">
        <v>396</v>
      </c>
      <c r="G6" s="43"/>
      <c r="H6" s="36">
        <v>597</v>
      </c>
      <c r="I6" s="36">
        <v>660</v>
      </c>
      <c r="J6" s="36">
        <v>16761</v>
      </c>
      <c r="K6" s="43"/>
      <c r="L6" s="35">
        <v>13087</v>
      </c>
      <c r="M6" s="36">
        <v>1176</v>
      </c>
      <c r="N6" s="43"/>
      <c r="O6" s="35">
        <v>132322</v>
      </c>
      <c r="P6" s="36">
        <v>44018</v>
      </c>
      <c r="Q6" s="25"/>
    </row>
    <row r="7" spans="1:17" ht="9.6" customHeight="1" x14ac:dyDescent="0.2">
      <c r="A7" s="33" t="s">
        <v>27</v>
      </c>
      <c r="B7" s="34"/>
      <c r="C7" s="35">
        <v>11</v>
      </c>
      <c r="D7" s="35">
        <v>699</v>
      </c>
      <c r="E7" s="35">
        <v>23</v>
      </c>
      <c r="F7" s="35">
        <v>26</v>
      </c>
      <c r="G7" s="43"/>
      <c r="H7" s="36">
        <v>44</v>
      </c>
      <c r="I7" s="36">
        <v>38</v>
      </c>
      <c r="J7" s="36">
        <v>1212</v>
      </c>
      <c r="K7" s="43"/>
      <c r="L7" s="35">
        <v>862</v>
      </c>
      <c r="M7" s="36">
        <v>74</v>
      </c>
      <c r="N7" s="43"/>
      <c r="O7" s="35">
        <v>8616</v>
      </c>
      <c r="P7" s="36">
        <v>2998</v>
      </c>
      <c r="Q7" s="25"/>
    </row>
    <row r="8" spans="1:17" ht="9.6" customHeight="1" x14ac:dyDescent="0.2">
      <c r="A8" s="33" t="s">
        <v>30</v>
      </c>
      <c r="B8" s="34"/>
      <c r="C8" s="35">
        <v>35</v>
      </c>
      <c r="D8" s="35">
        <v>2344</v>
      </c>
      <c r="E8" s="35">
        <v>102</v>
      </c>
      <c r="F8" s="35">
        <v>92</v>
      </c>
      <c r="G8" s="43"/>
      <c r="H8" s="36">
        <v>136</v>
      </c>
      <c r="I8" s="36">
        <v>209</v>
      </c>
      <c r="J8" s="36">
        <v>3477</v>
      </c>
      <c r="K8" s="43"/>
      <c r="L8" s="35">
        <v>4995</v>
      </c>
      <c r="M8" s="36">
        <v>270</v>
      </c>
      <c r="N8" s="43"/>
      <c r="O8" s="35">
        <v>35521</v>
      </c>
      <c r="P8" s="36">
        <v>11764</v>
      </c>
      <c r="Q8" s="25"/>
    </row>
    <row r="9" spans="1:17" ht="9.6" customHeight="1" x14ac:dyDescent="0.2">
      <c r="A9" s="33" t="s">
        <v>31</v>
      </c>
      <c r="B9" s="34"/>
      <c r="C9" s="35">
        <v>46</v>
      </c>
      <c r="D9" s="35">
        <v>3593</v>
      </c>
      <c r="E9" s="35">
        <v>138</v>
      </c>
      <c r="F9" s="35">
        <v>136</v>
      </c>
      <c r="G9" s="43"/>
      <c r="H9" s="36">
        <v>317</v>
      </c>
      <c r="I9" s="36">
        <v>362</v>
      </c>
      <c r="J9" s="36">
        <v>8583</v>
      </c>
      <c r="K9" s="43"/>
      <c r="L9" s="35">
        <v>7737</v>
      </c>
      <c r="M9" s="36">
        <v>1235</v>
      </c>
      <c r="N9" s="43"/>
      <c r="O9" s="35">
        <v>67646</v>
      </c>
      <c r="P9" s="36">
        <v>22203</v>
      </c>
      <c r="Q9" s="25"/>
    </row>
    <row r="10" spans="1:17" ht="9.6" customHeight="1" x14ac:dyDescent="0.2">
      <c r="A10" s="33" t="s">
        <v>32</v>
      </c>
      <c r="B10" s="34"/>
      <c r="C10" s="35">
        <v>7</v>
      </c>
      <c r="D10" s="35">
        <v>480</v>
      </c>
      <c r="E10" s="35">
        <v>18</v>
      </c>
      <c r="F10" s="35">
        <v>21</v>
      </c>
      <c r="G10" s="43"/>
      <c r="H10" s="36">
        <v>61</v>
      </c>
      <c r="I10" s="36">
        <v>79</v>
      </c>
      <c r="J10" s="36">
        <v>1724</v>
      </c>
      <c r="K10" s="43"/>
      <c r="L10" s="35">
        <v>1831</v>
      </c>
      <c r="M10" s="36">
        <v>311</v>
      </c>
      <c r="N10" s="43"/>
      <c r="O10" s="35">
        <v>13458</v>
      </c>
      <c r="P10" s="36">
        <v>4559</v>
      </c>
      <c r="Q10" s="25"/>
    </row>
    <row r="11" spans="1:17" ht="9.6" customHeight="1" x14ac:dyDescent="0.2">
      <c r="A11" s="33" t="s">
        <v>33</v>
      </c>
      <c r="B11" s="34"/>
      <c r="C11" s="35">
        <v>13</v>
      </c>
      <c r="D11" s="35">
        <v>1035</v>
      </c>
      <c r="E11" s="35">
        <v>37</v>
      </c>
      <c r="F11" s="35">
        <v>34</v>
      </c>
      <c r="G11" s="43"/>
      <c r="H11" s="36">
        <v>126</v>
      </c>
      <c r="I11" s="36">
        <v>169</v>
      </c>
      <c r="J11" s="36">
        <v>3202</v>
      </c>
      <c r="K11" s="43"/>
      <c r="L11" s="35">
        <v>3944</v>
      </c>
      <c r="M11" s="36">
        <v>208</v>
      </c>
      <c r="N11" s="43"/>
      <c r="O11" s="35">
        <v>26807</v>
      </c>
      <c r="P11" s="36">
        <v>8815</v>
      </c>
      <c r="Q11" s="25"/>
    </row>
    <row r="12" spans="1:17" ht="9.6" customHeight="1" x14ac:dyDescent="0.2">
      <c r="A12" s="33" t="s">
        <v>28</v>
      </c>
      <c r="B12" s="34"/>
      <c r="C12" s="35">
        <v>7</v>
      </c>
      <c r="D12" s="35">
        <v>827</v>
      </c>
      <c r="E12" s="35">
        <v>25</v>
      </c>
      <c r="F12" s="35">
        <v>25</v>
      </c>
      <c r="G12" s="43"/>
      <c r="H12" s="36">
        <v>42</v>
      </c>
      <c r="I12" s="36">
        <v>73</v>
      </c>
      <c r="J12" s="36">
        <v>1152</v>
      </c>
      <c r="K12" s="43"/>
      <c r="L12" s="35">
        <v>1339</v>
      </c>
      <c r="M12" s="36">
        <v>25</v>
      </c>
      <c r="N12" s="43"/>
      <c r="O12" s="35">
        <v>10702</v>
      </c>
      <c r="P12" s="36">
        <v>3543</v>
      </c>
      <c r="Q12" s="25"/>
    </row>
    <row r="13" spans="1:17" ht="9.6" customHeight="1" x14ac:dyDescent="0.2">
      <c r="A13" s="33" t="s">
        <v>29</v>
      </c>
      <c r="B13" s="34"/>
      <c r="C13" s="36">
        <v>26</v>
      </c>
      <c r="D13" s="36">
        <v>1701</v>
      </c>
      <c r="E13" s="36">
        <v>71</v>
      </c>
      <c r="F13" s="36">
        <v>58</v>
      </c>
      <c r="G13" s="44"/>
      <c r="H13" s="36">
        <v>159</v>
      </c>
      <c r="I13" s="36">
        <v>121</v>
      </c>
      <c r="J13" s="36">
        <v>3486</v>
      </c>
      <c r="K13" s="44"/>
      <c r="L13" s="36">
        <v>1517</v>
      </c>
      <c r="M13" s="36">
        <v>124</v>
      </c>
      <c r="N13" s="44"/>
      <c r="O13" s="36">
        <v>20897</v>
      </c>
      <c r="P13" s="36">
        <v>7324</v>
      </c>
      <c r="Q13" s="25"/>
    </row>
    <row r="14" spans="1:17" s="14" customFormat="1" ht="9.6" customHeight="1" x14ac:dyDescent="0.2">
      <c r="A14" s="31" t="s">
        <v>6</v>
      </c>
      <c r="B14" s="37"/>
      <c r="C14" s="38">
        <v>291</v>
      </c>
      <c r="D14" s="38">
        <v>21764</v>
      </c>
      <c r="E14" s="38">
        <v>829</v>
      </c>
      <c r="F14" s="38">
        <v>788</v>
      </c>
      <c r="G14" s="38"/>
      <c r="H14" s="38">
        <v>1482</v>
      </c>
      <c r="I14" s="38">
        <v>1711</v>
      </c>
      <c r="J14" s="38">
        <v>39597</v>
      </c>
      <c r="K14" s="38"/>
      <c r="L14" s="38">
        <v>35312</v>
      </c>
      <c r="M14" s="38">
        <v>3423</v>
      </c>
      <c r="N14" s="38"/>
      <c r="O14" s="38">
        <v>315969</v>
      </c>
      <c r="P14" s="38">
        <v>105224</v>
      </c>
      <c r="Q14" s="2"/>
    </row>
    <row r="15" spans="1:17" ht="9.6" customHeight="1" x14ac:dyDescent="0.2">
      <c r="A15" s="31" t="s">
        <v>138</v>
      </c>
      <c r="B15" s="37"/>
      <c r="C15" s="38">
        <v>38</v>
      </c>
      <c r="D15" s="38">
        <v>2408</v>
      </c>
      <c r="E15" s="38">
        <v>114</v>
      </c>
      <c r="F15" s="38">
        <v>85</v>
      </c>
      <c r="G15" s="43"/>
      <c r="H15" s="38">
        <v>131</v>
      </c>
      <c r="I15" s="38">
        <v>182</v>
      </c>
      <c r="J15" s="38">
        <v>2568</v>
      </c>
      <c r="K15" s="43"/>
      <c r="L15" s="38">
        <v>2509</v>
      </c>
      <c r="M15" s="38">
        <v>108</v>
      </c>
      <c r="N15" s="43"/>
      <c r="O15" s="38">
        <v>21947</v>
      </c>
      <c r="P15" s="38">
        <v>8049</v>
      </c>
      <c r="Q15" s="2"/>
    </row>
    <row r="16" spans="1:17" s="26" customFormat="1" ht="9.6" customHeight="1" x14ac:dyDescent="0.2">
      <c r="A16" s="33" t="s">
        <v>56</v>
      </c>
      <c r="B16" s="34"/>
      <c r="C16" s="35">
        <v>12</v>
      </c>
      <c r="D16" s="35">
        <v>769</v>
      </c>
      <c r="E16" s="35">
        <v>35</v>
      </c>
      <c r="F16" s="35">
        <v>19</v>
      </c>
      <c r="G16" s="44"/>
      <c r="H16" s="36">
        <v>91</v>
      </c>
      <c r="I16" s="36">
        <v>65</v>
      </c>
      <c r="J16" s="36">
        <v>1782</v>
      </c>
      <c r="K16" s="44"/>
      <c r="L16" s="35">
        <v>638</v>
      </c>
      <c r="M16" s="36">
        <v>121</v>
      </c>
      <c r="N16" s="44"/>
      <c r="O16" s="35">
        <v>9745</v>
      </c>
      <c r="P16" s="36">
        <v>3457</v>
      </c>
      <c r="Q16" s="25"/>
    </row>
    <row r="17" spans="1:17" ht="9.6" customHeight="1" x14ac:dyDescent="0.2">
      <c r="A17" s="33" t="s">
        <v>57</v>
      </c>
      <c r="B17" s="34"/>
      <c r="C17" s="35">
        <v>42</v>
      </c>
      <c r="D17" s="35">
        <v>1793</v>
      </c>
      <c r="E17" s="35">
        <v>91</v>
      </c>
      <c r="F17" s="35">
        <v>84</v>
      </c>
      <c r="G17" s="44"/>
      <c r="H17" s="36">
        <v>130</v>
      </c>
      <c r="I17" s="36">
        <v>124</v>
      </c>
      <c r="J17" s="36">
        <v>2640</v>
      </c>
      <c r="K17" s="44"/>
      <c r="L17" s="35">
        <v>1128</v>
      </c>
      <c r="M17" s="36">
        <v>77</v>
      </c>
      <c r="N17" s="44"/>
      <c r="O17" s="35">
        <v>16521</v>
      </c>
      <c r="P17" s="36">
        <v>5813</v>
      </c>
      <c r="Q17" s="25"/>
    </row>
    <row r="18" spans="1:17" ht="9.6" customHeight="1" x14ac:dyDescent="0.2">
      <c r="A18" s="33" t="s">
        <v>58</v>
      </c>
      <c r="B18" s="34"/>
      <c r="C18" s="35">
        <v>24</v>
      </c>
      <c r="D18" s="35">
        <v>1170</v>
      </c>
      <c r="E18" s="35">
        <v>66</v>
      </c>
      <c r="F18" s="35">
        <v>63</v>
      </c>
      <c r="G18" s="44"/>
      <c r="H18" s="36">
        <v>180</v>
      </c>
      <c r="I18" s="36">
        <v>260</v>
      </c>
      <c r="J18" s="36">
        <v>3533</v>
      </c>
      <c r="K18" s="44"/>
      <c r="L18" s="35">
        <v>1220</v>
      </c>
      <c r="M18" s="36">
        <v>131</v>
      </c>
      <c r="N18" s="44"/>
      <c r="O18" s="35">
        <v>18166</v>
      </c>
      <c r="P18" s="36">
        <v>6533</v>
      </c>
      <c r="Q18" s="25"/>
    </row>
    <row r="19" spans="1:17" ht="9.6" customHeight="1" x14ac:dyDescent="0.2">
      <c r="A19" s="33" t="s">
        <v>59</v>
      </c>
      <c r="B19" s="34"/>
      <c r="C19" s="35">
        <v>13</v>
      </c>
      <c r="D19" s="35">
        <v>747</v>
      </c>
      <c r="E19" s="35">
        <v>32</v>
      </c>
      <c r="F19" s="35">
        <v>20</v>
      </c>
      <c r="G19" s="44"/>
      <c r="H19" s="36">
        <v>76</v>
      </c>
      <c r="I19" s="36">
        <v>74</v>
      </c>
      <c r="J19" s="36">
        <v>1863</v>
      </c>
      <c r="K19" s="44"/>
      <c r="L19" s="35">
        <v>601</v>
      </c>
      <c r="M19" s="36">
        <v>245</v>
      </c>
      <c r="N19" s="44"/>
      <c r="O19" s="35">
        <v>10901</v>
      </c>
      <c r="P19" s="36">
        <v>3583</v>
      </c>
      <c r="Q19" s="25"/>
    </row>
    <row r="20" spans="1:17" s="14" customFormat="1" ht="9.6" customHeight="1" x14ac:dyDescent="0.2">
      <c r="A20" s="31" t="s">
        <v>11</v>
      </c>
      <c r="B20" s="37"/>
      <c r="C20" s="38">
        <v>91</v>
      </c>
      <c r="D20" s="38">
        <v>4479</v>
      </c>
      <c r="E20" s="38">
        <v>224</v>
      </c>
      <c r="F20" s="38">
        <v>186</v>
      </c>
      <c r="G20" s="38"/>
      <c r="H20" s="38">
        <v>477</v>
      </c>
      <c r="I20" s="38">
        <v>523</v>
      </c>
      <c r="J20" s="38">
        <v>9818</v>
      </c>
      <c r="K20" s="38"/>
      <c r="L20" s="38">
        <v>3587</v>
      </c>
      <c r="M20" s="38">
        <v>574</v>
      </c>
      <c r="N20" s="38"/>
      <c r="O20" s="38">
        <v>55333</v>
      </c>
      <c r="P20" s="38">
        <v>19386</v>
      </c>
      <c r="Q20" s="2"/>
    </row>
    <row r="21" spans="1:17" ht="9.6" customHeight="1" x14ac:dyDescent="0.2">
      <c r="A21" s="33" t="s">
        <v>34</v>
      </c>
      <c r="B21" s="34"/>
      <c r="C21" s="36">
        <v>77</v>
      </c>
      <c r="D21" s="36">
        <v>6024</v>
      </c>
      <c r="E21" s="36">
        <v>274</v>
      </c>
      <c r="F21" s="36">
        <v>247</v>
      </c>
      <c r="G21" s="44"/>
      <c r="H21" s="36">
        <v>311</v>
      </c>
      <c r="I21" s="36">
        <v>271</v>
      </c>
      <c r="J21" s="36">
        <v>6797</v>
      </c>
      <c r="K21" s="44"/>
      <c r="L21" s="36">
        <v>5001</v>
      </c>
      <c r="M21" s="36">
        <v>246</v>
      </c>
      <c r="N21" s="44"/>
      <c r="O21" s="36">
        <v>53789</v>
      </c>
      <c r="P21" s="36">
        <v>19337</v>
      </c>
      <c r="Q21" s="25"/>
    </row>
    <row r="22" spans="1:17" ht="9.6" customHeight="1" x14ac:dyDescent="0.2">
      <c r="A22" s="33" t="s">
        <v>35</v>
      </c>
      <c r="B22" s="34"/>
      <c r="C22" s="35">
        <v>67</v>
      </c>
      <c r="D22" s="35">
        <v>4704</v>
      </c>
      <c r="E22" s="35">
        <v>190</v>
      </c>
      <c r="F22" s="35">
        <v>159</v>
      </c>
      <c r="G22" s="44"/>
      <c r="H22" s="36">
        <v>232</v>
      </c>
      <c r="I22" s="36">
        <v>208</v>
      </c>
      <c r="J22" s="36">
        <v>5095</v>
      </c>
      <c r="K22" s="44"/>
      <c r="L22" s="35">
        <v>4371</v>
      </c>
      <c r="M22" s="36">
        <v>193</v>
      </c>
      <c r="N22" s="44"/>
      <c r="O22" s="35">
        <v>41820</v>
      </c>
      <c r="P22" s="36">
        <v>15214</v>
      </c>
      <c r="Q22" s="25"/>
    </row>
    <row r="23" spans="1:17" ht="9.6" customHeight="1" x14ac:dyDescent="0.2">
      <c r="A23" s="33" t="s">
        <v>37</v>
      </c>
      <c r="B23" s="34"/>
      <c r="C23" s="36">
        <v>62</v>
      </c>
      <c r="D23" s="36">
        <v>4337</v>
      </c>
      <c r="E23" s="36">
        <v>199</v>
      </c>
      <c r="F23" s="36">
        <v>167</v>
      </c>
      <c r="G23" s="44"/>
      <c r="H23" s="36">
        <v>115</v>
      </c>
      <c r="I23" s="36">
        <v>121</v>
      </c>
      <c r="J23" s="36">
        <v>2552</v>
      </c>
      <c r="K23" s="44"/>
      <c r="L23" s="36">
        <v>3150</v>
      </c>
      <c r="M23" s="36">
        <v>382</v>
      </c>
      <c r="N23" s="44"/>
      <c r="O23" s="36">
        <v>30582</v>
      </c>
      <c r="P23" s="36">
        <v>11123</v>
      </c>
      <c r="Q23" s="25"/>
    </row>
    <row r="24" spans="1:17" ht="9.6" customHeight="1" x14ac:dyDescent="0.2">
      <c r="A24" s="33" t="s">
        <v>38</v>
      </c>
      <c r="B24" s="34"/>
      <c r="C24" s="35">
        <v>164</v>
      </c>
      <c r="D24" s="35">
        <v>11365</v>
      </c>
      <c r="E24" s="35">
        <v>525</v>
      </c>
      <c r="F24" s="35">
        <v>480</v>
      </c>
      <c r="G24" s="44"/>
      <c r="H24" s="36">
        <v>333</v>
      </c>
      <c r="I24" s="36">
        <v>316</v>
      </c>
      <c r="J24" s="36">
        <v>7311</v>
      </c>
      <c r="K24" s="44"/>
      <c r="L24" s="35">
        <v>7947</v>
      </c>
      <c r="M24" s="36">
        <v>384</v>
      </c>
      <c r="N24" s="44"/>
      <c r="O24" s="35">
        <v>80018</v>
      </c>
      <c r="P24" s="36">
        <v>28862</v>
      </c>
      <c r="Q24" s="25"/>
    </row>
    <row r="25" spans="1:17" ht="9.6" customHeight="1" x14ac:dyDescent="0.2">
      <c r="A25" s="33" t="s">
        <v>39</v>
      </c>
      <c r="B25" s="34"/>
      <c r="C25" s="35">
        <v>85</v>
      </c>
      <c r="D25" s="35">
        <v>6504</v>
      </c>
      <c r="E25" s="35">
        <v>247</v>
      </c>
      <c r="F25" s="35">
        <v>233</v>
      </c>
      <c r="G25" s="44"/>
      <c r="H25" s="36">
        <v>186</v>
      </c>
      <c r="I25" s="36">
        <v>239</v>
      </c>
      <c r="J25" s="36">
        <v>4411</v>
      </c>
      <c r="K25" s="44"/>
      <c r="L25" s="35">
        <v>9897</v>
      </c>
      <c r="M25" s="36">
        <v>426</v>
      </c>
      <c r="N25" s="44"/>
      <c r="O25" s="35">
        <v>61994</v>
      </c>
      <c r="P25" s="36">
        <v>22671</v>
      </c>
      <c r="Q25" s="25"/>
    </row>
    <row r="26" spans="1:17" ht="9.6" customHeight="1" x14ac:dyDescent="0.2">
      <c r="A26" s="33" t="s">
        <v>40</v>
      </c>
      <c r="B26" s="34"/>
      <c r="C26" s="35">
        <v>109</v>
      </c>
      <c r="D26" s="35">
        <v>7320</v>
      </c>
      <c r="E26" s="35">
        <v>328</v>
      </c>
      <c r="F26" s="35">
        <v>331</v>
      </c>
      <c r="G26" s="44"/>
      <c r="H26" s="36">
        <v>320</v>
      </c>
      <c r="I26" s="36">
        <v>282</v>
      </c>
      <c r="J26" s="36">
        <v>7422</v>
      </c>
      <c r="K26" s="44"/>
      <c r="L26" s="35">
        <v>10928</v>
      </c>
      <c r="M26" s="36">
        <v>1221</v>
      </c>
      <c r="N26" s="44"/>
      <c r="O26" s="35">
        <v>80619</v>
      </c>
      <c r="P26" s="36">
        <v>28253</v>
      </c>
      <c r="Q26" s="25"/>
    </row>
    <row r="27" spans="1:17" ht="9.6" customHeight="1" x14ac:dyDescent="0.2">
      <c r="A27" s="33" t="s">
        <v>41</v>
      </c>
      <c r="B27" s="34"/>
      <c r="C27" s="35">
        <v>17</v>
      </c>
      <c r="D27" s="35">
        <v>1120</v>
      </c>
      <c r="E27" s="35">
        <v>50</v>
      </c>
      <c r="F27" s="35">
        <v>44</v>
      </c>
      <c r="G27" s="44"/>
      <c r="H27" s="36">
        <v>102</v>
      </c>
      <c r="I27" s="36">
        <v>125</v>
      </c>
      <c r="J27" s="36">
        <v>2595</v>
      </c>
      <c r="K27" s="44"/>
      <c r="L27" s="35">
        <v>6399</v>
      </c>
      <c r="M27" s="36">
        <v>356</v>
      </c>
      <c r="N27" s="44"/>
      <c r="O27" s="35">
        <v>29913</v>
      </c>
      <c r="P27" s="36">
        <v>10805</v>
      </c>
      <c r="Q27" s="25"/>
    </row>
    <row r="28" spans="1:17" ht="9.6" customHeight="1" x14ac:dyDescent="0.2">
      <c r="A28" s="33" t="s">
        <v>43</v>
      </c>
      <c r="B28" s="34"/>
      <c r="C28" s="35">
        <v>9</v>
      </c>
      <c r="D28" s="35">
        <v>600</v>
      </c>
      <c r="E28" s="35">
        <v>24</v>
      </c>
      <c r="F28" s="35">
        <v>22</v>
      </c>
      <c r="G28" s="44"/>
      <c r="H28" s="36">
        <v>42</v>
      </c>
      <c r="I28" s="36">
        <v>36</v>
      </c>
      <c r="J28" s="36">
        <v>1030</v>
      </c>
      <c r="K28" s="44"/>
      <c r="L28" s="35">
        <v>3036</v>
      </c>
      <c r="M28" s="36">
        <v>133</v>
      </c>
      <c r="N28" s="44"/>
      <c r="O28" s="35">
        <v>14123</v>
      </c>
      <c r="P28" s="36">
        <v>4946</v>
      </c>
      <c r="Q28" s="25"/>
    </row>
    <row r="29" spans="1:17" ht="9.6" customHeight="1" x14ac:dyDescent="0.2">
      <c r="A29" s="33" t="s">
        <v>44</v>
      </c>
      <c r="B29" s="34"/>
      <c r="C29" s="35">
        <v>8</v>
      </c>
      <c r="D29" s="35">
        <v>446</v>
      </c>
      <c r="E29" s="35">
        <v>18</v>
      </c>
      <c r="F29" s="35">
        <v>25</v>
      </c>
      <c r="G29" s="44"/>
      <c r="H29" s="36">
        <v>69</v>
      </c>
      <c r="I29" s="36">
        <v>95</v>
      </c>
      <c r="J29" s="36">
        <v>2332</v>
      </c>
      <c r="K29" s="44"/>
      <c r="L29" s="35">
        <v>4453</v>
      </c>
      <c r="M29" s="36">
        <v>293</v>
      </c>
      <c r="N29" s="44"/>
      <c r="O29" s="35">
        <v>21837</v>
      </c>
      <c r="P29" s="36">
        <v>7726</v>
      </c>
      <c r="Q29" s="25"/>
    </row>
    <row r="30" spans="1:17" ht="9.6" customHeight="1" x14ac:dyDescent="0.2">
      <c r="A30" s="33" t="s">
        <v>36</v>
      </c>
      <c r="B30" s="34"/>
      <c r="C30" s="35">
        <v>32</v>
      </c>
      <c r="D30" s="35">
        <v>2877</v>
      </c>
      <c r="E30" s="35">
        <v>104</v>
      </c>
      <c r="F30" s="35">
        <v>104</v>
      </c>
      <c r="G30" s="44"/>
      <c r="H30" s="36">
        <v>94</v>
      </c>
      <c r="I30" s="36">
        <v>90</v>
      </c>
      <c r="J30" s="36">
        <v>2621</v>
      </c>
      <c r="K30" s="44"/>
      <c r="L30" s="35">
        <v>1885</v>
      </c>
      <c r="M30" s="36">
        <v>121</v>
      </c>
      <c r="N30" s="44"/>
      <c r="O30" s="35">
        <v>22333</v>
      </c>
      <c r="P30" s="36">
        <v>8090</v>
      </c>
      <c r="Q30" s="25"/>
    </row>
    <row r="31" spans="1:17" ht="9.6" customHeight="1" x14ac:dyDescent="0.2">
      <c r="A31" s="33" t="s">
        <v>42</v>
      </c>
      <c r="B31" s="34"/>
      <c r="C31" s="35">
        <v>11</v>
      </c>
      <c r="D31" s="35">
        <v>928</v>
      </c>
      <c r="E31" s="35">
        <v>39</v>
      </c>
      <c r="F31" s="35">
        <v>32</v>
      </c>
      <c r="G31" s="44"/>
      <c r="H31" s="36">
        <v>34</v>
      </c>
      <c r="I31" s="36">
        <v>22</v>
      </c>
      <c r="J31" s="36">
        <v>845</v>
      </c>
      <c r="K31" s="44"/>
      <c r="L31" s="35">
        <v>1129</v>
      </c>
      <c r="M31" s="36">
        <v>66</v>
      </c>
      <c r="N31" s="44"/>
      <c r="O31" s="35">
        <v>9552</v>
      </c>
      <c r="P31" s="36">
        <v>3135</v>
      </c>
      <c r="Q31" s="25"/>
    </row>
    <row r="32" spans="1:17" ht="9.6" customHeight="1" x14ac:dyDescent="0.2">
      <c r="A32" s="33" t="s">
        <v>93</v>
      </c>
      <c r="B32" s="34"/>
      <c r="C32" s="35">
        <v>38</v>
      </c>
      <c r="D32" s="35">
        <v>2286</v>
      </c>
      <c r="E32" s="35">
        <v>105</v>
      </c>
      <c r="F32" s="35">
        <v>88</v>
      </c>
      <c r="G32" s="44"/>
      <c r="H32" s="36">
        <v>121</v>
      </c>
      <c r="I32" s="36">
        <v>121</v>
      </c>
      <c r="J32" s="36">
        <v>3004</v>
      </c>
      <c r="K32" s="44"/>
      <c r="L32" s="35">
        <v>2640</v>
      </c>
      <c r="M32" s="36">
        <v>722</v>
      </c>
      <c r="N32" s="44"/>
      <c r="O32" s="35">
        <v>29534</v>
      </c>
      <c r="P32" s="36">
        <v>9157</v>
      </c>
      <c r="Q32" s="25"/>
    </row>
    <row r="33" spans="1:17" s="14" customFormat="1" ht="9.6" customHeight="1" x14ac:dyDescent="0.2">
      <c r="A33" s="31" t="s">
        <v>7</v>
      </c>
      <c r="B33" s="37"/>
      <c r="C33" s="38">
        <v>679</v>
      </c>
      <c r="D33" s="38">
        <v>48511</v>
      </c>
      <c r="E33" s="38">
        <v>2103</v>
      </c>
      <c r="F33" s="38">
        <v>1932</v>
      </c>
      <c r="G33" s="38"/>
      <c r="H33" s="38">
        <v>1959</v>
      </c>
      <c r="I33" s="38">
        <v>1926</v>
      </c>
      <c r="J33" s="38">
        <v>46015</v>
      </c>
      <c r="K33" s="38"/>
      <c r="L33" s="38">
        <v>60836</v>
      </c>
      <c r="M33" s="38">
        <v>4543</v>
      </c>
      <c r="N33" s="38"/>
      <c r="O33" s="38">
        <v>476114</v>
      </c>
      <c r="P33" s="38">
        <v>169319</v>
      </c>
      <c r="Q33" s="2"/>
    </row>
    <row r="34" spans="1:17" ht="9.6" customHeight="1" x14ac:dyDescent="0.2">
      <c r="A34" s="33" t="s">
        <v>8</v>
      </c>
      <c r="B34" s="34"/>
      <c r="C34" s="35">
        <v>546</v>
      </c>
      <c r="D34" s="35">
        <v>49299</v>
      </c>
      <c r="E34" s="35">
        <v>1967</v>
      </c>
      <c r="F34" s="35">
        <v>1908</v>
      </c>
      <c r="G34" s="44"/>
      <c r="H34" s="36">
        <v>98</v>
      </c>
      <c r="I34" s="36">
        <v>61</v>
      </c>
      <c r="J34" s="36">
        <v>1831</v>
      </c>
      <c r="K34" s="44"/>
      <c r="L34" s="35">
        <v>21092</v>
      </c>
      <c r="M34" s="36">
        <v>3663</v>
      </c>
      <c r="N34" s="44"/>
      <c r="O34" s="35">
        <v>241783</v>
      </c>
      <c r="P34" s="36">
        <v>75885</v>
      </c>
      <c r="Q34" s="25"/>
    </row>
    <row r="35" spans="1:17" ht="9.6" customHeight="1" x14ac:dyDescent="0.2">
      <c r="A35" s="33" t="s">
        <v>9</v>
      </c>
      <c r="B35" s="34"/>
      <c r="C35" s="36">
        <v>111</v>
      </c>
      <c r="D35" s="36">
        <v>9749</v>
      </c>
      <c r="E35" s="36">
        <v>395</v>
      </c>
      <c r="F35" s="36">
        <v>394</v>
      </c>
      <c r="G35" s="44"/>
      <c r="H35" s="36">
        <v>315</v>
      </c>
      <c r="I35" s="36">
        <v>308</v>
      </c>
      <c r="J35" s="36">
        <v>7933</v>
      </c>
      <c r="K35" s="44"/>
      <c r="L35" s="36">
        <v>14722</v>
      </c>
      <c r="M35" s="36">
        <v>915</v>
      </c>
      <c r="N35" s="44"/>
      <c r="O35" s="36">
        <v>105095</v>
      </c>
      <c r="P35" s="36">
        <v>33393</v>
      </c>
      <c r="Q35" s="25"/>
    </row>
    <row r="36" spans="1:17" s="14" customFormat="1" ht="9.6" customHeight="1" x14ac:dyDescent="0.2">
      <c r="A36" s="31" t="s">
        <v>139</v>
      </c>
      <c r="B36" s="37"/>
      <c r="C36" s="38">
        <v>657</v>
      </c>
      <c r="D36" s="38">
        <v>59048</v>
      </c>
      <c r="E36" s="38">
        <v>2362</v>
      </c>
      <c r="F36" s="38">
        <v>2302</v>
      </c>
      <c r="G36" s="38"/>
      <c r="H36" s="38">
        <v>413</v>
      </c>
      <c r="I36" s="38">
        <v>369</v>
      </c>
      <c r="J36" s="38">
        <v>9764</v>
      </c>
      <c r="K36" s="38"/>
      <c r="L36" s="38">
        <v>35814</v>
      </c>
      <c r="M36" s="38">
        <v>4578</v>
      </c>
      <c r="N36" s="38"/>
      <c r="O36" s="38">
        <v>346878</v>
      </c>
      <c r="P36" s="38">
        <v>109278</v>
      </c>
      <c r="Q36" s="2"/>
    </row>
    <row r="37" spans="1:17" ht="9.6" customHeight="1" x14ac:dyDescent="0.2">
      <c r="A37" s="33" t="s">
        <v>45</v>
      </c>
      <c r="B37" s="34"/>
      <c r="C37" s="35">
        <v>154</v>
      </c>
      <c r="D37" s="35">
        <v>12233</v>
      </c>
      <c r="E37" s="35">
        <v>478</v>
      </c>
      <c r="F37" s="35">
        <v>555</v>
      </c>
      <c r="G37" s="44"/>
      <c r="H37" s="36">
        <v>498</v>
      </c>
      <c r="I37" s="36">
        <v>691</v>
      </c>
      <c r="J37" s="36">
        <v>13831</v>
      </c>
      <c r="K37" s="44"/>
      <c r="L37" s="35">
        <v>22469</v>
      </c>
      <c r="M37" s="36">
        <v>880</v>
      </c>
      <c r="N37" s="44"/>
      <c r="O37" s="35">
        <v>152282</v>
      </c>
      <c r="P37" s="36">
        <v>51860</v>
      </c>
      <c r="Q37" s="25"/>
    </row>
    <row r="38" spans="1:17" ht="9.6" customHeight="1" x14ac:dyDescent="0.2">
      <c r="A38" s="33" t="s">
        <v>46</v>
      </c>
      <c r="B38" s="34"/>
      <c r="C38" s="35">
        <v>135</v>
      </c>
      <c r="D38" s="35">
        <v>11998</v>
      </c>
      <c r="E38" s="35">
        <v>463</v>
      </c>
      <c r="F38" s="35">
        <v>516</v>
      </c>
      <c r="G38" s="44"/>
      <c r="H38" s="36">
        <v>478</v>
      </c>
      <c r="I38" s="36">
        <v>715</v>
      </c>
      <c r="J38" s="36">
        <v>14968</v>
      </c>
      <c r="K38" s="44"/>
      <c r="L38" s="35">
        <v>30908</v>
      </c>
      <c r="M38" s="36">
        <v>1800</v>
      </c>
      <c r="N38" s="44"/>
      <c r="O38" s="35">
        <v>198328</v>
      </c>
      <c r="P38" s="36">
        <v>62499</v>
      </c>
      <c r="Q38" s="25"/>
    </row>
    <row r="39" spans="1:17" ht="9.6" customHeight="1" x14ac:dyDescent="0.2">
      <c r="A39" s="33" t="s">
        <v>47</v>
      </c>
      <c r="B39" s="34"/>
      <c r="C39" s="36">
        <v>34</v>
      </c>
      <c r="D39" s="36">
        <v>2661</v>
      </c>
      <c r="E39" s="36">
        <v>104</v>
      </c>
      <c r="F39" s="36">
        <v>122</v>
      </c>
      <c r="G39" s="44"/>
      <c r="H39" s="36">
        <v>157</v>
      </c>
      <c r="I39" s="36">
        <v>230</v>
      </c>
      <c r="J39" s="36">
        <v>4164</v>
      </c>
      <c r="K39" s="44"/>
      <c r="L39" s="36">
        <v>8393</v>
      </c>
      <c r="M39" s="36">
        <v>414</v>
      </c>
      <c r="N39" s="44"/>
      <c r="O39" s="36">
        <v>51711</v>
      </c>
      <c r="P39" s="36">
        <v>16447</v>
      </c>
      <c r="Q39" s="25"/>
    </row>
    <row r="40" spans="1:17" s="1" customFormat="1" ht="9.6" customHeight="1" x14ac:dyDescent="0.15">
      <c r="A40" s="33" t="s">
        <v>48</v>
      </c>
      <c r="B40" s="34"/>
      <c r="C40" s="36">
        <v>128</v>
      </c>
      <c r="D40" s="36">
        <v>12129</v>
      </c>
      <c r="E40" s="36">
        <v>476</v>
      </c>
      <c r="F40" s="36">
        <v>551</v>
      </c>
      <c r="G40" s="44"/>
      <c r="H40" s="36">
        <v>502</v>
      </c>
      <c r="I40" s="36">
        <v>725</v>
      </c>
      <c r="J40" s="36">
        <v>14134</v>
      </c>
      <c r="K40" s="44"/>
      <c r="L40" s="36">
        <v>23661</v>
      </c>
      <c r="M40" s="36">
        <v>675</v>
      </c>
      <c r="N40" s="44"/>
      <c r="O40" s="36">
        <v>156863</v>
      </c>
      <c r="P40" s="36">
        <v>53351</v>
      </c>
      <c r="Q40" s="25"/>
    </row>
    <row r="41" spans="1:17" s="1" customFormat="1" ht="9.6" customHeight="1" x14ac:dyDescent="0.15">
      <c r="A41" s="33" t="s">
        <v>49</v>
      </c>
      <c r="B41" s="34"/>
      <c r="C41" s="35">
        <v>250</v>
      </c>
      <c r="D41" s="35">
        <v>19508</v>
      </c>
      <c r="E41" s="35">
        <v>759</v>
      </c>
      <c r="F41" s="35">
        <v>899</v>
      </c>
      <c r="G41" s="44"/>
      <c r="H41" s="36">
        <v>387</v>
      </c>
      <c r="I41" s="36">
        <v>720</v>
      </c>
      <c r="J41" s="36">
        <v>11801</v>
      </c>
      <c r="K41" s="44"/>
      <c r="L41" s="35">
        <v>18647</v>
      </c>
      <c r="M41" s="36">
        <v>1513</v>
      </c>
      <c r="N41" s="44"/>
      <c r="O41" s="35">
        <v>166746</v>
      </c>
      <c r="P41" s="36">
        <v>54292</v>
      </c>
      <c r="Q41" s="25"/>
    </row>
    <row r="42" spans="1:17" s="1" customFormat="1" ht="9.6" customHeight="1" x14ac:dyDescent="0.15">
      <c r="A42" s="33" t="s">
        <v>50</v>
      </c>
      <c r="B42" s="34"/>
      <c r="C42" s="35">
        <v>213</v>
      </c>
      <c r="D42" s="35">
        <v>19727</v>
      </c>
      <c r="E42" s="35">
        <v>715</v>
      </c>
      <c r="F42" s="35">
        <v>851</v>
      </c>
      <c r="G42" s="44"/>
      <c r="H42" s="36">
        <v>435</v>
      </c>
      <c r="I42" s="36">
        <v>675</v>
      </c>
      <c r="J42" s="36">
        <v>13840</v>
      </c>
      <c r="K42" s="44"/>
      <c r="L42" s="35">
        <v>27577</v>
      </c>
      <c r="M42" s="36">
        <v>2069</v>
      </c>
      <c r="N42" s="44"/>
      <c r="O42" s="35">
        <v>192493</v>
      </c>
      <c r="P42" s="36">
        <v>66463</v>
      </c>
      <c r="Q42" s="25"/>
    </row>
    <row r="43" spans="1:17" s="1" customFormat="1" ht="9.6" customHeight="1" x14ac:dyDescent="0.15">
      <c r="A43" s="33" t="s">
        <v>51</v>
      </c>
      <c r="B43" s="34"/>
      <c r="C43" s="36">
        <v>26</v>
      </c>
      <c r="D43" s="36">
        <v>2402</v>
      </c>
      <c r="E43" s="36">
        <v>104</v>
      </c>
      <c r="F43" s="36">
        <v>116</v>
      </c>
      <c r="G43" s="45"/>
      <c r="H43" s="36">
        <v>104</v>
      </c>
      <c r="I43" s="36">
        <v>147</v>
      </c>
      <c r="J43" s="36">
        <v>2888</v>
      </c>
      <c r="K43" s="45"/>
      <c r="L43" s="36">
        <v>6230</v>
      </c>
      <c r="M43" s="36">
        <v>749</v>
      </c>
      <c r="N43" s="45"/>
      <c r="O43" s="36">
        <v>37697</v>
      </c>
      <c r="P43" s="36">
        <v>12728</v>
      </c>
      <c r="Q43" s="25"/>
    </row>
    <row r="44" spans="1:17" s="3" customFormat="1" ht="9.6" customHeight="1" x14ac:dyDescent="0.15">
      <c r="A44" s="31" t="s">
        <v>10</v>
      </c>
      <c r="B44" s="37"/>
      <c r="C44" s="38">
        <v>940</v>
      </c>
      <c r="D44" s="38">
        <v>80658</v>
      </c>
      <c r="E44" s="38">
        <v>3099</v>
      </c>
      <c r="F44" s="38">
        <v>3610</v>
      </c>
      <c r="G44" s="38"/>
      <c r="H44" s="38">
        <v>2561</v>
      </c>
      <c r="I44" s="38">
        <v>3903</v>
      </c>
      <c r="J44" s="38">
        <v>75626</v>
      </c>
      <c r="K44" s="38"/>
      <c r="L44" s="38">
        <v>137885</v>
      </c>
      <c r="M44" s="38">
        <v>8100</v>
      </c>
      <c r="N44" s="38"/>
      <c r="O44" s="38">
        <v>956120</v>
      </c>
      <c r="P44" s="38">
        <v>317640</v>
      </c>
      <c r="Q44" s="2"/>
    </row>
    <row r="45" spans="1:17" s="1" customFormat="1" ht="9.6" customHeight="1" x14ac:dyDescent="0.15">
      <c r="A45" s="33" t="s">
        <v>53</v>
      </c>
      <c r="B45" s="34"/>
      <c r="C45" s="35">
        <v>35</v>
      </c>
      <c r="D45" s="35">
        <v>2234</v>
      </c>
      <c r="E45" s="35">
        <v>112</v>
      </c>
      <c r="F45" s="35">
        <v>102</v>
      </c>
      <c r="G45" s="45"/>
      <c r="H45" s="36">
        <v>201</v>
      </c>
      <c r="I45" s="36">
        <v>226</v>
      </c>
      <c r="J45" s="36">
        <v>4938</v>
      </c>
      <c r="K45" s="45"/>
      <c r="L45" s="35">
        <v>8923</v>
      </c>
      <c r="M45" s="36">
        <v>583</v>
      </c>
      <c r="N45" s="45"/>
      <c r="O45" s="35">
        <v>52862</v>
      </c>
      <c r="P45" s="36">
        <v>17371</v>
      </c>
      <c r="Q45" s="25"/>
    </row>
    <row r="46" spans="1:17" s="1" customFormat="1" ht="9.6" customHeight="1" x14ac:dyDescent="0.15">
      <c r="A46" s="33" t="s">
        <v>54</v>
      </c>
      <c r="B46" s="34"/>
      <c r="C46" s="35">
        <v>3</v>
      </c>
      <c r="D46" s="35">
        <v>170</v>
      </c>
      <c r="E46" s="35">
        <v>8</v>
      </c>
      <c r="F46" s="35">
        <v>10</v>
      </c>
      <c r="G46" s="45"/>
      <c r="H46" s="36">
        <v>62</v>
      </c>
      <c r="I46" s="36">
        <v>113</v>
      </c>
      <c r="J46" s="36">
        <v>1816</v>
      </c>
      <c r="K46" s="45"/>
      <c r="L46" s="35">
        <v>947</v>
      </c>
      <c r="M46" s="35" t="s">
        <v>136</v>
      </c>
      <c r="N46" s="45"/>
      <c r="O46" s="35">
        <v>9678</v>
      </c>
      <c r="P46" s="36">
        <v>3085</v>
      </c>
      <c r="Q46" s="25"/>
    </row>
    <row r="47" spans="1:17" s="1" customFormat="1" ht="9.6" customHeight="1" x14ac:dyDescent="0.15">
      <c r="A47" s="33" t="s">
        <v>55</v>
      </c>
      <c r="B47" s="34"/>
      <c r="C47" s="35">
        <v>4</v>
      </c>
      <c r="D47" s="35">
        <v>240</v>
      </c>
      <c r="E47" s="35">
        <v>10</v>
      </c>
      <c r="F47" s="35">
        <v>15</v>
      </c>
      <c r="G47" s="45"/>
      <c r="H47" s="36">
        <v>48</v>
      </c>
      <c r="I47" s="36">
        <v>65</v>
      </c>
      <c r="J47" s="36">
        <v>1400</v>
      </c>
      <c r="K47" s="45"/>
      <c r="L47" s="35">
        <v>787</v>
      </c>
      <c r="M47" s="35" t="s">
        <v>136</v>
      </c>
      <c r="N47" s="45"/>
      <c r="O47" s="35">
        <v>7437</v>
      </c>
      <c r="P47" s="36">
        <v>2606</v>
      </c>
      <c r="Q47" s="25"/>
    </row>
    <row r="48" spans="1:17" s="1" customFormat="1" ht="9.6" customHeight="1" x14ac:dyDescent="0.15">
      <c r="A48" s="33" t="s">
        <v>52</v>
      </c>
      <c r="B48" s="34"/>
      <c r="C48" s="36">
        <v>27</v>
      </c>
      <c r="D48" s="36">
        <v>2458</v>
      </c>
      <c r="E48" s="36">
        <v>105</v>
      </c>
      <c r="F48" s="36">
        <v>85</v>
      </c>
      <c r="G48" s="45"/>
      <c r="H48" s="36">
        <v>159</v>
      </c>
      <c r="I48" s="36">
        <v>173</v>
      </c>
      <c r="J48" s="36">
        <v>4194</v>
      </c>
      <c r="K48" s="45"/>
      <c r="L48" s="36">
        <v>5714</v>
      </c>
      <c r="M48" s="36">
        <v>166</v>
      </c>
      <c r="N48" s="45"/>
      <c r="O48" s="36">
        <v>39992</v>
      </c>
      <c r="P48" s="36">
        <v>13213</v>
      </c>
      <c r="Q48" s="25"/>
    </row>
    <row r="49" spans="1:17" s="1" customFormat="1" ht="9.6" customHeight="1" x14ac:dyDescent="0.15">
      <c r="A49" s="31" t="s">
        <v>132</v>
      </c>
      <c r="B49" s="37"/>
      <c r="C49" s="38">
        <v>69</v>
      </c>
      <c r="D49" s="38">
        <v>5102</v>
      </c>
      <c r="E49" s="38">
        <v>235</v>
      </c>
      <c r="F49" s="38">
        <v>212</v>
      </c>
      <c r="G49" s="38"/>
      <c r="H49" s="38">
        <v>470</v>
      </c>
      <c r="I49" s="38">
        <v>577</v>
      </c>
      <c r="J49" s="38">
        <v>12348</v>
      </c>
      <c r="K49" s="38"/>
      <c r="L49" s="38">
        <v>16371</v>
      </c>
      <c r="M49" s="38">
        <v>749</v>
      </c>
      <c r="N49" s="38"/>
      <c r="O49" s="38">
        <v>109969</v>
      </c>
      <c r="P49" s="38">
        <v>36275</v>
      </c>
      <c r="Q49" s="2"/>
    </row>
    <row r="50" spans="1:17" s="1" customFormat="1" ht="9.6" customHeight="1" x14ac:dyDescent="0.15">
      <c r="A50" s="33" t="s">
        <v>60</v>
      </c>
      <c r="B50" s="34"/>
      <c r="C50" s="35">
        <v>3</v>
      </c>
      <c r="D50" s="35">
        <v>195</v>
      </c>
      <c r="E50" s="35">
        <v>9</v>
      </c>
      <c r="F50" s="35">
        <v>10</v>
      </c>
      <c r="G50" s="45"/>
      <c r="H50" s="36">
        <v>51</v>
      </c>
      <c r="I50" s="36">
        <v>39</v>
      </c>
      <c r="J50" s="36">
        <v>1111</v>
      </c>
      <c r="K50" s="45"/>
      <c r="L50" s="35">
        <v>1814</v>
      </c>
      <c r="M50" s="36">
        <v>8</v>
      </c>
      <c r="N50" s="45"/>
      <c r="O50" s="35">
        <v>9852</v>
      </c>
      <c r="P50" s="36">
        <v>3190</v>
      </c>
      <c r="Q50" s="25"/>
    </row>
    <row r="51" spans="1:17" s="1" customFormat="1" ht="9.6" customHeight="1" x14ac:dyDescent="0.15">
      <c r="A51" s="33" t="s">
        <v>61</v>
      </c>
      <c r="B51" s="34"/>
      <c r="C51" s="35">
        <v>10</v>
      </c>
      <c r="D51" s="35">
        <v>661</v>
      </c>
      <c r="E51" s="35">
        <v>32</v>
      </c>
      <c r="F51" s="35">
        <v>30</v>
      </c>
      <c r="G51" s="45"/>
      <c r="H51" s="36">
        <v>20</v>
      </c>
      <c r="I51" s="36">
        <v>25</v>
      </c>
      <c r="J51" s="36">
        <v>461</v>
      </c>
      <c r="K51" s="45"/>
      <c r="L51" s="35">
        <v>2388</v>
      </c>
      <c r="M51" s="36">
        <v>81</v>
      </c>
      <c r="N51" s="45"/>
      <c r="O51" s="35">
        <v>13432</v>
      </c>
      <c r="P51" s="36">
        <v>3690</v>
      </c>
      <c r="Q51" s="25"/>
    </row>
    <row r="52" spans="1:17" s="1" customFormat="1" ht="9.6" customHeight="1" x14ac:dyDescent="0.15">
      <c r="A52" s="33" t="s">
        <v>94</v>
      </c>
      <c r="B52" s="34"/>
      <c r="C52" s="35">
        <v>9</v>
      </c>
      <c r="D52" s="35">
        <v>601</v>
      </c>
      <c r="E52" s="35">
        <v>35</v>
      </c>
      <c r="F52" s="35">
        <v>27</v>
      </c>
      <c r="G52" s="45"/>
      <c r="H52" s="36">
        <v>59</v>
      </c>
      <c r="I52" s="36">
        <v>40</v>
      </c>
      <c r="J52" s="36">
        <v>1139</v>
      </c>
      <c r="K52" s="45"/>
      <c r="L52" s="35">
        <v>2101</v>
      </c>
      <c r="M52" s="36">
        <v>131</v>
      </c>
      <c r="N52" s="45"/>
      <c r="O52" s="35">
        <v>12818</v>
      </c>
      <c r="P52" s="36">
        <v>4163</v>
      </c>
      <c r="Q52" s="25"/>
    </row>
    <row r="53" spans="1:17" s="1" customFormat="1" ht="9.6" customHeight="1" x14ac:dyDescent="0.15">
      <c r="A53" s="33" t="s">
        <v>62</v>
      </c>
      <c r="B53" s="34"/>
      <c r="C53" s="35">
        <v>10</v>
      </c>
      <c r="D53" s="35">
        <v>1068</v>
      </c>
      <c r="E53" s="35">
        <v>39</v>
      </c>
      <c r="F53" s="35">
        <v>44</v>
      </c>
      <c r="G53" s="45"/>
      <c r="H53" s="36">
        <v>54</v>
      </c>
      <c r="I53" s="36">
        <v>54</v>
      </c>
      <c r="J53" s="36">
        <v>1164</v>
      </c>
      <c r="K53" s="45"/>
      <c r="L53" s="35">
        <v>2509</v>
      </c>
      <c r="M53" s="36">
        <v>222</v>
      </c>
      <c r="N53" s="45"/>
      <c r="O53" s="35">
        <v>18026</v>
      </c>
      <c r="P53" s="36">
        <v>5219</v>
      </c>
      <c r="Q53" s="25"/>
    </row>
    <row r="54" spans="1:17" s="1" customFormat="1" ht="9.6" customHeight="1" x14ac:dyDescent="0.15">
      <c r="A54" s="33" t="s">
        <v>63</v>
      </c>
      <c r="B54" s="34"/>
      <c r="C54" s="36">
        <v>14</v>
      </c>
      <c r="D54" s="36">
        <v>731</v>
      </c>
      <c r="E54" s="36">
        <v>24</v>
      </c>
      <c r="F54" s="36">
        <v>27</v>
      </c>
      <c r="G54" s="45"/>
      <c r="H54" s="36">
        <v>48</v>
      </c>
      <c r="I54" s="36">
        <v>45</v>
      </c>
      <c r="J54" s="36">
        <v>1222</v>
      </c>
      <c r="K54" s="45"/>
      <c r="L54" s="36">
        <v>2207</v>
      </c>
      <c r="M54" s="36">
        <v>11</v>
      </c>
      <c r="N54" s="45"/>
      <c r="O54" s="36">
        <v>15168</v>
      </c>
      <c r="P54" s="36">
        <v>4380</v>
      </c>
      <c r="Q54" s="25"/>
    </row>
    <row r="55" spans="1:17" s="1" customFormat="1" ht="9.6" customHeight="1" x14ac:dyDescent="0.15">
      <c r="A55" s="33" t="s">
        <v>64</v>
      </c>
      <c r="B55" s="34"/>
      <c r="C55" s="36">
        <v>6</v>
      </c>
      <c r="D55" s="36">
        <v>305</v>
      </c>
      <c r="E55" s="36">
        <v>14</v>
      </c>
      <c r="F55" s="36">
        <v>15</v>
      </c>
      <c r="G55" s="45"/>
      <c r="H55" s="36">
        <v>32</v>
      </c>
      <c r="I55" s="36">
        <v>27</v>
      </c>
      <c r="J55" s="36">
        <v>724</v>
      </c>
      <c r="K55" s="45"/>
      <c r="L55" s="36">
        <v>1298</v>
      </c>
      <c r="M55" s="36">
        <v>22</v>
      </c>
      <c r="N55" s="45"/>
      <c r="O55" s="36">
        <v>7615</v>
      </c>
      <c r="P55" s="36">
        <v>2451</v>
      </c>
      <c r="Q55" s="25"/>
    </row>
    <row r="56" spans="1:17" s="1" customFormat="1" ht="9.6" customHeight="1" x14ac:dyDescent="0.15">
      <c r="A56" s="33" t="s">
        <v>65</v>
      </c>
      <c r="B56" s="34"/>
      <c r="C56" s="35">
        <v>5</v>
      </c>
      <c r="D56" s="35">
        <v>273</v>
      </c>
      <c r="E56" s="35">
        <v>14</v>
      </c>
      <c r="F56" s="35">
        <v>12</v>
      </c>
      <c r="G56" s="45"/>
      <c r="H56" s="36">
        <v>43</v>
      </c>
      <c r="I56" s="36">
        <v>44</v>
      </c>
      <c r="J56" s="36">
        <v>945</v>
      </c>
      <c r="K56" s="45"/>
      <c r="L56" s="35">
        <v>750</v>
      </c>
      <c r="M56" s="35" t="s">
        <v>136</v>
      </c>
      <c r="N56" s="45"/>
      <c r="O56" s="35">
        <v>7170</v>
      </c>
      <c r="P56" s="36">
        <v>2117</v>
      </c>
      <c r="Q56" s="25"/>
    </row>
    <row r="57" spans="1:17" s="1" customFormat="1" ht="9.6" customHeight="1" x14ac:dyDescent="0.15">
      <c r="A57" s="33" t="s">
        <v>95</v>
      </c>
      <c r="B57" s="34"/>
      <c r="C57" s="35">
        <v>16</v>
      </c>
      <c r="D57" s="35">
        <v>1318</v>
      </c>
      <c r="E57" s="35">
        <v>49</v>
      </c>
      <c r="F57" s="35">
        <v>60</v>
      </c>
      <c r="G57" s="45"/>
      <c r="H57" s="36">
        <v>69</v>
      </c>
      <c r="I57" s="36">
        <v>65</v>
      </c>
      <c r="J57" s="36">
        <v>1410</v>
      </c>
      <c r="K57" s="45"/>
      <c r="L57" s="35">
        <v>2283</v>
      </c>
      <c r="M57" s="36">
        <v>28</v>
      </c>
      <c r="N57" s="45"/>
      <c r="O57" s="35">
        <v>17628</v>
      </c>
      <c r="P57" s="36">
        <v>5340</v>
      </c>
      <c r="Q57" s="25"/>
    </row>
    <row r="58" spans="1:17" s="1" customFormat="1" ht="9.6" customHeight="1" x14ac:dyDescent="0.15">
      <c r="A58" s="33" t="s">
        <v>66</v>
      </c>
      <c r="B58" s="34"/>
      <c r="C58" s="35">
        <v>3</v>
      </c>
      <c r="D58" s="35">
        <v>230</v>
      </c>
      <c r="E58" s="35">
        <v>9</v>
      </c>
      <c r="F58" s="35">
        <v>9</v>
      </c>
      <c r="G58" s="45"/>
      <c r="H58" s="36">
        <v>17</v>
      </c>
      <c r="I58" s="36">
        <v>17</v>
      </c>
      <c r="J58" s="36">
        <v>290</v>
      </c>
      <c r="K58" s="45"/>
      <c r="L58" s="35">
        <v>2063</v>
      </c>
      <c r="M58" s="36">
        <v>14</v>
      </c>
      <c r="N58" s="45"/>
      <c r="O58" s="35">
        <v>10099</v>
      </c>
      <c r="P58" s="36">
        <v>2685</v>
      </c>
      <c r="Q58" s="25"/>
    </row>
    <row r="59" spans="1:17" s="1" customFormat="1" ht="9.6" customHeight="1" x14ac:dyDescent="0.15">
      <c r="A59" s="31" t="s">
        <v>12</v>
      </c>
      <c r="B59" s="37"/>
      <c r="C59" s="38">
        <v>76</v>
      </c>
      <c r="D59" s="38">
        <v>5382</v>
      </c>
      <c r="E59" s="38">
        <v>225</v>
      </c>
      <c r="F59" s="38">
        <v>234</v>
      </c>
      <c r="G59" s="38"/>
      <c r="H59" s="38">
        <v>393</v>
      </c>
      <c r="I59" s="38">
        <v>356</v>
      </c>
      <c r="J59" s="38">
        <v>8466</v>
      </c>
      <c r="K59" s="38"/>
      <c r="L59" s="38">
        <v>17413</v>
      </c>
      <c r="M59" s="38">
        <v>517</v>
      </c>
      <c r="N59" s="38"/>
      <c r="O59" s="38">
        <v>111808</v>
      </c>
      <c r="P59" s="38">
        <v>33235</v>
      </c>
      <c r="Q59" s="2"/>
    </row>
    <row r="60" spans="1:17" s="1" customFormat="1" ht="9.6" customHeight="1" x14ac:dyDescent="0.15">
      <c r="A60" s="33" t="s">
        <v>96</v>
      </c>
      <c r="B60" s="34"/>
      <c r="C60" s="35">
        <v>9</v>
      </c>
      <c r="D60" s="35">
        <v>397</v>
      </c>
      <c r="E60" s="35">
        <v>22</v>
      </c>
      <c r="F60" s="35">
        <v>20</v>
      </c>
      <c r="G60" s="45"/>
      <c r="H60" s="36">
        <v>44</v>
      </c>
      <c r="I60" s="36">
        <v>46</v>
      </c>
      <c r="J60" s="36">
        <v>824</v>
      </c>
      <c r="K60" s="45"/>
      <c r="L60" s="35">
        <v>808</v>
      </c>
      <c r="M60" s="36">
        <v>80</v>
      </c>
      <c r="N60" s="45"/>
      <c r="O60" s="35">
        <v>6926</v>
      </c>
      <c r="P60" s="36">
        <v>2243</v>
      </c>
      <c r="Q60" s="25"/>
    </row>
    <row r="61" spans="1:17" s="1" customFormat="1" ht="9.6" customHeight="1" x14ac:dyDescent="0.15">
      <c r="A61" s="33" t="s">
        <v>67</v>
      </c>
      <c r="B61" s="34"/>
      <c r="C61" s="36">
        <v>7</v>
      </c>
      <c r="D61" s="36">
        <v>281</v>
      </c>
      <c r="E61" s="36">
        <v>12</v>
      </c>
      <c r="F61" s="36">
        <v>8</v>
      </c>
      <c r="G61" s="45"/>
      <c r="H61" s="36">
        <v>156</v>
      </c>
      <c r="I61" s="36">
        <v>109</v>
      </c>
      <c r="J61" s="36">
        <v>2815</v>
      </c>
      <c r="K61" s="45"/>
      <c r="L61" s="36">
        <v>1359</v>
      </c>
      <c r="M61" s="36">
        <v>74</v>
      </c>
      <c r="N61" s="45"/>
      <c r="O61" s="36">
        <v>14281</v>
      </c>
      <c r="P61" s="36">
        <v>4836</v>
      </c>
      <c r="Q61" s="25"/>
    </row>
    <row r="62" spans="1:17" s="1" customFormat="1" ht="9.6" customHeight="1" x14ac:dyDescent="0.15">
      <c r="A62" s="33" t="s">
        <v>68</v>
      </c>
      <c r="B62" s="34"/>
      <c r="C62" s="35">
        <v>12</v>
      </c>
      <c r="D62" s="35">
        <v>786</v>
      </c>
      <c r="E62" s="35">
        <v>35</v>
      </c>
      <c r="F62" s="35">
        <v>30</v>
      </c>
      <c r="G62" s="45"/>
      <c r="H62" s="36">
        <v>53</v>
      </c>
      <c r="I62" s="36">
        <v>119</v>
      </c>
      <c r="J62" s="36">
        <v>1167</v>
      </c>
      <c r="K62" s="45"/>
      <c r="L62" s="35">
        <v>1009</v>
      </c>
      <c r="M62" s="36">
        <v>62</v>
      </c>
      <c r="N62" s="45"/>
      <c r="O62" s="35">
        <v>9120</v>
      </c>
      <c r="P62" s="36">
        <v>3176</v>
      </c>
      <c r="Q62" s="25"/>
    </row>
    <row r="63" spans="1:17" s="1" customFormat="1" ht="9.6" customHeight="1" x14ac:dyDescent="0.15">
      <c r="A63" s="33" t="s">
        <v>69</v>
      </c>
      <c r="B63" s="34"/>
      <c r="C63" s="35">
        <v>12</v>
      </c>
      <c r="D63" s="35">
        <v>454</v>
      </c>
      <c r="E63" s="35">
        <v>22</v>
      </c>
      <c r="F63" s="35">
        <v>23</v>
      </c>
      <c r="G63" s="45"/>
      <c r="H63" s="36">
        <v>95</v>
      </c>
      <c r="I63" s="36">
        <v>84</v>
      </c>
      <c r="J63" s="36">
        <v>2186</v>
      </c>
      <c r="K63" s="45"/>
      <c r="L63" s="35">
        <v>3692</v>
      </c>
      <c r="M63" s="36">
        <v>36</v>
      </c>
      <c r="N63" s="45"/>
      <c r="O63" s="35">
        <v>22872</v>
      </c>
      <c r="P63" s="36">
        <v>6611</v>
      </c>
      <c r="Q63" s="25"/>
    </row>
    <row r="64" spans="1:17" s="1" customFormat="1" ht="9.6" customHeight="1" x14ac:dyDescent="0.15">
      <c r="A64" s="33" t="s">
        <v>71</v>
      </c>
      <c r="B64" s="34"/>
      <c r="C64" s="35">
        <v>10</v>
      </c>
      <c r="D64" s="35">
        <v>378</v>
      </c>
      <c r="E64" s="35">
        <v>23</v>
      </c>
      <c r="F64" s="35">
        <v>22</v>
      </c>
      <c r="G64" s="45"/>
      <c r="H64" s="36">
        <v>114</v>
      </c>
      <c r="I64" s="36">
        <v>124</v>
      </c>
      <c r="J64" s="36">
        <v>2154</v>
      </c>
      <c r="K64" s="45"/>
      <c r="L64" s="35">
        <v>1682</v>
      </c>
      <c r="M64" s="36">
        <v>269</v>
      </c>
      <c r="N64" s="45"/>
      <c r="O64" s="35">
        <v>13793</v>
      </c>
      <c r="P64" s="36">
        <v>4778</v>
      </c>
      <c r="Q64" s="25"/>
    </row>
    <row r="65" spans="1:17" s="1" customFormat="1" ht="9.6" customHeight="1" x14ac:dyDescent="0.15">
      <c r="A65" s="33" t="s">
        <v>72</v>
      </c>
      <c r="B65" s="34"/>
      <c r="C65" s="36">
        <v>5</v>
      </c>
      <c r="D65" s="36">
        <v>236</v>
      </c>
      <c r="E65" s="36">
        <v>15</v>
      </c>
      <c r="F65" s="36">
        <v>10</v>
      </c>
      <c r="G65" s="45"/>
      <c r="H65" s="36">
        <v>68</v>
      </c>
      <c r="I65" s="36">
        <v>63</v>
      </c>
      <c r="J65" s="36">
        <v>1319</v>
      </c>
      <c r="K65" s="45"/>
      <c r="L65" s="36">
        <v>985</v>
      </c>
      <c r="M65" s="36">
        <v>188</v>
      </c>
      <c r="N65" s="45"/>
      <c r="O65" s="36">
        <v>8872</v>
      </c>
      <c r="P65" s="36">
        <v>2881</v>
      </c>
      <c r="Q65" s="25"/>
    </row>
    <row r="66" spans="1:17" s="1" customFormat="1" ht="9.6" customHeight="1" x14ac:dyDescent="0.15">
      <c r="A66" s="33" t="s">
        <v>73</v>
      </c>
      <c r="B66" s="34"/>
      <c r="C66" s="35">
        <v>5</v>
      </c>
      <c r="D66" s="35">
        <v>240</v>
      </c>
      <c r="E66" s="35">
        <v>10</v>
      </c>
      <c r="F66" s="35">
        <v>12</v>
      </c>
      <c r="G66" s="45"/>
      <c r="H66" s="36">
        <v>74</v>
      </c>
      <c r="I66" s="36">
        <v>95</v>
      </c>
      <c r="J66" s="36">
        <v>1654</v>
      </c>
      <c r="K66" s="45"/>
      <c r="L66" s="35">
        <v>2717</v>
      </c>
      <c r="M66" s="35" t="s">
        <v>136</v>
      </c>
      <c r="N66" s="45"/>
      <c r="O66" s="35">
        <v>14345</v>
      </c>
      <c r="P66" s="36">
        <v>4805</v>
      </c>
      <c r="Q66" s="25"/>
    </row>
    <row r="67" spans="1:17" s="1" customFormat="1" ht="9.6" customHeight="1" x14ac:dyDescent="0.15">
      <c r="A67" s="33" t="s">
        <v>74</v>
      </c>
      <c r="B67" s="34"/>
      <c r="C67" s="35">
        <v>7</v>
      </c>
      <c r="D67" s="35">
        <v>509</v>
      </c>
      <c r="E67" s="35">
        <v>24</v>
      </c>
      <c r="F67" s="35">
        <v>28</v>
      </c>
      <c r="G67" s="45"/>
      <c r="H67" s="36">
        <v>41</v>
      </c>
      <c r="I67" s="36">
        <v>26</v>
      </c>
      <c r="J67" s="36">
        <v>792</v>
      </c>
      <c r="K67" s="45"/>
      <c r="L67" s="35">
        <v>780</v>
      </c>
      <c r="M67" s="36">
        <v>60</v>
      </c>
      <c r="N67" s="45"/>
      <c r="O67" s="35">
        <v>6965</v>
      </c>
      <c r="P67" s="36">
        <v>2273</v>
      </c>
      <c r="Q67" s="25"/>
    </row>
    <row r="68" spans="1:17" s="1" customFormat="1" ht="9.6" customHeight="1" x14ac:dyDescent="0.15">
      <c r="A68" s="33" t="s">
        <v>75</v>
      </c>
      <c r="B68" s="34"/>
      <c r="C68" s="35">
        <v>11</v>
      </c>
      <c r="D68" s="35">
        <v>530</v>
      </c>
      <c r="E68" s="35">
        <v>30</v>
      </c>
      <c r="F68" s="35">
        <v>21</v>
      </c>
      <c r="G68" s="45"/>
      <c r="H68" s="36">
        <v>75</v>
      </c>
      <c r="I68" s="36">
        <v>109</v>
      </c>
      <c r="J68" s="36">
        <v>1606</v>
      </c>
      <c r="K68" s="45"/>
      <c r="L68" s="35">
        <v>591</v>
      </c>
      <c r="M68" s="36">
        <v>96</v>
      </c>
      <c r="N68" s="45"/>
      <c r="O68" s="35">
        <v>8819</v>
      </c>
      <c r="P68" s="36">
        <v>3065</v>
      </c>
      <c r="Q68" s="25"/>
    </row>
    <row r="69" spans="1:17" s="1" customFormat="1" ht="9.6" customHeight="1" x14ac:dyDescent="0.15">
      <c r="A69" s="33" t="s">
        <v>70</v>
      </c>
      <c r="B69" s="34"/>
      <c r="C69" s="35">
        <v>2</v>
      </c>
      <c r="D69" s="35">
        <v>64</v>
      </c>
      <c r="E69" s="35">
        <v>5</v>
      </c>
      <c r="F69" s="35">
        <v>3</v>
      </c>
      <c r="G69" s="45"/>
      <c r="H69" s="36">
        <v>29</v>
      </c>
      <c r="I69" s="36">
        <v>25</v>
      </c>
      <c r="J69" s="36">
        <v>525</v>
      </c>
      <c r="K69" s="45"/>
      <c r="L69" s="35">
        <v>362</v>
      </c>
      <c r="M69" s="36">
        <v>1</v>
      </c>
      <c r="N69" s="45"/>
      <c r="O69" s="35">
        <v>3304</v>
      </c>
      <c r="P69" s="36">
        <v>1034</v>
      </c>
      <c r="Q69" s="25"/>
    </row>
    <row r="70" spans="1:17" s="1" customFormat="1" ht="9.6" customHeight="1" x14ac:dyDescent="0.15">
      <c r="A70" s="31" t="s">
        <v>13</v>
      </c>
      <c r="B70" s="37"/>
      <c r="C70" s="38">
        <v>80</v>
      </c>
      <c r="D70" s="38">
        <v>3875</v>
      </c>
      <c r="E70" s="38">
        <v>198</v>
      </c>
      <c r="F70" s="38">
        <v>177</v>
      </c>
      <c r="G70" s="38"/>
      <c r="H70" s="38">
        <v>749</v>
      </c>
      <c r="I70" s="38">
        <v>800</v>
      </c>
      <c r="J70" s="38">
        <v>15042</v>
      </c>
      <c r="K70" s="38"/>
      <c r="L70" s="38">
        <v>13985</v>
      </c>
      <c r="M70" s="38">
        <v>866</v>
      </c>
      <c r="N70" s="38"/>
      <c r="O70" s="38">
        <v>109297</v>
      </c>
      <c r="P70" s="38">
        <v>35702</v>
      </c>
      <c r="Q70" s="2"/>
    </row>
    <row r="71" spans="1:17" s="1" customFormat="1" ht="9.6" customHeight="1" x14ac:dyDescent="0.15">
      <c r="A71" s="33" t="s">
        <v>76</v>
      </c>
      <c r="B71" s="34"/>
      <c r="C71" s="35">
        <v>45</v>
      </c>
      <c r="D71" s="35">
        <v>3833</v>
      </c>
      <c r="E71" s="35">
        <v>177</v>
      </c>
      <c r="F71" s="35">
        <v>125</v>
      </c>
      <c r="G71" s="45"/>
      <c r="H71" s="36">
        <v>178</v>
      </c>
      <c r="I71" s="36">
        <v>147</v>
      </c>
      <c r="J71" s="36">
        <v>4243</v>
      </c>
      <c r="K71" s="45"/>
      <c r="L71" s="35">
        <v>4564</v>
      </c>
      <c r="M71" s="36">
        <v>608</v>
      </c>
      <c r="N71" s="45"/>
      <c r="O71" s="35">
        <v>39511</v>
      </c>
      <c r="P71" s="36">
        <v>13697</v>
      </c>
      <c r="Q71" s="25"/>
    </row>
    <row r="72" spans="1:17" s="1" customFormat="1" ht="9.6" customHeight="1" x14ac:dyDescent="0.15">
      <c r="A72" s="33" t="s">
        <v>77</v>
      </c>
      <c r="B72" s="34"/>
      <c r="C72" s="35">
        <v>14</v>
      </c>
      <c r="D72" s="35">
        <v>998</v>
      </c>
      <c r="E72" s="35">
        <v>49</v>
      </c>
      <c r="F72" s="35">
        <v>40</v>
      </c>
      <c r="G72" s="45"/>
      <c r="H72" s="36">
        <v>47</v>
      </c>
      <c r="I72" s="36">
        <v>40</v>
      </c>
      <c r="J72" s="36">
        <v>1082</v>
      </c>
      <c r="K72" s="45"/>
      <c r="L72" s="35">
        <v>1050</v>
      </c>
      <c r="M72" s="36">
        <v>392</v>
      </c>
      <c r="N72" s="45"/>
      <c r="O72" s="35">
        <v>11037</v>
      </c>
      <c r="P72" s="36">
        <v>3771</v>
      </c>
      <c r="Q72" s="25"/>
    </row>
    <row r="73" spans="1:17" s="1" customFormat="1" ht="9.6" customHeight="1" x14ac:dyDescent="0.15">
      <c r="A73" s="31" t="s">
        <v>14</v>
      </c>
      <c r="B73" s="37"/>
      <c r="C73" s="38">
        <v>59</v>
      </c>
      <c r="D73" s="38">
        <v>4831</v>
      </c>
      <c r="E73" s="38">
        <v>226</v>
      </c>
      <c r="F73" s="38">
        <v>165</v>
      </c>
      <c r="G73" s="38"/>
      <c r="H73" s="38">
        <v>225</v>
      </c>
      <c r="I73" s="38">
        <v>187</v>
      </c>
      <c r="J73" s="38">
        <v>5325</v>
      </c>
      <c r="K73" s="38"/>
      <c r="L73" s="38">
        <v>5614</v>
      </c>
      <c r="M73" s="38">
        <v>1000</v>
      </c>
      <c r="N73" s="38"/>
      <c r="O73" s="38">
        <v>50548</v>
      </c>
      <c r="P73" s="38">
        <v>17468</v>
      </c>
      <c r="Q73" s="2"/>
    </row>
    <row r="74" spans="1:17" s="1" customFormat="1" ht="9.6" customHeight="1" x14ac:dyDescent="0.15">
      <c r="A74" s="33" t="s">
        <v>78</v>
      </c>
      <c r="B74" s="34"/>
      <c r="C74" s="36">
        <v>28</v>
      </c>
      <c r="D74" s="36">
        <v>1907</v>
      </c>
      <c r="E74" s="36">
        <v>91</v>
      </c>
      <c r="F74" s="36">
        <v>83</v>
      </c>
      <c r="G74" s="45"/>
      <c r="H74" s="36">
        <v>132</v>
      </c>
      <c r="I74" s="36">
        <v>181</v>
      </c>
      <c r="J74" s="36">
        <v>3066</v>
      </c>
      <c r="K74" s="45"/>
      <c r="L74" s="36">
        <v>6735</v>
      </c>
      <c r="M74" s="36">
        <v>290</v>
      </c>
      <c r="N74" s="45"/>
      <c r="O74" s="36">
        <v>31648</v>
      </c>
      <c r="P74" s="36">
        <v>12496</v>
      </c>
      <c r="Q74" s="25"/>
    </row>
    <row r="75" spans="1:17" s="1" customFormat="1" ht="9.6" customHeight="1" x14ac:dyDescent="0.15">
      <c r="A75" s="33" t="s">
        <v>79</v>
      </c>
      <c r="B75" s="34"/>
      <c r="C75" s="35">
        <v>18</v>
      </c>
      <c r="D75" s="35">
        <v>1521</v>
      </c>
      <c r="E75" s="35">
        <v>81</v>
      </c>
      <c r="F75" s="35">
        <v>74</v>
      </c>
      <c r="G75" s="45"/>
      <c r="H75" s="36">
        <v>140</v>
      </c>
      <c r="I75" s="36">
        <v>99</v>
      </c>
      <c r="J75" s="36">
        <v>2922</v>
      </c>
      <c r="K75" s="45"/>
      <c r="L75" s="35">
        <v>2715</v>
      </c>
      <c r="M75" s="36">
        <v>358</v>
      </c>
      <c r="N75" s="45"/>
      <c r="O75" s="35">
        <v>21932</v>
      </c>
      <c r="P75" s="36">
        <v>7985</v>
      </c>
      <c r="Q75" s="25"/>
    </row>
    <row r="76" spans="1:17" s="1" customFormat="1" ht="9.6" customHeight="1" x14ac:dyDescent="0.15">
      <c r="A76" s="33" t="s">
        <v>80</v>
      </c>
      <c r="B76" s="34"/>
      <c r="C76" s="35">
        <v>26</v>
      </c>
      <c r="D76" s="35">
        <v>2299</v>
      </c>
      <c r="E76" s="35">
        <v>112</v>
      </c>
      <c r="F76" s="35">
        <v>73</v>
      </c>
      <c r="G76" s="45"/>
      <c r="H76" s="36">
        <v>144</v>
      </c>
      <c r="I76" s="36">
        <v>105</v>
      </c>
      <c r="J76" s="36">
        <v>3206</v>
      </c>
      <c r="K76" s="45"/>
      <c r="L76" s="35">
        <v>6182</v>
      </c>
      <c r="M76" s="36">
        <v>775</v>
      </c>
      <c r="N76" s="45"/>
      <c r="O76" s="35">
        <v>37332</v>
      </c>
      <c r="P76" s="36">
        <v>13174</v>
      </c>
      <c r="Q76" s="25"/>
    </row>
    <row r="77" spans="1:17" s="1" customFormat="1" ht="9.6" customHeight="1" x14ac:dyDescent="0.15">
      <c r="A77" s="33" t="s">
        <v>81</v>
      </c>
      <c r="B77" s="34"/>
      <c r="C77" s="35">
        <v>18</v>
      </c>
      <c r="D77" s="35">
        <v>855</v>
      </c>
      <c r="E77" s="35">
        <v>49</v>
      </c>
      <c r="F77" s="35">
        <v>39</v>
      </c>
      <c r="G77" s="45"/>
      <c r="H77" s="36">
        <v>97</v>
      </c>
      <c r="I77" s="36">
        <v>83</v>
      </c>
      <c r="J77" s="36">
        <v>1976</v>
      </c>
      <c r="K77" s="45"/>
      <c r="L77" s="35">
        <v>2234</v>
      </c>
      <c r="M77" s="36">
        <v>71</v>
      </c>
      <c r="N77" s="45"/>
      <c r="O77" s="35">
        <v>16439</v>
      </c>
      <c r="P77" s="36">
        <v>5413</v>
      </c>
      <c r="Q77" s="25"/>
    </row>
    <row r="78" spans="1:17" s="1" customFormat="1" ht="9.6" customHeight="1" x14ac:dyDescent="0.15">
      <c r="A78" s="33" t="s">
        <v>97</v>
      </c>
      <c r="B78" s="34"/>
      <c r="C78" s="36">
        <v>23</v>
      </c>
      <c r="D78" s="36">
        <v>1570</v>
      </c>
      <c r="E78" s="36">
        <v>70</v>
      </c>
      <c r="F78" s="36">
        <v>76</v>
      </c>
      <c r="G78" s="45"/>
      <c r="H78" s="36">
        <v>103</v>
      </c>
      <c r="I78" s="36">
        <v>107</v>
      </c>
      <c r="J78" s="36">
        <v>2023</v>
      </c>
      <c r="K78" s="45"/>
      <c r="L78" s="36">
        <v>1995</v>
      </c>
      <c r="M78" s="36">
        <v>250</v>
      </c>
      <c r="N78" s="45"/>
      <c r="O78" s="36">
        <v>18023</v>
      </c>
      <c r="P78" s="36">
        <v>6278</v>
      </c>
      <c r="Q78" s="25"/>
    </row>
    <row r="79" spans="1:17" s="1" customFormat="1" ht="9.6" customHeight="1" x14ac:dyDescent="0.15">
      <c r="A79" s="31" t="s">
        <v>15</v>
      </c>
      <c r="B79" s="37"/>
      <c r="C79" s="38">
        <v>113</v>
      </c>
      <c r="D79" s="38">
        <v>8152</v>
      </c>
      <c r="E79" s="38">
        <v>403</v>
      </c>
      <c r="F79" s="38">
        <v>345</v>
      </c>
      <c r="G79" s="38"/>
      <c r="H79" s="38">
        <v>616</v>
      </c>
      <c r="I79" s="38">
        <v>575</v>
      </c>
      <c r="J79" s="38">
        <v>13193</v>
      </c>
      <c r="K79" s="38"/>
      <c r="L79" s="38">
        <v>19861</v>
      </c>
      <c r="M79" s="38">
        <v>1744</v>
      </c>
      <c r="N79" s="38"/>
      <c r="O79" s="38">
        <v>125374</v>
      </c>
      <c r="P79" s="38">
        <v>45346</v>
      </c>
      <c r="Q79" s="2"/>
    </row>
    <row r="80" spans="1:17" s="1" customFormat="1" ht="9.6" customHeight="1" x14ac:dyDescent="0.15">
      <c r="A80" s="33" t="s">
        <v>82</v>
      </c>
      <c r="B80" s="34"/>
      <c r="C80" s="35">
        <v>26</v>
      </c>
      <c r="D80" s="35">
        <v>1443</v>
      </c>
      <c r="E80" s="35">
        <v>70</v>
      </c>
      <c r="F80" s="35">
        <v>65</v>
      </c>
      <c r="G80" s="45"/>
      <c r="H80" s="36">
        <v>224</v>
      </c>
      <c r="I80" s="36">
        <v>159</v>
      </c>
      <c r="J80" s="36">
        <v>4393</v>
      </c>
      <c r="K80" s="45"/>
      <c r="L80" s="35">
        <v>2880</v>
      </c>
      <c r="M80" s="36">
        <v>378</v>
      </c>
      <c r="N80" s="45"/>
      <c r="O80" s="35">
        <v>28265</v>
      </c>
      <c r="P80" s="36">
        <v>9747</v>
      </c>
      <c r="Q80" s="25"/>
    </row>
    <row r="81" spans="1:17" s="1" customFormat="1" ht="9.6" customHeight="1" x14ac:dyDescent="0.15">
      <c r="A81" s="33" t="s">
        <v>83</v>
      </c>
      <c r="B81" s="34"/>
      <c r="C81" s="35">
        <v>20</v>
      </c>
      <c r="D81" s="35">
        <v>936</v>
      </c>
      <c r="E81" s="35">
        <v>47</v>
      </c>
      <c r="F81" s="35">
        <v>32</v>
      </c>
      <c r="G81" s="45"/>
      <c r="H81" s="36">
        <v>116</v>
      </c>
      <c r="I81" s="36">
        <v>90</v>
      </c>
      <c r="J81" s="36">
        <v>2285</v>
      </c>
      <c r="K81" s="45"/>
      <c r="L81" s="35">
        <v>1460</v>
      </c>
      <c r="M81" s="36">
        <v>195</v>
      </c>
      <c r="N81" s="45"/>
      <c r="O81" s="35">
        <v>15335</v>
      </c>
      <c r="P81" s="36">
        <v>5216</v>
      </c>
      <c r="Q81" s="25"/>
    </row>
    <row r="82" spans="1:17" s="1" customFormat="1" ht="9.6" customHeight="1" x14ac:dyDescent="0.15">
      <c r="A82" s="33" t="s">
        <v>84</v>
      </c>
      <c r="B82" s="34"/>
      <c r="C82" s="36">
        <v>429</v>
      </c>
      <c r="D82" s="36">
        <v>21964</v>
      </c>
      <c r="E82" s="36">
        <v>1041</v>
      </c>
      <c r="F82" s="36">
        <v>929</v>
      </c>
      <c r="G82" s="45"/>
      <c r="H82" s="36">
        <v>859</v>
      </c>
      <c r="I82" s="36">
        <v>679</v>
      </c>
      <c r="J82" s="36">
        <v>16090</v>
      </c>
      <c r="K82" s="45"/>
      <c r="L82" s="36">
        <v>15427</v>
      </c>
      <c r="M82" s="36">
        <v>2550</v>
      </c>
      <c r="N82" s="45"/>
      <c r="O82" s="36">
        <v>193969</v>
      </c>
      <c r="P82" s="36">
        <v>60038</v>
      </c>
      <c r="Q82" s="25"/>
    </row>
    <row r="83" spans="1:17" s="1" customFormat="1" ht="9.6" customHeight="1" x14ac:dyDescent="0.15">
      <c r="A83" s="33" t="s">
        <v>85</v>
      </c>
      <c r="B83" s="34"/>
      <c r="C83" s="35">
        <v>84</v>
      </c>
      <c r="D83" s="35">
        <v>4985</v>
      </c>
      <c r="E83" s="35">
        <v>219</v>
      </c>
      <c r="F83" s="35">
        <v>196</v>
      </c>
      <c r="G83" s="45"/>
      <c r="H83" s="36">
        <v>215</v>
      </c>
      <c r="I83" s="36">
        <v>157</v>
      </c>
      <c r="J83" s="36">
        <v>4039</v>
      </c>
      <c r="K83" s="45"/>
      <c r="L83" s="35">
        <v>3674</v>
      </c>
      <c r="M83" s="36">
        <v>660</v>
      </c>
      <c r="N83" s="45"/>
      <c r="O83" s="35">
        <v>43921</v>
      </c>
      <c r="P83" s="36">
        <v>14210</v>
      </c>
      <c r="Q83" s="25"/>
    </row>
    <row r="84" spans="1:17" s="1" customFormat="1" ht="9.6" customHeight="1" x14ac:dyDescent="0.15">
      <c r="A84" s="33" t="s">
        <v>86</v>
      </c>
      <c r="B84" s="34"/>
      <c r="C84" s="35">
        <v>44</v>
      </c>
      <c r="D84" s="35">
        <v>2538</v>
      </c>
      <c r="E84" s="35">
        <v>125</v>
      </c>
      <c r="F84" s="35">
        <v>104</v>
      </c>
      <c r="G84" s="45"/>
      <c r="H84" s="36">
        <v>234</v>
      </c>
      <c r="I84" s="36">
        <v>193</v>
      </c>
      <c r="J84" s="36">
        <v>5178</v>
      </c>
      <c r="K84" s="45"/>
      <c r="L84" s="35">
        <v>4123</v>
      </c>
      <c r="M84" s="36">
        <v>875</v>
      </c>
      <c r="N84" s="45"/>
      <c r="O84" s="35">
        <v>40288</v>
      </c>
      <c r="P84" s="36">
        <v>13466</v>
      </c>
      <c r="Q84" s="25"/>
    </row>
    <row r="85" spans="1:17" s="1" customFormat="1" ht="9.6" customHeight="1" x14ac:dyDescent="0.15">
      <c r="A85" s="31" t="s">
        <v>16</v>
      </c>
      <c r="B85" s="37"/>
      <c r="C85" s="38">
        <v>603</v>
      </c>
      <c r="D85" s="38">
        <v>31866</v>
      </c>
      <c r="E85" s="38">
        <v>1502</v>
      </c>
      <c r="F85" s="38">
        <v>1326</v>
      </c>
      <c r="G85" s="38"/>
      <c r="H85" s="38">
        <v>1648</v>
      </c>
      <c r="I85" s="38">
        <v>1278</v>
      </c>
      <c r="J85" s="38">
        <v>31985</v>
      </c>
      <c r="K85" s="38"/>
      <c r="L85" s="38">
        <v>27564</v>
      </c>
      <c r="M85" s="38">
        <v>4658</v>
      </c>
      <c r="N85" s="38"/>
      <c r="O85" s="38">
        <v>321778</v>
      </c>
      <c r="P85" s="38">
        <v>102677</v>
      </c>
      <c r="Q85" s="2"/>
    </row>
    <row r="86" spans="1:17" s="1" customFormat="1" ht="9.6" customHeight="1" x14ac:dyDescent="0.15">
      <c r="A86" s="33" t="s">
        <v>87</v>
      </c>
      <c r="B86" s="34"/>
      <c r="C86" s="35">
        <v>13</v>
      </c>
      <c r="D86" s="35">
        <v>875</v>
      </c>
      <c r="E86" s="35">
        <v>44</v>
      </c>
      <c r="F86" s="35">
        <v>36</v>
      </c>
      <c r="G86" s="45"/>
      <c r="H86" s="36">
        <v>75</v>
      </c>
      <c r="I86" s="36">
        <v>76</v>
      </c>
      <c r="J86" s="36">
        <v>1524</v>
      </c>
      <c r="K86" s="45"/>
      <c r="L86" s="35">
        <v>5579</v>
      </c>
      <c r="M86" s="36">
        <v>882</v>
      </c>
      <c r="N86" s="45"/>
      <c r="O86" s="35">
        <v>22830</v>
      </c>
      <c r="P86" s="36">
        <v>9084</v>
      </c>
      <c r="Q86" s="25"/>
    </row>
    <row r="87" spans="1:17" s="1" customFormat="1" ht="9.6" customHeight="1" x14ac:dyDescent="0.15">
      <c r="A87" s="33" t="s">
        <v>88</v>
      </c>
      <c r="B87" s="34"/>
      <c r="C87" s="35">
        <v>85</v>
      </c>
      <c r="D87" s="35">
        <v>5922</v>
      </c>
      <c r="E87" s="35">
        <v>274</v>
      </c>
      <c r="F87" s="35">
        <v>228</v>
      </c>
      <c r="G87" s="45"/>
      <c r="H87" s="36">
        <v>212</v>
      </c>
      <c r="I87" s="36">
        <v>155</v>
      </c>
      <c r="J87" s="36">
        <v>4598</v>
      </c>
      <c r="K87" s="45"/>
      <c r="L87" s="35">
        <v>2545</v>
      </c>
      <c r="M87" s="36">
        <v>600</v>
      </c>
      <c r="N87" s="45"/>
      <c r="O87" s="35">
        <v>41879</v>
      </c>
      <c r="P87" s="36">
        <v>14299</v>
      </c>
      <c r="Q87" s="25"/>
    </row>
    <row r="88" spans="1:17" s="1" customFormat="1" ht="9.6" customHeight="1" x14ac:dyDescent="0.15">
      <c r="A88" s="33" t="s">
        <v>89</v>
      </c>
      <c r="B88" s="34"/>
      <c r="C88" s="35">
        <v>39</v>
      </c>
      <c r="D88" s="35">
        <v>2694</v>
      </c>
      <c r="E88" s="35">
        <v>126</v>
      </c>
      <c r="F88" s="35">
        <v>102</v>
      </c>
      <c r="G88" s="45"/>
      <c r="H88" s="36">
        <v>72</v>
      </c>
      <c r="I88" s="36">
        <v>64</v>
      </c>
      <c r="J88" s="36">
        <v>1756</v>
      </c>
      <c r="K88" s="45"/>
      <c r="L88" s="35">
        <v>2070</v>
      </c>
      <c r="M88" s="36">
        <v>657</v>
      </c>
      <c r="N88" s="45"/>
      <c r="O88" s="35">
        <v>21613</v>
      </c>
      <c r="P88" s="36">
        <v>7623</v>
      </c>
      <c r="Q88" s="25"/>
    </row>
    <row r="89" spans="1:17" s="1" customFormat="1" ht="9.6" customHeight="1" x14ac:dyDescent="0.15">
      <c r="A89" s="33" t="s">
        <v>98</v>
      </c>
      <c r="B89" s="34"/>
      <c r="C89" s="36">
        <v>60</v>
      </c>
      <c r="D89" s="36">
        <v>4384</v>
      </c>
      <c r="E89" s="36">
        <v>187</v>
      </c>
      <c r="F89" s="36">
        <v>163</v>
      </c>
      <c r="G89" s="45"/>
      <c r="H89" s="36">
        <v>139</v>
      </c>
      <c r="I89" s="36">
        <v>132</v>
      </c>
      <c r="J89" s="36">
        <v>3214</v>
      </c>
      <c r="K89" s="45"/>
      <c r="L89" s="36">
        <v>2952</v>
      </c>
      <c r="M89" s="36">
        <v>291</v>
      </c>
      <c r="N89" s="45"/>
      <c r="O89" s="36">
        <v>34003</v>
      </c>
      <c r="P89" s="36">
        <v>11469</v>
      </c>
      <c r="Q89" s="25"/>
    </row>
    <row r="90" spans="1:17" s="1" customFormat="1" ht="9.6" customHeight="1" x14ac:dyDescent="0.15">
      <c r="A90" s="31" t="s">
        <v>17</v>
      </c>
      <c r="B90" s="37"/>
      <c r="C90" s="38">
        <v>197</v>
      </c>
      <c r="D90" s="38">
        <v>13875</v>
      </c>
      <c r="E90" s="38">
        <v>631</v>
      </c>
      <c r="F90" s="38">
        <v>529</v>
      </c>
      <c r="G90" s="38"/>
      <c r="H90" s="38">
        <v>498</v>
      </c>
      <c r="I90" s="38">
        <v>427</v>
      </c>
      <c r="J90" s="38">
        <v>11092</v>
      </c>
      <c r="K90" s="38"/>
      <c r="L90" s="38">
        <v>13146</v>
      </c>
      <c r="M90" s="38">
        <v>2430</v>
      </c>
      <c r="N90" s="38"/>
      <c r="O90" s="38">
        <v>120325</v>
      </c>
      <c r="P90" s="38">
        <v>42475</v>
      </c>
      <c r="Q90" s="2"/>
    </row>
    <row r="91" spans="1:17" s="1" customFormat="1" ht="9.6" customHeight="1" x14ac:dyDescent="0.15">
      <c r="A91" s="33" t="s">
        <v>99</v>
      </c>
      <c r="B91" s="34"/>
      <c r="C91" s="36">
        <v>40</v>
      </c>
      <c r="D91" s="36">
        <v>3449</v>
      </c>
      <c r="E91" s="36">
        <v>127</v>
      </c>
      <c r="F91" s="36">
        <v>110</v>
      </c>
      <c r="G91" s="45"/>
      <c r="H91" s="36">
        <v>146</v>
      </c>
      <c r="I91" s="36">
        <v>126</v>
      </c>
      <c r="J91" s="36">
        <v>3955</v>
      </c>
      <c r="K91" s="45"/>
      <c r="L91" s="36">
        <v>3319</v>
      </c>
      <c r="M91" s="36">
        <v>412</v>
      </c>
      <c r="N91" s="45"/>
      <c r="O91" s="36">
        <v>32156</v>
      </c>
      <c r="P91" s="36">
        <v>11845</v>
      </c>
      <c r="Q91" s="25"/>
    </row>
    <row r="92" spans="1:17" s="1" customFormat="1" ht="9.6" customHeight="1" x14ac:dyDescent="0.15">
      <c r="A92" s="33" t="s">
        <v>100</v>
      </c>
      <c r="B92" s="34"/>
      <c r="C92" s="35">
        <v>14</v>
      </c>
      <c r="D92" s="35">
        <v>830</v>
      </c>
      <c r="E92" s="35">
        <v>25</v>
      </c>
      <c r="F92" s="35">
        <v>30</v>
      </c>
      <c r="G92" s="45"/>
      <c r="H92" s="36">
        <v>30</v>
      </c>
      <c r="I92" s="36">
        <v>23</v>
      </c>
      <c r="J92" s="36">
        <v>738</v>
      </c>
      <c r="K92" s="45"/>
      <c r="L92" s="35">
        <v>1350</v>
      </c>
      <c r="M92" s="36">
        <v>171</v>
      </c>
      <c r="N92" s="45"/>
      <c r="O92" s="35">
        <v>10344</v>
      </c>
      <c r="P92" s="36">
        <v>3227</v>
      </c>
      <c r="Q92" s="25"/>
    </row>
    <row r="93" spans="1:17" s="1" customFormat="1" ht="9.6" customHeight="1" x14ac:dyDescent="0.15">
      <c r="A93" s="31" t="s">
        <v>18</v>
      </c>
      <c r="B93" s="37"/>
      <c r="C93" s="38">
        <v>54</v>
      </c>
      <c r="D93" s="38">
        <v>4279</v>
      </c>
      <c r="E93" s="38">
        <v>152</v>
      </c>
      <c r="F93" s="38">
        <v>140</v>
      </c>
      <c r="G93" s="38"/>
      <c r="H93" s="38">
        <v>176</v>
      </c>
      <c r="I93" s="38">
        <v>149</v>
      </c>
      <c r="J93" s="38">
        <v>4693</v>
      </c>
      <c r="K93" s="38"/>
      <c r="L93" s="38">
        <v>4669</v>
      </c>
      <c r="M93" s="38">
        <v>583</v>
      </c>
      <c r="N93" s="38"/>
      <c r="O93" s="38">
        <v>42500</v>
      </c>
      <c r="P93" s="38">
        <v>15072</v>
      </c>
      <c r="Q93" s="2"/>
    </row>
    <row r="94" spans="1:17" s="1" customFormat="1" ht="9.6" customHeight="1" x14ac:dyDescent="0.15">
      <c r="A94" s="33" t="s">
        <v>101</v>
      </c>
      <c r="B94" s="34"/>
      <c r="C94" s="35">
        <v>199</v>
      </c>
      <c r="D94" s="35">
        <v>17420</v>
      </c>
      <c r="E94" s="35">
        <v>732</v>
      </c>
      <c r="F94" s="35">
        <v>478</v>
      </c>
      <c r="G94" s="45"/>
      <c r="H94" s="36">
        <v>436</v>
      </c>
      <c r="I94" s="36">
        <v>363</v>
      </c>
      <c r="J94" s="36">
        <v>11542</v>
      </c>
      <c r="K94" s="45"/>
      <c r="L94" s="35">
        <v>24595</v>
      </c>
      <c r="M94" s="36">
        <v>3820</v>
      </c>
      <c r="N94" s="45"/>
      <c r="O94" s="35">
        <v>185515</v>
      </c>
      <c r="P94" s="36">
        <v>60464</v>
      </c>
      <c r="Q94" s="25"/>
    </row>
    <row r="95" spans="1:17" s="1" customFormat="1" ht="9.6" customHeight="1" x14ac:dyDescent="0.15">
      <c r="A95" s="33" t="s">
        <v>102</v>
      </c>
      <c r="B95" s="34"/>
      <c r="C95" s="36">
        <v>43</v>
      </c>
      <c r="D95" s="36">
        <v>2579</v>
      </c>
      <c r="E95" s="36">
        <v>112</v>
      </c>
      <c r="F95" s="36">
        <v>86</v>
      </c>
      <c r="G95" s="45"/>
      <c r="H95" s="36">
        <v>144</v>
      </c>
      <c r="I95" s="36">
        <v>157</v>
      </c>
      <c r="J95" s="36">
        <v>3324</v>
      </c>
      <c r="K95" s="45"/>
      <c r="L95" s="36">
        <v>3743</v>
      </c>
      <c r="M95" s="36">
        <v>1610</v>
      </c>
      <c r="N95" s="45"/>
      <c r="O95" s="36">
        <v>35142</v>
      </c>
      <c r="P95" s="36">
        <v>11584</v>
      </c>
      <c r="Q95" s="25"/>
    </row>
    <row r="96" spans="1:17" s="1" customFormat="1" ht="9.6" customHeight="1" x14ac:dyDescent="0.15">
      <c r="A96" s="33" t="s">
        <v>103</v>
      </c>
      <c r="B96" s="34"/>
      <c r="C96" s="35">
        <v>400</v>
      </c>
      <c r="D96" s="35">
        <v>33266</v>
      </c>
      <c r="E96" s="35">
        <v>1348</v>
      </c>
      <c r="F96" s="35">
        <v>910</v>
      </c>
      <c r="G96" s="45"/>
      <c r="H96" s="36">
        <v>612</v>
      </c>
      <c r="I96" s="36">
        <v>706</v>
      </c>
      <c r="J96" s="36">
        <v>13712</v>
      </c>
      <c r="K96" s="45"/>
      <c r="L96" s="35">
        <v>16338</v>
      </c>
      <c r="M96" s="36">
        <v>2346</v>
      </c>
      <c r="N96" s="45"/>
      <c r="O96" s="35">
        <v>204286</v>
      </c>
      <c r="P96" s="36">
        <v>69569</v>
      </c>
      <c r="Q96" s="25"/>
    </row>
    <row r="97" spans="1:17" s="1" customFormat="1" ht="9.6" customHeight="1" x14ac:dyDescent="0.15">
      <c r="A97" s="33" t="s">
        <v>104</v>
      </c>
      <c r="B97" s="34"/>
      <c r="C97" s="36">
        <v>89</v>
      </c>
      <c r="D97" s="36">
        <v>8626</v>
      </c>
      <c r="E97" s="36">
        <v>300</v>
      </c>
      <c r="F97" s="36">
        <v>209</v>
      </c>
      <c r="G97" s="45"/>
      <c r="H97" s="36">
        <v>233</v>
      </c>
      <c r="I97" s="36">
        <v>182</v>
      </c>
      <c r="J97" s="36">
        <v>5052</v>
      </c>
      <c r="K97" s="45"/>
      <c r="L97" s="36">
        <v>5292</v>
      </c>
      <c r="M97" s="36">
        <v>911</v>
      </c>
      <c r="N97" s="45"/>
      <c r="O97" s="36">
        <v>57020</v>
      </c>
      <c r="P97" s="36">
        <v>20595</v>
      </c>
      <c r="Q97" s="25"/>
    </row>
    <row r="98" spans="1:17" s="1" customFormat="1" ht="9.6" customHeight="1" x14ac:dyDescent="0.15">
      <c r="A98" s="33" t="s">
        <v>105</v>
      </c>
      <c r="B98" s="34"/>
      <c r="C98" s="35">
        <v>273</v>
      </c>
      <c r="D98" s="35">
        <v>21708</v>
      </c>
      <c r="E98" s="35">
        <v>913</v>
      </c>
      <c r="F98" s="35">
        <v>637</v>
      </c>
      <c r="G98" s="45"/>
      <c r="H98" s="36">
        <v>649</v>
      </c>
      <c r="I98" s="36">
        <v>540</v>
      </c>
      <c r="J98" s="36">
        <v>15061</v>
      </c>
      <c r="K98" s="45"/>
      <c r="L98" s="35">
        <v>12699</v>
      </c>
      <c r="M98" s="36">
        <v>1780</v>
      </c>
      <c r="N98" s="45"/>
      <c r="O98" s="35">
        <v>152166</v>
      </c>
      <c r="P98" s="36">
        <v>53998</v>
      </c>
      <c r="Q98" s="25"/>
    </row>
    <row r="99" spans="1:17" s="1" customFormat="1" ht="9.6" customHeight="1" x14ac:dyDescent="0.15">
      <c r="A99" s="31" t="s">
        <v>19</v>
      </c>
      <c r="B99" s="37"/>
      <c r="C99" s="38">
        <v>1004</v>
      </c>
      <c r="D99" s="38">
        <v>83599</v>
      </c>
      <c r="E99" s="38">
        <v>3405</v>
      </c>
      <c r="F99" s="38">
        <v>2320</v>
      </c>
      <c r="G99" s="38"/>
      <c r="H99" s="38">
        <v>2074</v>
      </c>
      <c r="I99" s="38">
        <v>1948</v>
      </c>
      <c r="J99" s="38">
        <v>48691</v>
      </c>
      <c r="K99" s="38"/>
      <c r="L99" s="38">
        <v>62667</v>
      </c>
      <c r="M99" s="38">
        <v>10467</v>
      </c>
      <c r="N99" s="38"/>
      <c r="O99" s="38">
        <v>634129</v>
      </c>
      <c r="P99" s="38">
        <v>216210</v>
      </c>
      <c r="Q99" s="2"/>
    </row>
    <row r="100" spans="1:17" s="1" customFormat="1" ht="9.6" customHeight="1" x14ac:dyDescent="0.15">
      <c r="A100" s="33" t="s">
        <v>106</v>
      </c>
      <c r="B100" s="34"/>
      <c r="C100" s="35">
        <v>54</v>
      </c>
      <c r="D100" s="35">
        <v>3940</v>
      </c>
      <c r="E100" s="35">
        <v>162</v>
      </c>
      <c r="F100" s="35">
        <v>150</v>
      </c>
      <c r="G100" s="45"/>
      <c r="H100" s="36">
        <v>96</v>
      </c>
      <c r="I100" s="36">
        <v>93</v>
      </c>
      <c r="J100" s="36">
        <v>2451</v>
      </c>
      <c r="K100" s="45"/>
      <c r="L100" s="35">
        <v>1593</v>
      </c>
      <c r="M100" s="36">
        <v>411</v>
      </c>
      <c r="N100" s="45"/>
      <c r="O100" s="35">
        <v>26208</v>
      </c>
      <c r="P100" s="36">
        <v>8872</v>
      </c>
      <c r="Q100" s="25"/>
    </row>
    <row r="101" spans="1:17" s="1" customFormat="1" ht="9.6" customHeight="1" x14ac:dyDescent="0.15">
      <c r="A101" s="33" t="s">
        <v>107</v>
      </c>
      <c r="B101" s="34"/>
      <c r="C101" s="35">
        <v>65</v>
      </c>
      <c r="D101" s="35">
        <v>4482</v>
      </c>
      <c r="E101" s="35">
        <v>192</v>
      </c>
      <c r="F101" s="35">
        <v>172</v>
      </c>
      <c r="G101" s="45"/>
      <c r="H101" s="36">
        <v>235</v>
      </c>
      <c r="I101" s="36">
        <v>257</v>
      </c>
      <c r="J101" s="36">
        <v>4907</v>
      </c>
      <c r="K101" s="45"/>
      <c r="L101" s="35">
        <v>2810</v>
      </c>
      <c r="M101" s="36">
        <v>432</v>
      </c>
      <c r="N101" s="45"/>
      <c r="O101" s="35">
        <v>40794</v>
      </c>
      <c r="P101" s="36">
        <v>13511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32</v>
      </c>
      <c r="D102" s="35">
        <v>2411</v>
      </c>
      <c r="E102" s="35">
        <v>106</v>
      </c>
      <c r="F102" s="35">
        <v>69</v>
      </c>
      <c r="G102" s="45"/>
      <c r="H102" s="36">
        <v>158</v>
      </c>
      <c r="I102" s="36">
        <v>173</v>
      </c>
      <c r="J102" s="36">
        <v>3815</v>
      </c>
      <c r="K102" s="45"/>
      <c r="L102" s="35">
        <v>3352</v>
      </c>
      <c r="M102" s="36">
        <v>669</v>
      </c>
      <c r="N102" s="45"/>
      <c r="O102" s="35">
        <v>35457</v>
      </c>
      <c r="P102" s="36">
        <v>10876</v>
      </c>
      <c r="Q102" s="25"/>
    </row>
    <row r="103" spans="1:17" s="1" customFormat="1" ht="9.6" customHeight="1" x14ac:dyDescent="0.15">
      <c r="A103" s="33" t="s">
        <v>109</v>
      </c>
      <c r="B103" s="34"/>
      <c r="C103" s="36">
        <v>47</v>
      </c>
      <c r="D103" s="36">
        <v>2804</v>
      </c>
      <c r="E103" s="36">
        <v>131</v>
      </c>
      <c r="F103" s="36">
        <v>99</v>
      </c>
      <c r="G103" s="45"/>
      <c r="H103" s="36">
        <v>224</v>
      </c>
      <c r="I103" s="36">
        <v>227</v>
      </c>
      <c r="J103" s="36">
        <v>4496</v>
      </c>
      <c r="K103" s="45"/>
      <c r="L103" s="36">
        <v>2825</v>
      </c>
      <c r="M103" s="36">
        <v>661</v>
      </c>
      <c r="N103" s="45"/>
      <c r="O103" s="36">
        <v>38054</v>
      </c>
      <c r="P103" s="36">
        <v>11778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176</v>
      </c>
      <c r="D104" s="36">
        <v>10421</v>
      </c>
      <c r="E104" s="36">
        <v>492</v>
      </c>
      <c r="F104" s="36">
        <v>438</v>
      </c>
      <c r="G104" s="45"/>
      <c r="H104" s="36">
        <v>725</v>
      </c>
      <c r="I104" s="36">
        <v>856</v>
      </c>
      <c r="J104" s="36">
        <v>16291</v>
      </c>
      <c r="K104" s="45"/>
      <c r="L104" s="36">
        <v>8705</v>
      </c>
      <c r="M104" s="36">
        <v>2093</v>
      </c>
      <c r="N104" s="45"/>
      <c r="O104" s="36">
        <v>122958</v>
      </c>
      <c r="P104" s="36">
        <v>40040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6</v>
      </c>
      <c r="D105" s="35">
        <v>533</v>
      </c>
      <c r="E105" s="35">
        <v>22</v>
      </c>
      <c r="F105" s="35">
        <v>15</v>
      </c>
      <c r="G105" s="45"/>
      <c r="H105" s="36">
        <v>15</v>
      </c>
      <c r="I105" s="36">
        <v>14</v>
      </c>
      <c r="J105" s="36">
        <v>280</v>
      </c>
      <c r="K105" s="45"/>
      <c r="L105" s="35">
        <v>312</v>
      </c>
      <c r="M105" s="36">
        <v>42</v>
      </c>
      <c r="N105" s="45"/>
      <c r="O105" s="35">
        <v>3357</v>
      </c>
      <c r="P105" s="36">
        <v>1207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380</v>
      </c>
      <c r="D106" s="38">
        <v>24591</v>
      </c>
      <c r="E106" s="38">
        <v>1105</v>
      </c>
      <c r="F106" s="38">
        <v>943</v>
      </c>
      <c r="G106" s="38"/>
      <c r="H106" s="38">
        <v>1453</v>
      </c>
      <c r="I106" s="38">
        <v>1620</v>
      </c>
      <c r="J106" s="38">
        <v>32240</v>
      </c>
      <c r="K106" s="38"/>
      <c r="L106" s="38">
        <v>19597</v>
      </c>
      <c r="M106" s="38">
        <v>4308</v>
      </c>
      <c r="N106" s="38"/>
      <c r="O106" s="38">
        <v>266828</v>
      </c>
      <c r="P106" s="38">
        <v>86284</v>
      </c>
      <c r="Q106" s="2"/>
    </row>
    <row r="107" spans="1:17" s="1" customFormat="1" ht="9.6" customHeight="1" x14ac:dyDescent="0.15">
      <c r="A107" s="33" t="s">
        <v>112</v>
      </c>
      <c r="B107" s="34"/>
      <c r="C107" s="36">
        <v>28</v>
      </c>
      <c r="D107" s="36">
        <v>2104</v>
      </c>
      <c r="E107" s="36">
        <v>108</v>
      </c>
      <c r="F107" s="36">
        <v>63</v>
      </c>
      <c r="G107" s="45"/>
      <c r="H107" s="36">
        <v>102</v>
      </c>
      <c r="I107" s="36">
        <v>72</v>
      </c>
      <c r="J107" s="36">
        <v>2015</v>
      </c>
      <c r="K107" s="45"/>
      <c r="L107" s="36">
        <v>2192</v>
      </c>
      <c r="M107" s="36">
        <v>336</v>
      </c>
      <c r="N107" s="45"/>
      <c r="O107" s="36">
        <v>20035</v>
      </c>
      <c r="P107" s="36">
        <v>6954</v>
      </c>
      <c r="Q107" s="25"/>
    </row>
    <row r="108" spans="1:17" s="1" customFormat="1" ht="9.6" customHeight="1" x14ac:dyDescent="0.15">
      <c r="A108" s="33" t="s">
        <v>113</v>
      </c>
      <c r="B108" s="34"/>
      <c r="C108" s="35">
        <v>42</v>
      </c>
      <c r="D108" s="35">
        <v>3623</v>
      </c>
      <c r="E108" s="35">
        <v>161</v>
      </c>
      <c r="F108" s="35">
        <v>108</v>
      </c>
      <c r="G108" s="45"/>
      <c r="H108" s="36">
        <v>53</v>
      </c>
      <c r="I108" s="36">
        <v>58</v>
      </c>
      <c r="J108" s="36">
        <v>1129</v>
      </c>
      <c r="K108" s="45"/>
      <c r="L108" s="35">
        <v>614</v>
      </c>
      <c r="M108" s="36">
        <v>108</v>
      </c>
      <c r="N108" s="45"/>
      <c r="O108" s="35">
        <v>17806</v>
      </c>
      <c r="P108" s="36">
        <v>5698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70</v>
      </c>
      <c r="D109" s="38">
        <v>5727</v>
      </c>
      <c r="E109" s="38">
        <v>269</v>
      </c>
      <c r="F109" s="38">
        <v>171</v>
      </c>
      <c r="G109" s="38"/>
      <c r="H109" s="38">
        <v>155</v>
      </c>
      <c r="I109" s="38">
        <v>130</v>
      </c>
      <c r="J109" s="38">
        <v>3144</v>
      </c>
      <c r="K109" s="38"/>
      <c r="L109" s="38">
        <v>2806</v>
      </c>
      <c r="M109" s="38">
        <v>444</v>
      </c>
      <c r="N109" s="38"/>
      <c r="O109" s="38">
        <v>37841</v>
      </c>
      <c r="P109" s="38">
        <v>12652</v>
      </c>
      <c r="Q109" s="2"/>
    </row>
    <row r="110" spans="1:17" s="1" customFormat="1" ht="9.6" customHeight="1" x14ac:dyDescent="0.15">
      <c r="A110" s="33" t="s">
        <v>114</v>
      </c>
      <c r="B110" s="34"/>
      <c r="C110" s="35">
        <v>112</v>
      </c>
      <c r="D110" s="35">
        <v>7962</v>
      </c>
      <c r="E110" s="35">
        <v>348</v>
      </c>
      <c r="F110" s="35">
        <v>275</v>
      </c>
      <c r="G110" s="45"/>
      <c r="H110" s="36">
        <v>215</v>
      </c>
      <c r="I110" s="36">
        <v>175</v>
      </c>
      <c r="J110" s="36">
        <v>4817</v>
      </c>
      <c r="K110" s="45"/>
      <c r="L110" s="35">
        <v>4726</v>
      </c>
      <c r="M110" s="36">
        <v>1984</v>
      </c>
      <c r="N110" s="45"/>
      <c r="O110" s="35">
        <v>59975</v>
      </c>
      <c r="P110" s="36">
        <v>20416</v>
      </c>
      <c r="Q110" s="25"/>
    </row>
    <row r="111" spans="1:17" s="1" customFormat="1" ht="9.6" customHeight="1" x14ac:dyDescent="0.15">
      <c r="A111" s="33" t="s">
        <v>115</v>
      </c>
      <c r="B111" s="34"/>
      <c r="C111" s="35">
        <v>30</v>
      </c>
      <c r="D111" s="35">
        <v>2162</v>
      </c>
      <c r="E111" s="35">
        <v>91</v>
      </c>
      <c r="F111" s="35">
        <v>60</v>
      </c>
      <c r="G111" s="45"/>
      <c r="H111" s="36">
        <v>104</v>
      </c>
      <c r="I111" s="36">
        <v>56</v>
      </c>
      <c r="J111" s="36">
        <v>2148</v>
      </c>
      <c r="K111" s="45"/>
      <c r="L111" s="35">
        <v>1490</v>
      </c>
      <c r="M111" s="36">
        <v>552</v>
      </c>
      <c r="N111" s="45"/>
      <c r="O111" s="35">
        <v>19678</v>
      </c>
      <c r="P111" s="36">
        <v>6593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43</v>
      </c>
      <c r="D112" s="35">
        <v>3867</v>
      </c>
      <c r="E112" s="35">
        <v>137</v>
      </c>
      <c r="F112" s="35">
        <v>104</v>
      </c>
      <c r="G112" s="45"/>
      <c r="H112" s="36">
        <v>120</v>
      </c>
      <c r="I112" s="36">
        <v>123</v>
      </c>
      <c r="J112" s="36">
        <v>3415</v>
      </c>
      <c r="K112" s="45"/>
      <c r="L112" s="35">
        <v>3427</v>
      </c>
      <c r="M112" s="36">
        <v>515</v>
      </c>
      <c r="N112" s="45"/>
      <c r="O112" s="35">
        <v>34880</v>
      </c>
      <c r="P112" s="36">
        <v>11661</v>
      </c>
      <c r="Q112" s="25"/>
    </row>
    <row r="113" spans="1:17" s="1" customFormat="1" ht="9.6" customHeight="1" x14ac:dyDescent="0.15">
      <c r="A113" s="33" t="s">
        <v>117</v>
      </c>
      <c r="B113" s="34"/>
      <c r="C113" s="36">
        <v>14</v>
      </c>
      <c r="D113" s="36">
        <v>1342</v>
      </c>
      <c r="E113" s="36">
        <v>52</v>
      </c>
      <c r="F113" s="36">
        <v>39</v>
      </c>
      <c r="G113" s="45"/>
      <c r="H113" s="36">
        <v>45</v>
      </c>
      <c r="I113" s="36">
        <v>33</v>
      </c>
      <c r="J113" s="36">
        <v>1325</v>
      </c>
      <c r="K113" s="45"/>
      <c r="L113" s="36">
        <v>363</v>
      </c>
      <c r="M113" s="36">
        <v>59</v>
      </c>
      <c r="N113" s="45"/>
      <c r="O113" s="36">
        <v>8540</v>
      </c>
      <c r="P113" s="36">
        <v>3182</v>
      </c>
      <c r="Q113" s="25"/>
    </row>
    <row r="114" spans="1:17" s="1" customFormat="1" ht="9.6" customHeight="1" x14ac:dyDescent="0.15">
      <c r="A114" s="33" t="s">
        <v>118</v>
      </c>
      <c r="B114" s="34"/>
      <c r="C114" s="36">
        <v>20</v>
      </c>
      <c r="D114" s="36">
        <v>1607</v>
      </c>
      <c r="E114" s="36">
        <v>68</v>
      </c>
      <c r="F114" s="36">
        <v>51</v>
      </c>
      <c r="G114" s="45"/>
      <c r="H114" s="36">
        <v>56</v>
      </c>
      <c r="I114" s="36">
        <v>63</v>
      </c>
      <c r="J114" s="36">
        <v>1490</v>
      </c>
      <c r="K114" s="45"/>
      <c r="L114" s="36">
        <v>1940</v>
      </c>
      <c r="M114" s="36">
        <v>664</v>
      </c>
      <c r="N114" s="45"/>
      <c r="O114" s="36">
        <v>19718</v>
      </c>
      <c r="P114" s="36">
        <v>5952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219</v>
      </c>
      <c r="D115" s="38">
        <v>16940</v>
      </c>
      <c r="E115" s="38">
        <v>696</v>
      </c>
      <c r="F115" s="38">
        <v>529</v>
      </c>
      <c r="G115" s="38"/>
      <c r="H115" s="38">
        <v>540</v>
      </c>
      <c r="I115" s="38">
        <v>450</v>
      </c>
      <c r="J115" s="38">
        <v>13195</v>
      </c>
      <c r="K115" s="38"/>
      <c r="L115" s="38">
        <v>11946</v>
      </c>
      <c r="M115" s="38">
        <v>3774</v>
      </c>
      <c r="N115" s="38"/>
      <c r="O115" s="38">
        <v>142791</v>
      </c>
      <c r="P115" s="38">
        <v>47804</v>
      </c>
      <c r="Q115" s="2"/>
    </row>
    <row r="116" spans="1:17" s="1" customFormat="1" ht="9.6" customHeight="1" x14ac:dyDescent="0.15">
      <c r="A116" s="33" t="s">
        <v>119</v>
      </c>
      <c r="B116" s="34"/>
      <c r="C116" s="35">
        <v>20</v>
      </c>
      <c r="D116" s="35">
        <v>1471</v>
      </c>
      <c r="E116" s="35">
        <v>54</v>
      </c>
      <c r="F116" s="35">
        <v>57</v>
      </c>
      <c r="G116" s="45"/>
      <c r="H116" s="36">
        <v>111</v>
      </c>
      <c r="I116" s="36">
        <v>120</v>
      </c>
      <c r="J116" s="36">
        <v>2832</v>
      </c>
      <c r="K116" s="45"/>
      <c r="L116" s="35">
        <v>2779</v>
      </c>
      <c r="M116" s="36">
        <v>101</v>
      </c>
      <c r="N116" s="45"/>
      <c r="O116" s="35">
        <v>23339</v>
      </c>
      <c r="P116" s="36">
        <v>7532</v>
      </c>
      <c r="Q116" s="25"/>
    </row>
    <row r="117" spans="1:17" s="1" customFormat="1" ht="9.6" customHeight="1" x14ac:dyDescent="0.15">
      <c r="A117" s="33" t="s">
        <v>120</v>
      </c>
      <c r="B117" s="34"/>
      <c r="C117" s="35">
        <v>30</v>
      </c>
      <c r="D117" s="35">
        <v>2526</v>
      </c>
      <c r="E117" s="35">
        <v>112</v>
      </c>
      <c r="F117" s="35">
        <v>112</v>
      </c>
      <c r="G117" s="45"/>
      <c r="H117" s="36">
        <v>87</v>
      </c>
      <c r="I117" s="36">
        <v>99</v>
      </c>
      <c r="J117" s="36">
        <v>2247</v>
      </c>
      <c r="K117" s="45"/>
      <c r="L117" s="35">
        <v>2142</v>
      </c>
      <c r="M117" s="36">
        <v>406</v>
      </c>
      <c r="N117" s="45"/>
      <c r="O117" s="35">
        <v>22695</v>
      </c>
      <c r="P117" s="36">
        <v>7755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48</v>
      </c>
      <c r="D118" s="35">
        <v>3283</v>
      </c>
      <c r="E118" s="35">
        <v>137</v>
      </c>
      <c r="F118" s="35">
        <v>117</v>
      </c>
      <c r="G118" s="45"/>
      <c r="H118" s="36">
        <v>105</v>
      </c>
      <c r="I118" s="36">
        <v>76</v>
      </c>
      <c r="J118" s="36">
        <v>2666</v>
      </c>
      <c r="K118" s="45"/>
      <c r="L118" s="35">
        <v>2224</v>
      </c>
      <c r="M118" s="36">
        <v>361</v>
      </c>
      <c r="N118" s="45"/>
      <c r="O118" s="35">
        <v>25856</v>
      </c>
      <c r="P118" s="36">
        <v>8953</v>
      </c>
      <c r="Q118" s="25"/>
    </row>
    <row r="119" spans="1:17" s="1" customFormat="1" ht="9.6" customHeight="1" x14ac:dyDescent="0.15">
      <c r="A119" s="33" t="s">
        <v>122</v>
      </c>
      <c r="B119" s="34"/>
      <c r="C119" s="35">
        <v>27</v>
      </c>
      <c r="D119" s="35">
        <v>2520</v>
      </c>
      <c r="E119" s="35">
        <v>91</v>
      </c>
      <c r="F119" s="35">
        <v>91</v>
      </c>
      <c r="G119" s="45"/>
      <c r="H119" s="36">
        <v>60</v>
      </c>
      <c r="I119" s="36">
        <v>53</v>
      </c>
      <c r="J119" s="36">
        <v>1508</v>
      </c>
      <c r="K119" s="45"/>
      <c r="L119" s="35">
        <v>1396</v>
      </c>
      <c r="M119" s="36">
        <v>315</v>
      </c>
      <c r="N119" s="45"/>
      <c r="O119" s="35">
        <v>18808</v>
      </c>
      <c r="P119" s="36">
        <v>6051</v>
      </c>
      <c r="Q119" s="25"/>
    </row>
    <row r="120" spans="1:17" s="1" customFormat="1" ht="9.6" customHeight="1" x14ac:dyDescent="0.15">
      <c r="A120" s="33" t="s">
        <v>123</v>
      </c>
      <c r="B120" s="34"/>
      <c r="C120" s="36">
        <v>20</v>
      </c>
      <c r="D120" s="36">
        <v>1595</v>
      </c>
      <c r="E120" s="36">
        <v>66</v>
      </c>
      <c r="F120" s="36">
        <v>59</v>
      </c>
      <c r="G120" s="45"/>
      <c r="H120" s="36">
        <v>30</v>
      </c>
      <c r="I120" s="36">
        <v>19</v>
      </c>
      <c r="J120" s="36">
        <v>709</v>
      </c>
      <c r="K120" s="45"/>
      <c r="L120" s="36">
        <v>1234</v>
      </c>
      <c r="M120" s="36">
        <v>130</v>
      </c>
      <c r="N120" s="45"/>
      <c r="O120" s="36">
        <v>11150</v>
      </c>
      <c r="P120" s="36">
        <v>3785</v>
      </c>
      <c r="Q120" s="23"/>
    </row>
    <row r="121" spans="1:17" s="1" customFormat="1" ht="9.6" customHeight="1" x14ac:dyDescent="0.15">
      <c r="A121" s="33" t="s">
        <v>124</v>
      </c>
      <c r="B121" s="34"/>
      <c r="C121" s="35">
        <v>22</v>
      </c>
      <c r="D121" s="35">
        <v>1584</v>
      </c>
      <c r="E121" s="35">
        <v>64</v>
      </c>
      <c r="F121" s="35">
        <v>56</v>
      </c>
      <c r="G121" s="45"/>
      <c r="H121" s="36">
        <v>29</v>
      </c>
      <c r="I121" s="36">
        <v>56</v>
      </c>
      <c r="J121" s="36">
        <v>670</v>
      </c>
      <c r="K121" s="45"/>
      <c r="L121" s="35">
        <v>343</v>
      </c>
      <c r="M121" s="36">
        <v>41</v>
      </c>
      <c r="N121" s="45"/>
      <c r="O121" s="35">
        <v>8504</v>
      </c>
      <c r="P121" s="36">
        <v>2774</v>
      </c>
      <c r="Q121" s="23"/>
    </row>
    <row r="122" spans="1:17" s="1" customFormat="1" ht="9.6" customHeight="1" x14ac:dyDescent="0.15">
      <c r="A122" s="33" t="s">
        <v>125</v>
      </c>
      <c r="B122" s="34"/>
      <c r="C122" s="36">
        <v>42</v>
      </c>
      <c r="D122" s="36">
        <v>3330</v>
      </c>
      <c r="E122" s="36">
        <v>131</v>
      </c>
      <c r="F122" s="36">
        <v>123</v>
      </c>
      <c r="G122" s="45"/>
      <c r="H122" s="36">
        <v>115</v>
      </c>
      <c r="I122" s="36">
        <v>117</v>
      </c>
      <c r="J122" s="36">
        <v>2702</v>
      </c>
      <c r="K122" s="45"/>
      <c r="L122" s="36">
        <v>2533</v>
      </c>
      <c r="M122" s="36">
        <v>460</v>
      </c>
      <c r="N122" s="45"/>
      <c r="O122" s="36">
        <v>28877</v>
      </c>
      <c r="P122" s="36">
        <v>9443</v>
      </c>
      <c r="Q122" s="23"/>
    </row>
    <row r="123" spans="1:17" s="1" customFormat="1" ht="9.6" customHeight="1" x14ac:dyDescent="0.15">
      <c r="A123" s="33" t="s">
        <v>126</v>
      </c>
      <c r="B123" s="34"/>
      <c r="C123" s="35">
        <v>16</v>
      </c>
      <c r="D123" s="35">
        <v>1124</v>
      </c>
      <c r="E123" s="35">
        <v>46</v>
      </c>
      <c r="F123" s="35">
        <v>50</v>
      </c>
      <c r="G123" s="45"/>
      <c r="H123" s="36">
        <v>24</v>
      </c>
      <c r="I123" s="36">
        <v>39</v>
      </c>
      <c r="J123" s="36">
        <v>647</v>
      </c>
      <c r="K123" s="45"/>
      <c r="L123" s="35">
        <v>394</v>
      </c>
      <c r="M123" s="35" t="s">
        <v>136</v>
      </c>
      <c r="N123" s="45"/>
      <c r="O123" s="35">
        <v>6986</v>
      </c>
      <c r="P123" s="36">
        <v>2359</v>
      </c>
      <c r="Q123" s="25"/>
    </row>
    <row r="124" spans="1:17" s="1" customFormat="1" ht="9.6" customHeight="1" x14ac:dyDescent="0.15">
      <c r="A124" s="33" t="s">
        <v>127</v>
      </c>
      <c r="B124" s="34"/>
      <c r="C124" s="36">
        <v>22</v>
      </c>
      <c r="D124" s="36">
        <v>1531</v>
      </c>
      <c r="E124" s="36">
        <v>64</v>
      </c>
      <c r="F124" s="36">
        <v>64</v>
      </c>
      <c r="G124" s="45"/>
      <c r="H124" s="36">
        <v>99</v>
      </c>
      <c r="I124" s="36">
        <v>106</v>
      </c>
      <c r="J124" s="36">
        <v>2263</v>
      </c>
      <c r="K124" s="45"/>
      <c r="L124" s="36">
        <v>1380</v>
      </c>
      <c r="M124" s="36">
        <v>289</v>
      </c>
      <c r="N124" s="45"/>
      <c r="O124" s="36">
        <v>17693</v>
      </c>
      <c r="P124" s="36">
        <v>5888</v>
      </c>
      <c r="Q124" s="23"/>
    </row>
    <row r="125" spans="1:17" s="1" customFormat="1" ht="9.6" customHeight="1" x14ac:dyDescent="0.15">
      <c r="A125" s="31" t="s">
        <v>23</v>
      </c>
      <c r="B125" s="37"/>
      <c r="C125" s="38">
        <v>247</v>
      </c>
      <c r="D125" s="38">
        <v>18964</v>
      </c>
      <c r="E125" s="38">
        <v>765</v>
      </c>
      <c r="F125" s="38">
        <v>729</v>
      </c>
      <c r="G125" s="38"/>
      <c r="H125" s="38">
        <v>660</v>
      </c>
      <c r="I125" s="38">
        <v>685</v>
      </c>
      <c r="J125" s="38">
        <v>16244</v>
      </c>
      <c r="K125" s="38"/>
      <c r="L125" s="38">
        <v>14425</v>
      </c>
      <c r="M125" s="38">
        <v>2103</v>
      </c>
      <c r="N125" s="38"/>
      <c r="O125" s="38">
        <v>163908</v>
      </c>
      <c r="P125" s="38">
        <v>54540</v>
      </c>
      <c r="Q125" s="2"/>
    </row>
    <row r="126" spans="1:17" s="1" customFormat="1" ht="9.6" customHeight="1" x14ac:dyDescent="0.15">
      <c r="A126" s="33" t="s">
        <v>128</v>
      </c>
      <c r="B126" s="34"/>
      <c r="C126" s="36">
        <v>39</v>
      </c>
      <c r="D126" s="36">
        <v>2667</v>
      </c>
      <c r="E126" s="36">
        <v>122</v>
      </c>
      <c r="F126" s="36">
        <v>105</v>
      </c>
      <c r="G126" s="45"/>
      <c r="H126" s="36">
        <v>87</v>
      </c>
      <c r="I126" s="36">
        <v>82</v>
      </c>
      <c r="J126" s="36">
        <v>1897</v>
      </c>
      <c r="K126" s="45"/>
      <c r="L126" s="36">
        <v>2452</v>
      </c>
      <c r="M126" s="36">
        <v>209</v>
      </c>
      <c r="N126" s="45"/>
      <c r="O126" s="36">
        <v>20573</v>
      </c>
      <c r="P126" s="36">
        <v>7674</v>
      </c>
      <c r="Q126" s="25"/>
    </row>
    <row r="127" spans="1:17" s="1" customFormat="1" ht="9.6" customHeight="1" x14ac:dyDescent="0.15">
      <c r="A127" s="33" t="s">
        <v>129</v>
      </c>
      <c r="B127" s="34"/>
      <c r="C127" s="35">
        <v>33</v>
      </c>
      <c r="D127" s="35">
        <v>2507</v>
      </c>
      <c r="E127" s="35">
        <v>118</v>
      </c>
      <c r="F127" s="35">
        <v>88</v>
      </c>
      <c r="G127" s="45"/>
      <c r="H127" s="36">
        <v>95</v>
      </c>
      <c r="I127" s="36">
        <v>93</v>
      </c>
      <c r="J127" s="36">
        <v>2080</v>
      </c>
      <c r="K127" s="45"/>
      <c r="L127" s="35">
        <v>2000</v>
      </c>
      <c r="M127" s="36">
        <v>293</v>
      </c>
      <c r="N127" s="45"/>
      <c r="O127" s="35">
        <v>20536</v>
      </c>
      <c r="P127" s="36">
        <v>7278</v>
      </c>
      <c r="Q127" s="25"/>
    </row>
    <row r="128" spans="1:17" s="1" customFormat="1" ht="9.6" customHeight="1" x14ac:dyDescent="0.15">
      <c r="A128" s="33" t="s">
        <v>130</v>
      </c>
      <c r="B128" s="34"/>
      <c r="C128" s="35">
        <v>65</v>
      </c>
      <c r="D128" s="35">
        <v>4340</v>
      </c>
      <c r="E128" s="35">
        <v>206</v>
      </c>
      <c r="F128" s="35">
        <v>165</v>
      </c>
      <c r="G128" s="45"/>
      <c r="H128" s="36">
        <v>323</v>
      </c>
      <c r="I128" s="36">
        <v>284</v>
      </c>
      <c r="J128" s="36">
        <v>6401</v>
      </c>
      <c r="K128" s="45"/>
      <c r="L128" s="35">
        <v>4616</v>
      </c>
      <c r="M128" s="36">
        <v>824</v>
      </c>
      <c r="N128" s="45"/>
      <c r="O128" s="35">
        <v>47585</v>
      </c>
      <c r="P128" s="36">
        <v>16972</v>
      </c>
      <c r="Q128" s="25"/>
    </row>
    <row r="129" spans="1:32" s="1" customFormat="1" ht="9.6" customHeight="1" x14ac:dyDescent="0.15">
      <c r="A129" s="33" t="s">
        <v>131</v>
      </c>
      <c r="B129" s="34"/>
      <c r="C129" s="35">
        <v>21</v>
      </c>
      <c r="D129" s="35">
        <v>1336</v>
      </c>
      <c r="E129" s="35">
        <v>67</v>
      </c>
      <c r="F129" s="35">
        <v>59</v>
      </c>
      <c r="G129" s="45"/>
      <c r="H129" s="36">
        <v>118</v>
      </c>
      <c r="I129" s="36">
        <v>134</v>
      </c>
      <c r="J129" s="36">
        <v>2634</v>
      </c>
      <c r="K129" s="45"/>
      <c r="L129" s="35">
        <v>3285</v>
      </c>
      <c r="M129" s="36">
        <v>235</v>
      </c>
      <c r="N129" s="45"/>
      <c r="O129" s="35">
        <v>22078</v>
      </c>
      <c r="P129" s="36">
        <v>7848</v>
      </c>
      <c r="Q129" s="25"/>
    </row>
    <row r="130" spans="1:32" s="1" customFormat="1" ht="9.6" customHeight="1" x14ac:dyDescent="0.15">
      <c r="A130" s="33" t="s">
        <v>140</v>
      </c>
      <c r="B130" s="34"/>
      <c r="C130" s="35">
        <v>52</v>
      </c>
      <c r="D130" s="35">
        <v>2839</v>
      </c>
      <c r="E130" s="35">
        <v>133</v>
      </c>
      <c r="F130" s="35">
        <v>105</v>
      </c>
      <c r="G130" s="45"/>
      <c r="H130" s="36">
        <v>353</v>
      </c>
      <c r="I130" s="36">
        <v>334</v>
      </c>
      <c r="J130" s="36">
        <v>6394</v>
      </c>
      <c r="K130" s="45"/>
      <c r="L130" s="35">
        <v>4085</v>
      </c>
      <c r="M130" s="36">
        <v>610</v>
      </c>
      <c r="N130" s="45"/>
      <c r="O130" s="35">
        <v>40750</v>
      </c>
      <c r="P130" s="36">
        <v>14843</v>
      </c>
      <c r="Q130" s="25"/>
    </row>
    <row r="131" spans="1:32" s="1" customFormat="1" ht="9.6" customHeight="1" x14ac:dyDescent="0.15">
      <c r="A131" s="33" t="s">
        <v>141</v>
      </c>
      <c r="B131" s="34"/>
      <c r="C131" s="35">
        <v>16</v>
      </c>
      <c r="D131" s="35">
        <v>1290</v>
      </c>
      <c r="E131" s="35">
        <v>66</v>
      </c>
      <c r="F131" s="35">
        <v>42</v>
      </c>
      <c r="G131" s="45"/>
      <c r="H131" s="36">
        <v>96</v>
      </c>
      <c r="I131" s="36">
        <v>85</v>
      </c>
      <c r="J131" s="36">
        <v>1940</v>
      </c>
      <c r="K131" s="45"/>
      <c r="L131" s="35">
        <v>1519</v>
      </c>
      <c r="M131" s="36">
        <v>87</v>
      </c>
      <c r="N131" s="45"/>
      <c r="O131" s="35">
        <v>14215</v>
      </c>
      <c r="P131" s="36">
        <v>5206</v>
      </c>
    </row>
    <row r="132" spans="1:32" s="1" customFormat="1" ht="9.6" customHeight="1" x14ac:dyDescent="0.15">
      <c r="A132" s="33" t="s">
        <v>142</v>
      </c>
      <c r="B132" s="34"/>
      <c r="C132" s="36">
        <v>9</v>
      </c>
      <c r="D132" s="36">
        <v>705</v>
      </c>
      <c r="E132" s="36">
        <v>34</v>
      </c>
      <c r="F132" s="36">
        <v>22</v>
      </c>
      <c r="G132" s="45"/>
      <c r="H132" s="36">
        <v>45</v>
      </c>
      <c r="I132" s="36">
        <v>65</v>
      </c>
      <c r="J132" s="36">
        <v>953</v>
      </c>
      <c r="K132" s="45"/>
      <c r="L132" s="36">
        <v>12813</v>
      </c>
      <c r="M132" s="36">
        <v>113</v>
      </c>
      <c r="N132" s="45"/>
      <c r="O132" s="36">
        <v>40986</v>
      </c>
      <c r="P132" s="36">
        <v>14726</v>
      </c>
    </row>
    <row r="133" spans="1:32" s="1" customFormat="1" ht="9.6" customHeight="1" x14ac:dyDescent="0.15">
      <c r="A133" s="33" t="s">
        <v>143</v>
      </c>
      <c r="B133" s="34"/>
      <c r="C133" s="36">
        <v>17</v>
      </c>
      <c r="D133" s="36">
        <v>1333</v>
      </c>
      <c r="E133" s="36">
        <v>60</v>
      </c>
      <c r="F133" s="36">
        <v>57</v>
      </c>
      <c r="G133" s="45"/>
      <c r="H133" s="36">
        <v>78</v>
      </c>
      <c r="I133" s="36">
        <v>50</v>
      </c>
      <c r="J133" s="36">
        <v>1425</v>
      </c>
      <c r="K133" s="45"/>
      <c r="L133" s="36">
        <v>1753</v>
      </c>
      <c r="M133" s="36">
        <v>382</v>
      </c>
      <c r="N133" s="45"/>
      <c r="O133" s="36">
        <v>14838</v>
      </c>
      <c r="P133" s="36">
        <v>5082</v>
      </c>
    </row>
    <row r="134" spans="1:32" s="1" customFormat="1" ht="9.6" customHeight="1" x14ac:dyDescent="0.15">
      <c r="A134" s="31" t="s">
        <v>24</v>
      </c>
      <c r="B134" s="37"/>
      <c r="C134" s="38">
        <v>252</v>
      </c>
      <c r="D134" s="38">
        <v>17017</v>
      </c>
      <c r="E134" s="38">
        <v>806</v>
      </c>
      <c r="F134" s="38">
        <v>643</v>
      </c>
      <c r="G134" s="38"/>
      <c r="H134" s="38">
        <v>1195</v>
      </c>
      <c r="I134" s="38">
        <v>1127</v>
      </c>
      <c r="J134" s="38">
        <v>23724</v>
      </c>
      <c r="K134" s="38"/>
      <c r="L134" s="38">
        <v>32523</v>
      </c>
      <c r="M134" s="38">
        <v>2753</v>
      </c>
      <c r="N134" s="38"/>
      <c r="O134" s="38">
        <v>221561</v>
      </c>
      <c r="P134" s="38">
        <v>79629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6119</v>
      </c>
      <c r="D135" s="46">
        <v>461068</v>
      </c>
      <c r="E135" s="46">
        <v>19349</v>
      </c>
      <c r="F135" s="46">
        <v>17366</v>
      </c>
      <c r="G135" s="47"/>
      <c r="H135" s="38">
        <v>17875</v>
      </c>
      <c r="I135" s="38">
        <v>18923</v>
      </c>
      <c r="J135" s="38">
        <v>422770</v>
      </c>
      <c r="K135" s="47"/>
      <c r="L135" s="46">
        <v>538530</v>
      </c>
      <c r="M135" s="38">
        <v>57722</v>
      </c>
      <c r="N135" s="47"/>
      <c r="O135" s="46">
        <v>4631018</v>
      </c>
      <c r="P135" s="38">
        <v>1554265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131</v>
      </c>
      <c r="D6" s="35">
        <v>8555</v>
      </c>
      <c r="E6" s="35">
        <v>336</v>
      </c>
      <c r="F6" s="35">
        <v>314</v>
      </c>
      <c r="G6" s="36"/>
      <c r="H6" s="36">
        <v>509</v>
      </c>
      <c r="I6" s="36">
        <v>618</v>
      </c>
      <c r="J6" s="35">
        <v>14157</v>
      </c>
      <c r="K6" s="36"/>
      <c r="L6" s="35">
        <v>12007</v>
      </c>
      <c r="M6" s="36">
        <v>467</v>
      </c>
      <c r="N6" s="36"/>
      <c r="O6" s="35">
        <v>108921</v>
      </c>
      <c r="P6" s="36">
        <v>37119</v>
      </c>
      <c r="Q6" s="48"/>
    </row>
    <row r="7" spans="1:17" ht="9.6" customHeight="1" x14ac:dyDescent="0.2">
      <c r="A7" s="33" t="s">
        <v>27</v>
      </c>
      <c r="B7" s="34"/>
      <c r="C7" s="35">
        <v>18</v>
      </c>
      <c r="D7" s="35">
        <v>1210</v>
      </c>
      <c r="E7" s="35">
        <v>47</v>
      </c>
      <c r="F7" s="35">
        <v>43</v>
      </c>
      <c r="G7" s="36"/>
      <c r="H7" s="36">
        <v>33</v>
      </c>
      <c r="I7" s="36">
        <v>42</v>
      </c>
      <c r="J7" s="35">
        <v>770</v>
      </c>
      <c r="K7" s="36"/>
      <c r="L7" s="35">
        <v>1674</v>
      </c>
      <c r="M7" s="36">
        <v>11</v>
      </c>
      <c r="N7" s="36"/>
      <c r="O7" s="35">
        <v>11800</v>
      </c>
      <c r="P7" s="35">
        <v>3874</v>
      </c>
      <c r="Q7" s="48"/>
    </row>
    <row r="8" spans="1:17" ht="9.6" customHeight="1" x14ac:dyDescent="0.2">
      <c r="A8" s="33" t="s">
        <v>30</v>
      </c>
      <c r="B8" s="34"/>
      <c r="C8" s="35">
        <v>27</v>
      </c>
      <c r="D8" s="35">
        <v>2226</v>
      </c>
      <c r="E8" s="35">
        <v>81</v>
      </c>
      <c r="F8" s="35">
        <v>75</v>
      </c>
      <c r="G8" s="36"/>
      <c r="H8" s="36">
        <v>184</v>
      </c>
      <c r="I8" s="36">
        <v>145</v>
      </c>
      <c r="J8" s="35">
        <v>4384</v>
      </c>
      <c r="K8" s="36"/>
      <c r="L8" s="35">
        <v>4719</v>
      </c>
      <c r="M8" s="36">
        <v>371</v>
      </c>
      <c r="N8" s="36"/>
      <c r="O8" s="35">
        <v>35818</v>
      </c>
      <c r="P8" s="36">
        <v>12451</v>
      </c>
      <c r="Q8" s="48"/>
    </row>
    <row r="9" spans="1:17" ht="9.6" customHeight="1" x14ac:dyDescent="0.2">
      <c r="A9" s="33" t="s">
        <v>31</v>
      </c>
      <c r="B9" s="34"/>
      <c r="C9" s="35">
        <v>92</v>
      </c>
      <c r="D9" s="35">
        <v>6570</v>
      </c>
      <c r="E9" s="35">
        <v>253</v>
      </c>
      <c r="F9" s="35">
        <v>233</v>
      </c>
      <c r="G9" s="36"/>
      <c r="H9" s="36">
        <v>272</v>
      </c>
      <c r="I9" s="36">
        <v>274</v>
      </c>
      <c r="J9" s="35">
        <v>7322</v>
      </c>
      <c r="K9" s="36"/>
      <c r="L9" s="35">
        <v>9615</v>
      </c>
      <c r="M9" s="36">
        <v>1007</v>
      </c>
      <c r="N9" s="36"/>
      <c r="O9" s="35">
        <v>77610</v>
      </c>
      <c r="P9" s="36">
        <v>25940</v>
      </c>
      <c r="Q9" s="48"/>
    </row>
    <row r="10" spans="1:17" ht="9.6" customHeight="1" x14ac:dyDescent="0.2">
      <c r="A10" s="33" t="s">
        <v>32</v>
      </c>
      <c r="B10" s="34"/>
      <c r="C10" s="35">
        <v>10</v>
      </c>
      <c r="D10" s="35">
        <v>570</v>
      </c>
      <c r="E10" s="35">
        <v>21</v>
      </c>
      <c r="F10" s="35">
        <v>16</v>
      </c>
      <c r="G10" s="36"/>
      <c r="H10" s="36">
        <v>90</v>
      </c>
      <c r="I10" s="36">
        <v>88</v>
      </c>
      <c r="J10" s="35">
        <v>2447</v>
      </c>
      <c r="K10" s="36"/>
      <c r="L10" s="35">
        <v>2306</v>
      </c>
      <c r="M10" s="36">
        <v>493</v>
      </c>
      <c r="N10" s="36"/>
      <c r="O10" s="35">
        <v>17234</v>
      </c>
      <c r="P10" s="36">
        <v>6066</v>
      </c>
      <c r="Q10" s="48"/>
    </row>
    <row r="11" spans="1:17" ht="9.6" customHeight="1" x14ac:dyDescent="0.2">
      <c r="A11" s="33" t="s">
        <v>33</v>
      </c>
      <c r="B11" s="34"/>
      <c r="C11" s="35">
        <v>20</v>
      </c>
      <c r="D11" s="35">
        <v>1104</v>
      </c>
      <c r="E11" s="35">
        <v>49</v>
      </c>
      <c r="F11" s="35">
        <v>43</v>
      </c>
      <c r="G11" s="36"/>
      <c r="H11" s="36">
        <v>121</v>
      </c>
      <c r="I11" s="36">
        <v>124</v>
      </c>
      <c r="J11" s="35">
        <v>3177</v>
      </c>
      <c r="K11" s="36"/>
      <c r="L11" s="35">
        <v>5626</v>
      </c>
      <c r="M11" s="36">
        <v>133</v>
      </c>
      <c r="N11" s="36"/>
      <c r="O11" s="35">
        <v>31085</v>
      </c>
      <c r="P11" s="36">
        <v>10405</v>
      </c>
      <c r="Q11" s="48"/>
    </row>
    <row r="12" spans="1:17" ht="9.6" customHeight="1" x14ac:dyDescent="0.2">
      <c r="A12" s="33" t="s">
        <v>28</v>
      </c>
      <c r="B12" s="34"/>
      <c r="C12" s="35">
        <v>5</v>
      </c>
      <c r="D12" s="35">
        <v>367</v>
      </c>
      <c r="E12" s="35">
        <v>17</v>
      </c>
      <c r="F12" s="35">
        <v>14</v>
      </c>
      <c r="G12" s="36"/>
      <c r="H12" s="36">
        <v>32</v>
      </c>
      <c r="I12" s="36">
        <v>28</v>
      </c>
      <c r="J12" s="35">
        <v>799</v>
      </c>
      <c r="K12" s="36"/>
      <c r="L12" s="35">
        <v>1730</v>
      </c>
      <c r="M12" s="36">
        <v>9</v>
      </c>
      <c r="N12" s="36"/>
      <c r="O12" s="35">
        <v>9217</v>
      </c>
      <c r="P12" s="36">
        <v>3076</v>
      </c>
      <c r="Q12" s="48"/>
    </row>
    <row r="13" spans="1:17" ht="9.6" customHeight="1" x14ac:dyDescent="0.2">
      <c r="A13" s="33" t="s">
        <v>29</v>
      </c>
      <c r="B13" s="34"/>
      <c r="C13" s="35">
        <v>24</v>
      </c>
      <c r="D13" s="35">
        <v>2515</v>
      </c>
      <c r="E13" s="35">
        <v>70</v>
      </c>
      <c r="F13" s="35">
        <v>94</v>
      </c>
      <c r="G13" s="36"/>
      <c r="H13" s="36">
        <v>127</v>
      </c>
      <c r="I13" s="36">
        <v>149</v>
      </c>
      <c r="J13" s="35">
        <v>2941</v>
      </c>
      <c r="K13" s="36"/>
      <c r="L13" s="35">
        <v>3451</v>
      </c>
      <c r="M13" s="36">
        <v>159</v>
      </c>
      <c r="N13" s="36"/>
      <c r="O13" s="35">
        <v>27567</v>
      </c>
      <c r="P13" s="36">
        <v>9493</v>
      </c>
      <c r="Q13" s="48"/>
    </row>
    <row r="14" spans="1:17" s="14" customFormat="1" ht="9.6" customHeight="1" x14ac:dyDescent="0.2">
      <c r="A14" s="31" t="s">
        <v>6</v>
      </c>
      <c r="B14" s="37"/>
      <c r="C14" s="38">
        <v>327</v>
      </c>
      <c r="D14" s="38">
        <v>23117</v>
      </c>
      <c r="E14" s="38">
        <v>874</v>
      </c>
      <c r="F14" s="38">
        <v>832</v>
      </c>
      <c r="G14" s="38"/>
      <c r="H14" s="38">
        <v>1368</v>
      </c>
      <c r="I14" s="38">
        <v>1468</v>
      </c>
      <c r="J14" s="38">
        <v>35997</v>
      </c>
      <c r="K14" s="38"/>
      <c r="L14" s="38">
        <v>41128</v>
      </c>
      <c r="M14" s="38">
        <v>2650</v>
      </c>
      <c r="N14" s="38"/>
      <c r="O14" s="38">
        <v>319252</v>
      </c>
      <c r="P14" s="38">
        <v>108424</v>
      </c>
      <c r="Q14" s="2"/>
    </row>
    <row r="15" spans="1:17" ht="9.6" customHeight="1" x14ac:dyDescent="0.2">
      <c r="A15" s="31" t="s">
        <v>138</v>
      </c>
      <c r="B15" s="37"/>
      <c r="C15" s="38">
        <v>40</v>
      </c>
      <c r="D15" s="38">
        <v>2065</v>
      </c>
      <c r="E15" s="38">
        <v>96</v>
      </c>
      <c r="F15" s="38">
        <v>83</v>
      </c>
      <c r="G15" s="38"/>
      <c r="H15" s="38">
        <v>171</v>
      </c>
      <c r="I15" s="38">
        <v>131</v>
      </c>
      <c r="J15" s="38">
        <v>3024</v>
      </c>
      <c r="K15" s="38"/>
      <c r="L15" s="38">
        <v>4133</v>
      </c>
      <c r="M15" s="38">
        <v>166</v>
      </c>
      <c r="N15" s="38"/>
      <c r="O15" s="38">
        <v>28235</v>
      </c>
      <c r="P15" s="38">
        <v>9952</v>
      </c>
      <c r="Q15" s="48"/>
    </row>
    <row r="16" spans="1:17" s="26" customFormat="1" ht="9.6" customHeight="1" x14ac:dyDescent="0.2">
      <c r="A16" s="33" t="s">
        <v>56</v>
      </c>
      <c r="B16" s="34"/>
      <c r="C16" s="35">
        <v>16</v>
      </c>
      <c r="D16" s="35">
        <v>770</v>
      </c>
      <c r="E16" s="35">
        <v>37</v>
      </c>
      <c r="F16" s="35">
        <v>26</v>
      </c>
      <c r="G16" s="36"/>
      <c r="H16" s="36">
        <v>68</v>
      </c>
      <c r="I16" s="36">
        <v>62</v>
      </c>
      <c r="J16" s="35">
        <v>1590</v>
      </c>
      <c r="K16" s="36"/>
      <c r="L16" s="35">
        <v>1341</v>
      </c>
      <c r="M16" s="36">
        <v>62</v>
      </c>
      <c r="N16" s="36"/>
      <c r="O16" s="35">
        <v>10852</v>
      </c>
      <c r="P16" s="36">
        <v>3863</v>
      </c>
      <c r="Q16" s="49"/>
    </row>
    <row r="17" spans="1:17" ht="9.6" customHeight="1" x14ac:dyDescent="0.2">
      <c r="A17" s="33" t="s">
        <v>57</v>
      </c>
      <c r="B17" s="34"/>
      <c r="C17" s="35">
        <v>28</v>
      </c>
      <c r="D17" s="35">
        <v>1583</v>
      </c>
      <c r="E17" s="35">
        <v>74</v>
      </c>
      <c r="F17" s="35">
        <v>66</v>
      </c>
      <c r="G17" s="36"/>
      <c r="H17" s="36">
        <v>117</v>
      </c>
      <c r="I17" s="36">
        <v>99</v>
      </c>
      <c r="J17" s="35">
        <v>2536</v>
      </c>
      <c r="K17" s="36"/>
      <c r="L17" s="35">
        <v>1469</v>
      </c>
      <c r="M17" s="36">
        <v>153</v>
      </c>
      <c r="N17" s="36"/>
      <c r="O17" s="35">
        <v>18181</v>
      </c>
      <c r="P17" s="36">
        <v>6067</v>
      </c>
      <c r="Q17" s="48"/>
    </row>
    <row r="18" spans="1:17" ht="9.6" customHeight="1" x14ac:dyDescent="0.2">
      <c r="A18" s="33" t="s">
        <v>58</v>
      </c>
      <c r="B18" s="34"/>
      <c r="C18" s="35">
        <v>24</v>
      </c>
      <c r="D18" s="35">
        <v>1464</v>
      </c>
      <c r="E18" s="35">
        <v>62</v>
      </c>
      <c r="F18" s="35">
        <v>54</v>
      </c>
      <c r="G18" s="36"/>
      <c r="H18" s="36">
        <v>151</v>
      </c>
      <c r="I18" s="36">
        <v>138</v>
      </c>
      <c r="J18" s="35">
        <v>3173</v>
      </c>
      <c r="K18" s="36"/>
      <c r="L18" s="35">
        <v>1806</v>
      </c>
      <c r="M18" s="36">
        <v>239</v>
      </c>
      <c r="N18" s="36"/>
      <c r="O18" s="35">
        <v>20015</v>
      </c>
      <c r="P18" s="36">
        <v>7097</v>
      </c>
      <c r="Q18" s="48"/>
    </row>
    <row r="19" spans="1:17" ht="9.6" customHeight="1" x14ac:dyDescent="0.2">
      <c r="A19" s="33" t="s">
        <v>59</v>
      </c>
      <c r="B19" s="34"/>
      <c r="C19" s="35">
        <v>4</v>
      </c>
      <c r="D19" s="35">
        <v>124</v>
      </c>
      <c r="E19" s="35">
        <v>7</v>
      </c>
      <c r="F19" s="35">
        <v>6</v>
      </c>
      <c r="G19" s="36"/>
      <c r="H19" s="36">
        <v>63</v>
      </c>
      <c r="I19" s="36">
        <v>72</v>
      </c>
      <c r="J19" s="35">
        <v>1536</v>
      </c>
      <c r="K19" s="36"/>
      <c r="L19" s="35">
        <v>457</v>
      </c>
      <c r="M19" s="36">
        <v>12</v>
      </c>
      <c r="N19" s="36"/>
      <c r="O19" s="35">
        <v>6673</v>
      </c>
      <c r="P19" s="36">
        <v>2202</v>
      </c>
      <c r="Q19" s="48"/>
    </row>
    <row r="20" spans="1:17" s="14" customFormat="1" ht="9.6" customHeight="1" x14ac:dyDescent="0.2">
      <c r="A20" s="31" t="s">
        <v>11</v>
      </c>
      <c r="B20" s="37"/>
      <c r="C20" s="38">
        <v>72</v>
      </c>
      <c r="D20" s="38">
        <v>3941</v>
      </c>
      <c r="E20" s="38">
        <v>180</v>
      </c>
      <c r="F20" s="38">
        <v>152</v>
      </c>
      <c r="G20" s="38"/>
      <c r="H20" s="38">
        <v>399</v>
      </c>
      <c r="I20" s="38">
        <v>371</v>
      </c>
      <c r="J20" s="38">
        <v>8835</v>
      </c>
      <c r="K20" s="38"/>
      <c r="L20" s="38">
        <v>5073</v>
      </c>
      <c r="M20" s="38">
        <v>466</v>
      </c>
      <c r="N20" s="38"/>
      <c r="O20" s="38">
        <v>55721</v>
      </c>
      <c r="P20" s="38">
        <v>19229</v>
      </c>
      <c r="Q20" s="50"/>
    </row>
    <row r="21" spans="1:17" ht="9.6" customHeight="1" x14ac:dyDescent="0.2">
      <c r="A21" s="33" t="s">
        <v>34</v>
      </c>
      <c r="B21" s="34"/>
      <c r="C21" s="35">
        <v>72</v>
      </c>
      <c r="D21" s="35">
        <v>5119</v>
      </c>
      <c r="E21" s="35">
        <v>232</v>
      </c>
      <c r="F21" s="35">
        <v>196</v>
      </c>
      <c r="G21" s="36"/>
      <c r="H21" s="36">
        <v>252</v>
      </c>
      <c r="I21" s="36">
        <v>209</v>
      </c>
      <c r="J21" s="35">
        <v>5606</v>
      </c>
      <c r="K21" s="36"/>
      <c r="L21" s="35">
        <v>5179</v>
      </c>
      <c r="M21" s="36">
        <v>265</v>
      </c>
      <c r="N21" s="36"/>
      <c r="O21" s="35">
        <v>47566</v>
      </c>
      <c r="P21" s="36">
        <v>16999</v>
      </c>
      <c r="Q21" s="48"/>
    </row>
    <row r="22" spans="1:17" ht="9.6" customHeight="1" x14ac:dyDescent="0.2">
      <c r="A22" s="33" t="s">
        <v>35</v>
      </c>
      <c r="B22" s="34"/>
      <c r="C22" s="36">
        <v>62</v>
      </c>
      <c r="D22" s="36">
        <v>4474</v>
      </c>
      <c r="E22" s="36">
        <v>191</v>
      </c>
      <c r="F22" s="36">
        <v>148</v>
      </c>
      <c r="G22" s="36"/>
      <c r="H22" s="36">
        <v>156</v>
      </c>
      <c r="I22" s="36">
        <v>169</v>
      </c>
      <c r="J22" s="36">
        <v>3717</v>
      </c>
      <c r="K22" s="36"/>
      <c r="L22" s="36">
        <v>2944</v>
      </c>
      <c r="M22" s="36">
        <v>310</v>
      </c>
      <c r="N22" s="36"/>
      <c r="O22" s="36">
        <v>34499</v>
      </c>
      <c r="P22" s="36">
        <v>12198</v>
      </c>
      <c r="Q22" s="48"/>
    </row>
    <row r="23" spans="1:17" ht="9.6" customHeight="1" x14ac:dyDescent="0.2">
      <c r="A23" s="33" t="s">
        <v>37</v>
      </c>
      <c r="B23" s="34"/>
      <c r="C23" s="35">
        <v>59</v>
      </c>
      <c r="D23" s="35">
        <v>3491</v>
      </c>
      <c r="E23" s="35">
        <v>168</v>
      </c>
      <c r="F23" s="35">
        <v>133</v>
      </c>
      <c r="G23" s="36"/>
      <c r="H23" s="36">
        <v>131</v>
      </c>
      <c r="I23" s="36">
        <v>129</v>
      </c>
      <c r="J23" s="35">
        <v>2604</v>
      </c>
      <c r="K23" s="36"/>
      <c r="L23" s="35">
        <v>3861</v>
      </c>
      <c r="M23" s="36">
        <v>282</v>
      </c>
      <c r="N23" s="36"/>
      <c r="O23" s="35">
        <v>30544</v>
      </c>
      <c r="P23" s="36">
        <v>10870</v>
      </c>
      <c r="Q23" s="48"/>
    </row>
    <row r="24" spans="1:17" ht="9.6" customHeight="1" x14ac:dyDescent="0.2">
      <c r="A24" s="33" t="s">
        <v>38</v>
      </c>
      <c r="B24" s="34"/>
      <c r="C24" s="35">
        <v>131</v>
      </c>
      <c r="D24" s="35">
        <v>9226</v>
      </c>
      <c r="E24" s="35">
        <v>378</v>
      </c>
      <c r="F24" s="35">
        <v>368</v>
      </c>
      <c r="G24" s="36"/>
      <c r="H24" s="36">
        <v>325</v>
      </c>
      <c r="I24" s="36">
        <v>311</v>
      </c>
      <c r="J24" s="35">
        <v>7691</v>
      </c>
      <c r="K24" s="36"/>
      <c r="L24" s="35">
        <v>7383</v>
      </c>
      <c r="M24" s="36">
        <v>425</v>
      </c>
      <c r="N24" s="36"/>
      <c r="O24" s="35">
        <v>76562</v>
      </c>
      <c r="P24" s="36">
        <v>26272</v>
      </c>
      <c r="Q24" s="48"/>
    </row>
    <row r="25" spans="1:17" ht="9.6" customHeight="1" x14ac:dyDescent="0.2">
      <c r="A25" s="33" t="s">
        <v>39</v>
      </c>
      <c r="B25" s="34"/>
      <c r="C25" s="35">
        <v>70</v>
      </c>
      <c r="D25" s="35">
        <v>5394</v>
      </c>
      <c r="E25" s="35">
        <v>227</v>
      </c>
      <c r="F25" s="35">
        <v>180</v>
      </c>
      <c r="G25" s="36"/>
      <c r="H25" s="36">
        <v>182</v>
      </c>
      <c r="I25" s="36">
        <v>203</v>
      </c>
      <c r="J25" s="35">
        <v>4581</v>
      </c>
      <c r="K25" s="36"/>
      <c r="L25" s="35">
        <v>7119</v>
      </c>
      <c r="M25" s="36">
        <v>82</v>
      </c>
      <c r="N25" s="36"/>
      <c r="O25" s="35">
        <v>52441</v>
      </c>
      <c r="P25" s="36">
        <v>18338</v>
      </c>
      <c r="Q25" s="48"/>
    </row>
    <row r="26" spans="1:17" ht="9.6" customHeight="1" x14ac:dyDescent="0.2">
      <c r="A26" s="33" t="s">
        <v>40</v>
      </c>
      <c r="B26" s="34"/>
      <c r="C26" s="35">
        <v>102</v>
      </c>
      <c r="D26" s="35">
        <v>7020</v>
      </c>
      <c r="E26" s="35">
        <v>326</v>
      </c>
      <c r="F26" s="35">
        <v>261</v>
      </c>
      <c r="G26" s="36"/>
      <c r="H26" s="36">
        <v>366</v>
      </c>
      <c r="I26" s="36">
        <v>311</v>
      </c>
      <c r="J26" s="35">
        <v>8510</v>
      </c>
      <c r="K26" s="36"/>
      <c r="L26" s="35">
        <v>12809</v>
      </c>
      <c r="M26" s="36">
        <v>1810</v>
      </c>
      <c r="N26" s="36"/>
      <c r="O26" s="35">
        <v>91836</v>
      </c>
      <c r="P26" s="36">
        <v>31535</v>
      </c>
      <c r="Q26" s="48"/>
    </row>
    <row r="27" spans="1:17" ht="9.6" customHeight="1" x14ac:dyDescent="0.2">
      <c r="A27" s="33" t="s">
        <v>41</v>
      </c>
      <c r="B27" s="34"/>
      <c r="C27" s="35">
        <v>28</v>
      </c>
      <c r="D27" s="35">
        <v>1804</v>
      </c>
      <c r="E27" s="35">
        <v>87</v>
      </c>
      <c r="F27" s="35">
        <v>57</v>
      </c>
      <c r="G27" s="36"/>
      <c r="H27" s="36">
        <v>124</v>
      </c>
      <c r="I27" s="36">
        <v>139</v>
      </c>
      <c r="J27" s="35">
        <v>3607</v>
      </c>
      <c r="K27" s="36"/>
      <c r="L27" s="35">
        <v>6874</v>
      </c>
      <c r="M27" s="36">
        <v>256</v>
      </c>
      <c r="N27" s="36"/>
      <c r="O27" s="35">
        <v>35343</v>
      </c>
      <c r="P27" s="36">
        <v>12934</v>
      </c>
      <c r="Q27" s="48"/>
    </row>
    <row r="28" spans="1:17" ht="9.6" customHeight="1" x14ac:dyDescent="0.2">
      <c r="A28" s="33" t="s">
        <v>43</v>
      </c>
      <c r="B28" s="34"/>
      <c r="C28" s="35">
        <v>6</v>
      </c>
      <c r="D28" s="35">
        <v>467</v>
      </c>
      <c r="E28" s="35">
        <v>24</v>
      </c>
      <c r="F28" s="35">
        <v>12</v>
      </c>
      <c r="G28" s="36"/>
      <c r="H28" s="36">
        <v>44</v>
      </c>
      <c r="I28" s="36">
        <v>111</v>
      </c>
      <c r="J28" s="35">
        <v>1575</v>
      </c>
      <c r="K28" s="36"/>
      <c r="L28" s="35">
        <v>1960</v>
      </c>
      <c r="M28" s="36">
        <v>543</v>
      </c>
      <c r="N28" s="36"/>
      <c r="O28" s="35">
        <v>13855</v>
      </c>
      <c r="P28" s="36">
        <v>4703</v>
      </c>
      <c r="Q28" s="48"/>
    </row>
    <row r="29" spans="1:17" ht="9.6" customHeight="1" x14ac:dyDescent="0.2">
      <c r="A29" s="33" t="s">
        <v>44</v>
      </c>
      <c r="B29" s="34"/>
      <c r="C29" s="35">
        <v>5</v>
      </c>
      <c r="D29" s="35">
        <v>405</v>
      </c>
      <c r="E29" s="35">
        <v>16</v>
      </c>
      <c r="F29" s="35">
        <v>15</v>
      </c>
      <c r="G29" s="36"/>
      <c r="H29" s="36">
        <v>72</v>
      </c>
      <c r="I29" s="36">
        <v>65</v>
      </c>
      <c r="J29" s="35">
        <v>1852</v>
      </c>
      <c r="K29" s="36"/>
      <c r="L29" s="35">
        <v>4855</v>
      </c>
      <c r="M29" s="36">
        <v>376</v>
      </c>
      <c r="N29" s="36"/>
      <c r="O29" s="35">
        <v>23082</v>
      </c>
      <c r="P29" s="36">
        <v>7657</v>
      </c>
      <c r="Q29" s="48"/>
    </row>
    <row r="30" spans="1:17" ht="9.6" customHeight="1" x14ac:dyDescent="0.2">
      <c r="A30" s="33" t="s">
        <v>36</v>
      </c>
      <c r="B30" s="34"/>
      <c r="C30" s="35">
        <v>21</v>
      </c>
      <c r="D30" s="35">
        <v>1673</v>
      </c>
      <c r="E30" s="35">
        <v>70</v>
      </c>
      <c r="F30" s="35">
        <v>73</v>
      </c>
      <c r="G30" s="36"/>
      <c r="H30" s="36">
        <v>96</v>
      </c>
      <c r="I30" s="36">
        <v>74</v>
      </c>
      <c r="J30" s="35">
        <v>2256</v>
      </c>
      <c r="K30" s="36"/>
      <c r="L30" s="35">
        <v>2709</v>
      </c>
      <c r="M30" s="36">
        <v>209</v>
      </c>
      <c r="N30" s="36"/>
      <c r="O30" s="35">
        <v>20018</v>
      </c>
      <c r="P30" s="36">
        <v>7258</v>
      </c>
      <c r="Q30" s="48"/>
    </row>
    <row r="31" spans="1:17" ht="9.6" customHeight="1" x14ac:dyDescent="0.2">
      <c r="A31" s="33" t="s">
        <v>42</v>
      </c>
      <c r="B31" s="34"/>
      <c r="C31" s="35">
        <v>7</v>
      </c>
      <c r="D31" s="35">
        <v>689</v>
      </c>
      <c r="E31" s="35">
        <v>27</v>
      </c>
      <c r="F31" s="35">
        <v>18</v>
      </c>
      <c r="G31" s="36"/>
      <c r="H31" s="36">
        <v>20</v>
      </c>
      <c r="I31" s="36">
        <v>27</v>
      </c>
      <c r="J31" s="35">
        <v>561</v>
      </c>
      <c r="K31" s="36"/>
      <c r="L31" s="35">
        <v>1228</v>
      </c>
      <c r="M31" s="35" t="s">
        <v>136</v>
      </c>
      <c r="N31" s="36"/>
      <c r="O31" s="35">
        <v>7134</v>
      </c>
      <c r="P31" s="36">
        <v>2574</v>
      </c>
      <c r="Q31" s="48"/>
    </row>
    <row r="32" spans="1:17" ht="9.6" customHeight="1" x14ac:dyDescent="0.2">
      <c r="A32" s="33" t="s">
        <v>93</v>
      </c>
      <c r="B32" s="34"/>
      <c r="C32" s="35">
        <v>43</v>
      </c>
      <c r="D32" s="35">
        <v>3376</v>
      </c>
      <c r="E32" s="35">
        <v>139</v>
      </c>
      <c r="F32" s="35">
        <v>130</v>
      </c>
      <c r="G32" s="36"/>
      <c r="H32" s="36">
        <v>90</v>
      </c>
      <c r="I32" s="36">
        <v>124</v>
      </c>
      <c r="J32" s="35">
        <v>2562</v>
      </c>
      <c r="K32" s="36"/>
      <c r="L32" s="35">
        <v>2076</v>
      </c>
      <c r="M32" s="36">
        <v>148</v>
      </c>
      <c r="N32" s="36"/>
      <c r="O32" s="35">
        <v>23866</v>
      </c>
      <c r="P32" s="36">
        <v>8440</v>
      </c>
      <c r="Q32" s="48"/>
    </row>
    <row r="33" spans="1:17" s="14" customFormat="1" ht="9.6" customHeight="1" x14ac:dyDescent="0.2">
      <c r="A33" s="31" t="s">
        <v>7</v>
      </c>
      <c r="B33" s="37"/>
      <c r="C33" s="38">
        <v>606</v>
      </c>
      <c r="D33" s="38">
        <v>43138</v>
      </c>
      <c r="E33" s="38">
        <v>1885</v>
      </c>
      <c r="F33" s="38">
        <v>1591</v>
      </c>
      <c r="G33" s="38"/>
      <c r="H33" s="38">
        <v>1858</v>
      </c>
      <c r="I33" s="38">
        <v>1872</v>
      </c>
      <c r="J33" s="38">
        <v>45122</v>
      </c>
      <c r="K33" s="38"/>
      <c r="L33" s="38">
        <v>58997</v>
      </c>
      <c r="M33" s="38">
        <v>4706</v>
      </c>
      <c r="N33" s="38"/>
      <c r="O33" s="38">
        <v>456746</v>
      </c>
      <c r="P33" s="38">
        <v>159778</v>
      </c>
      <c r="Q33" s="2"/>
    </row>
    <row r="34" spans="1:17" ht="9.6" customHeight="1" x14ac:dyDescent="0.2">
      <c r="A34" s="33" t="s">
        <v>8</v>
      </c>
      <c r="B34" s="34"/>
      <c r="C34" s="35">
        <v>558</v>
      </c>
      <c r="D34" s="35">
        <v>49943</v>
      </c>
      <c r="E34" s="35">
        <v>2005</v>
      </c>
      <c r="F34" s="35">
        <v>1974</v>
      </c>
      <c r="G34" s="36"/>
      <c r="H34" s="36">
        <v>96</v>
      </c>
      <c r="I34" s="36">
        <v>67</v>
      </c>
      <c r="J34" s="35">
        <v>2013</v>
      </c>
      <c r="K34" s="36"/>
      <c r="L34" s="35">
        <v>15766</v>
      </c>
      <c r="M34" s="36">
        <v>4792</v>
      </c>
      <c r="N34" s="36"/>
      <c r="O34" s="35">
        <v>239899</v>
      </c>
      <c r="P34" s="36">
        <v>72514</v>
      </c>
      <c r="Q34" s="48"/>
    </row>
    <row r="35" spans="1:17" ht="9.6" customHeight="1" x14ac:dyDescent="0.2">
      <c r="A35" s="33" t="s">
        <v>9</v>
      </c>
      <c r="B35" s="34"/>
      <c r="C35" s="35">
        <v>118</v>
      </c>
      <c r="D35" s="35">
        <v>10686</v>
      </c>
      <c r="E35" s="35">
        <v>437</v>
      </c>
      <c r="F35" s="35">
        <v>467</v>
      </c>
      <c r="G35" s="36"/>
      <c r="H35" s="36">
        <v>330</v>
      </c>
      <c r="I35" s="36">
        <v>282</v>
      </c>
      <c r="J35" s="35">
        <v>7978</v>
      </c>
      <c r="K35" s="36"/>
      <c r="L35" s="35">
        <v>18653</v>
      </c>
      <c r="M35" s="36">
        <v>1503</v>
      </c>
      <c r="N35" s="36"/>
      <c r="O35" s="35">
        <v>118269</v>
      </c>
      <c r="P35" s="36">
        <v>38947</v>
      </c>
      <c r="Q35" s="48"/>
    </row>
    <row r="36" spans="1:17" s="14" customFormat="1" ht="9.6" customHeight="1" x14ac:dyDescent="0.2">
      <c r="A36" s="31" t="s">
        <v>139</v>
      </c>
      <c r="B36" s="37"/>
      <c r="C36" s="38">
        <v>676</v>
      </c>
      <c r="D36" s="38">
        <v>60629</v>
      </c>
      <c r="E36" s="38">
        <v>2442</v>
      </c>
      <c r="F36" s="38">
        <v>2441</v>
      </c>
      <c r="G36" s="38"/>
      <c r="H36" s="38">
        <v>426</v>
      </c>
      <c r="I36" s="38">
        <v>349</v>
      </c>
      <c r="J36" s="38">
        <v>9991</v>
      </c>
      <c r="K36" s="38"/>
      <c r="L36" s="38">
        <v>34419</v>
      </c>
      <c r="M36" s="38">
        <v>6295</v>
      </c>
      <c r="N36" s="38"/>
      <c r="O36" s="38">
        <v>358168</v>
      </c>
      <c r="P36" s="38">
        <v>111461</v>
      </c>
      <c r="Q36" s="2"/>
    </row>
    <row r="37" spans="1:17" ht="9.6" customHeight="1" x14ac:dyDescent="0.2">
      <c r="A37" s="33" t="s">
        <v>45</v>
      </c>
      <c r="B37" s="34"/>
      <c r="C37" s="36">
        <v>191</v>
      </c>
      <c r="D37" s="36">
        <v>15448</v>
      </c>
      <c r="E37" s="36">
        <v>591</v>
      </c>
      <c r="F37" s="36">
        <v>672</v>
      </c>
      <c r="G37" s="36"/>
      <c r="H37" s="36">
        <v>560</v>
      </c>
      <c r="I37" s="36">
        <v>671</v>
      </c>
      <c r="J37" s="36">
        <v>15341</v>
      </c>
      <c r="K37" s="36"/>
      <c r="L37" s="36">
        <v>24154</v>
      </c>
      <c r="M37" s="36">
        <v>837</v>
      </c>
      <c r="N37" s="36"/>
      <c r="O37" s="36">
        <v>173139</v>
      </c>
      <c r="P37" s="36">
        <v>58525</v>
      </c>
      <c r="Q37" s="48"/>
    </row>
    <row r="38" spans="1:17" ht="9.6" customHeight="1" x14ac:dyDescent="0.2">
      <c r="A38" s="33" t="s">
        <v>46</v>
      </c>
      <c r="B38" s="34"/>
      <c r="C38" s="35">
        <v>184</v>
      </c>
      <c r="D38" s="35">
        <v>15659</v>
      </c>
      <c r="E38" s="35">
        <v>627</v>
      </c>
      <c r="F38" s="35">
        <v>702</v>
      </c>
      <c r="G38" s="36"/>
      <c r="H38" s="36">
        <v>532</v>
      </c>
      <c r="I38" s="36">
        <v>843</v>
      </c>
      <c r="J38" s="35">
        <v>17437</v>
      </c>
      <c r="K38" s="36"/>
      <c r="L38" s="35">
        <v>34309</v>
      </c>
      <c r="M38" s="36">
        <v>1450</v>
      </c>
      <c r="N38" s="36"/>
      <c r="O38" s="35">
        <v>221280</v>
      </c>
      <c r="P38" s="36">
        <v>71594</v>
      </c>
      <c r="Q38" s="48"/>
    </row>
    <row r="39" spans="1:17" ht="9.6" customHeight="1" x14ac:dyDescent="0.2">
      <c r="A39" s="33" t="s">
        <v>47</v>
      </c>
      <c r="B39" s="34"/>
      <c r="C39" s="35">
        <v>33</v>
      </c>
      <c r="D39" s="35">
        <v>2764</v>
      </c>
      <c r="E39" s="35">
        <v>112</v>
      </c>
      <c r="F39" s="35">
        <v>136</v>
      </c>
      <c r="G39" s="36"/>
      <c r="H39" s="36">
        <v>157</v>
      </c>
      <c r="I39" s="36">
        <v>223</v>
      </c>
      <c r="J39" s="35">
        <v>3606</v>
      </c>
      <c r="K39" s="36"/>
      <c r="L39" s="35">
        <v>7895</v>
      </c>
      <c r="M39" s="36">
        <v>480</v>
      </c>
      <c r="N39" s="36"/>
      <c r="O39" s="35">
        <v>47660</v>
      </c>
      <c r="P39" s="36">
        <v>15691</v>
      </c>
      <c r="Q39" s="48"/>
    </row>
    <row r="40" spans="1:17" s="1" customFormat="1" ht="9.6" customHeight="1" x14ac:dyDescent="0.2">
      <c r="A40" s="33" t="s">
        <v>48</v>
      </c>
      <c r="B40" s="34"/>
      <c r="C40" s="36">
        <v>111</v>
      </c>
      <c r="D40" s="36">
        <v>11419</v>
      </c>
      <c r="E40" s="36">
        <v>433</v>
      </c>
      <c r="F40" s="36">
        <v>500</v>
      </c>
      <c r="G40" s="36"/>
      <c r="H40" s="36">
        <v>535</v>
      </c>
      <c r="I40" s="36">
        <v>751</v>
      </c>
      <c r="J40" s="36">
        <v>16093</v>
      </c>
      <c r="K40" s="36"/>
      <c r="L40" s="36">
        <v>23094</v>
      </c>
      <c r="M40" s="36">
        <v>1570</v>
      </c>
      <c r="N40" s="36"/>
      <c r="O40" s="36">
        <v>167821</v>
      </c>
      <c r="P40" s="36">
        <v>54445</v>
      </c>
      <c r="Q40" s="48"/>
    </row>
    <row r="41" spans="1:17" s="1" customFormat="1" ht="9.6" customHeight="1" x14ac:dyDescent="0.2">
      <c r="A41" s="33" t="s">
        <v>49</v>
      </c>
      <c r="B41" s="34"/>
      <c r="C41" s="35">
        <v>246</v>
      </c>
      <c r="D41" s="35">
        <v>20334</v>
      </c>
      <c r="E41" s="35">
        <v>889</v>
      </c>
      <c r="F41" s="35">
        <v>864</v>
      </c>
      <c r="G41" s="36"/>
      <c r="H41" s="36">
        <v>397</v>
      </c>
      <c r="I41" s="36">
        <v>803</v>
      </c>
      <c r="J41" s="35">
        <v>12957</v>
      </c>
      <c r="K41" s="36"/>
      <c r="L41" s="35">
        <v>18525</v>
      </c>
      <c r="M41" s="36">
        <v>1257</v>
      </c>
      <c r="N41" s="36"/>
      <c r="O41" s="35">
        <v>168204</v>
      </c>
      <c r="P41" s="36">
        <v>55893</v>
      </c>
      <c r="Q41" s="48"/>
    </row>
    <row r="42" spans="1:17" s="1" customFormat="1" ht="9.6" customHeight="1" x14ac:dyDescent="0.2">
      <c r="A42" s="33" t="s">
        <v>50</v>
      </c>
      <c r="B42" s="34"/>
      <c r="C42" s="35">
        <v>194</v>
      </c>
      <c r="D42" s="35">
        <v>19610</v>
      </c>
      <c r="E42" s="35">
        <v>683</v>
      </c>
      <c r="F42" s="35">
        <v>828</v>
      </c>
      <c r="G42" s="36"/>
      <c r="H42" s="36">
        <v>474</v>
      </c>
      <c r="I42" s="36">
        <v>926</v>
      </c>
      <c r="J42" s="35">
        <v>16146</v>
      </c>
      <c r="K42" s="36"/>
      <c r="L42" s="35">
        <v>28579</v>
      </c>
      <c r="M42" s="36">
        <v>963</v>
      </c>
      <c r="N42" s="36"/>
      <c r="O42" s="35">
        <v>206969</v>
      </c>
      <c r="P42" s="36">
        <v>68463</v>
      </c>
      <c r="Q42" s="48"/>
    </row>
    <row r="43" spans="1:17" s="1" customFormat="1" ht="9.6" customHeight="1" x14ac:dyDescent="0.2">
      <c r="A43" s="33" t="s">
        <v>51</v>
      </c>
      <c r="B43" s="34"/>
      <c r="C43" s="35">
        <v>19</v>
      </c>
      <c r="D43" s="35">
        <v>1673</v>
      </c>
      <c r="E43" s="35">
        <v>75</v>
      </c>
      <c r="F43" s="35">
        <v>81</v>
      </c>
      <c r="G43" s="36"/>
      <c r="H43" s="36">
        <v>119</v>
      </c>
      <c r="I43" s="36">
        <v>247</v>
      </c>
      <c r="J43" s="35">
        <v>4034</v>
      </c>
      <c r="K43" s="36"/>
      <c r="L43" s="35">
        <v>6503</v>
      </c>
      <c r="M43" s="36">
        <v>362</v>
      </c>
      <c r="N43" s="36"/>
      <c r="O43" s="35">
        <v>38523</v>
      </c>
      <c r="P43" s="36">
        <v>13122</v>
      </c>
      <c r="Q43" s="48"/>
    </row>
    <row r="44" spans="1:17" s="3" customFormat="1" ht="9.6" customHeight="1" x14ac:dyDescent="0.15">
      <c r="A44" s="31" t="s">
        <v>10</v>
      </c>
      <c r="B44" s="37"/>
      <c r="C44" s="38">
        <v>978</v>
      </c>
      <c r="D44" s="38">
        <v>86907</v>
      </c>
      <c r="E44" s="38">
        <v>3410</v>
      </c>
      <c r="F44" s="38">
        <v>3783</v>
      </c>
      <c r="G44" s="38"/>
      <c r="H44" s="38">
        <v>2774</v>
      </c>
      <c r="I44" s="38">
        <v>4464</v>
      </c>
      <c r="J44" s="38">
        <v>85614</v>
      </c>
      <c r="K44" s="38"/>
      <c r="L44" s="38">
        <v>143059</v>
      </c>
      <c r="M44" s="38">
        <v>6919</v>
      </c>
      <c r="N44" s="38"/>
      <c r="O44" s="38">
        <v>1023596</v>
      </c>
      <c r="P44" s="38">
        <v>337733</v>
      </c>
      <c r="Q44" s="2"/>
    </row>
    <row r="45" spans="1:17" s="1" customFormat="1" ht="9.6" customHeight="1" x14ac:dyDescent="0.15">
      <c r="A45" s="33" t="s">
        <v>53</v>
      </c>
      <c r="B45" s="34"/>
      <c r="C45" s="35">
        <v>34</v>
      </c>
      <c r="D45" s="35">
        <v>2469</v>
      </c>
      <c r="E45" s="35">
        <v>112</v>
      </c>
      <c r="F45" s="35">
        <v>120</v>
      </c>
      <c r="G45" s="36"/>
      <c r="H45" s="36">
        <v>195</v>
      </c>
      <c r="I45" s="36">
        <v>348</v>
      </c>
      <c r="J45" s="35">
        <v>5427</v>
      </c>
      <c r="K45" s="36"/>
      <c r="L45" s="35">
        <v>7466</v>
      </c>
      <c r="M45" s="36">
        <v>1006</v>
      </c>
      <c r="N45" s="36"/>
      <c r="O45" s="35">
        <v>51069</v>
      </c>
      <c r="P45" s="36">
        <v>17044</v>
      </c>
      <c r="Q45" s="25"/>
    </row>
    <row r="46" spans="1:17" s="1" customFormat="1" ht="9.6" customHeight="1" x14ac:dyDescent="0.15">
      <c r="A46" s="33" t="s">
        <v>54</v>
      </c>
      <c r="B46" s="34"/>
      <c r="C46" s="35">
        <v>3</v>
      </c>
      <c r="D46" s="35">
        <v>170</v>
      </c>
      <c r="E46" s="35">
        <v>7</v>
      </c>
      <c r="F46" s="35">
        <v>7</v>
      </c>
      <c r="G46" s="36"/>
      <c r="H46" s="36">
        <v>43</v>
      </c>
      <c r="I46" s="36">
        <v>87</v>
      </c>
      <c r="J46" s="35">
        <v>1444</v>
      </c>
      <c r="K46" s="36"/>
      <c r="L46" s="35">
        <v>961</v>
      </c>
      <c r="M46" s="36">
        <v>176</v>
      </c>
      <c r="N46" s="36"/>
      <c r="O46" s="35">
        <v>9142</v>
      </c>
      <c r="P46" s="36">
        <v>2852</v>
      </c>
      <c r="Q46" s="25"/>
    </row>
    <row r="47" spans="1:17" s="1" customFormat="1" ht="9.6" customHeight="1" x14ac:dyDescent="0.15">
      <c r="A47" s="33" t="s">
        <v>55</v>
      </c>
      <c r="B47" s="34"/>
      <c r="C47" s="35">
        <v>1</v>
      </c>
      <c r="D47" s="35">
        <v>53</v>
      </c>
      <c r="E47" s="35">
        <v>3</v>
      </c>
      <c r="F47" s="35">
        <v>2</v>
      </c>
      <c r="G47" s="36"/>
      <c r="H47" s="36">
        <v>80</v>
      </c>
      <c r="I47" s="36">
        <v>149</v>
      </c>
      <c r="J47" s="35">
        <v>2278</v>
      </c>
      <c r="K47" s="36"/>
      <c r="L47" s="35">
        <v>1670</v>
      </c>
      <c r="M47" s="36">
        <v>43</v>
      </c>
      <c r="N47" s="36"/>
      <c r="O47" s="35">
        <v>12746</v>
      </c>
      <c r="P47" s="36">
        <v>4277</v>
      </c>
      <c r="Q47" s="25"/>
    </row>
    <row r="48" spans="1:17" s="1" customFormat="1" ht="9.6" customHeight="1" x14ac:dyDescent="0.15">
      <c r="A48" s="33" t="s">
        <v>52</v>
      </c>
      <c r="B48" s="34"/>
      <c r="C48" s="35">
        <v>31</v>
      </c>
      <c r="D48" s="35">
        <v>2033</v>
      </c>
      <c r="E48" s="35">
        <v>89</v>
      </c>
      <c r="F48" s="35">
        <v>95</v>
      </c>
      <c r="G48" s="36"/>
      <c r="H48" s="36">
        <v>128</v>
      </c>
      <c r="I48" s="36">
        <v>152</v>
      </c>
      <c r="J48" s="35">
        <v>2987</v>
      </c>
      <c r="K48" s="36"/>
      <c r="L48" s="35">
        <v>6290</v>
      </c>
      <c r="M48" s="36">
        <v>227</v>
      </c>
      <c r="N48" s="36"/>
      <c r="O48" s="35">
        <v>33382</v>
      </c>
      <c r="P48" s="36">
        <v>12025</v>
      </c>
      <c r="Q48" s="25"/>
    </row>
    <row r="49" spans="1:17" s="1" customFormat="1" ht="9.6" customHeight="1" x14ac:dyDescent="0.15">
      <c r="A49" s="31" t="s">
        <v>132</v>
      </c>
      <c r="B49" s="37"/>
      <c r="C49" s="38">
        <v>69</v>
      </c>
      <c r="D49" s="38">
        <v>4725</v>
      </c>
      <c r="E49" s="38">
        <v>211</v>
      </c>
      <c r="F49" s="38">
        <v>224</v>
      </c>
      <c r="G49" s="38"/>
      <c r="H49" s="38">
        <v>446</v>
      </c>
      <c r="I49" s="38">
        <v>736</v>
      </c>
      <c r="J49" s="38">
        <v>12136</v>
      </c>
      <c r="K49" s="38"/>
      <c r="L49" s="38">
        <v>16387</v>
      </c>
      <c r="M49" s="38">
        <v>1452</v>
      </c>
      <c r="N49" s="38"/>
      <c r="O49" s="38">
        <v>106339</v>
      </c>
      <c r="P49" s="38">
        <v>36198</v>
      </c>
      <c r="Q49" s="2"/>
    </row>
    <row r="50" spans="1:17" s="1" customFormat="1" ht="9.6" customHeight="1" x14ac:dyDescent="0.15">
      <c r="A50" s="33" t="s">
        <v>60</v>
      </c>
      <c r="B50" s="34"/>
      <c r="C50" s="36">
        <v>13</v>
      </c>
      <c r="D50" s="36">
        <v>1048</v>
      </c>
      <c r="E50" s="36">
        <v>52</v>
      </c>
      <c r="F50" s="36">
        <v>40</v>
      </c>
      <c r="G50" s="36"/>
      <c r="H50" s="36">
        <v>29</v>
      </c>
      <c r="I50" s="36">
        <v>19</v>
      </c>
      <c r="J50" s="36">
        <v>601</v>
      </c>
      <c r="K50" s="36"/>
      <c r="L50" s="36">
        <v>2040</v>
      </c>
      <c r="M50" s="36">
        <v>52</v>
      </c>
      <c r="N50" s="36"/>
      <c r="O50" s="36">
        <v>12095</v>
      </c>
      <c r="P50" s="36">
        <v>3829</v>
      </c>
      <c r="Q50" s="25"/>
    </row>
    <row r="51" spans="1:17" s="1" customFormat="1" ht="9.6" customHeight="1" x14ac:dyDescent="0.15">
      <c r="A51" s="33" t="s">
        <v>61</v>
      </c>
      <c r="B51" s="34"/>
      <c r="C51" s="35">
        <v>1</v>
      </c>
      <c r="D51" s="35">
        <v>180</v>
      </c>
      <c r="E51" s="35">
        <v>6</v>
      </c>
      <c r="F51" s="35">
        <v>5</v>
      </c>
      <c r="G51" s="36"/>
      <c r="H51" s="36">
        <v>24</v>
      </c>
      <c r="I51" s="36">
        <v>24</v>
      </c>
      <c r="J51" s="35">
        <v>546</v>
      </c>
      <c r="K51" s="36"/>
      <c r="L51" s="35">
        <v>1469</v>
      </c>
      <c r="M51" s="36">
        <v>297</v>
      </c>
      <c r="N51" s="36"/>
      <c r="O51" s="35">
        <v>8198</v>
      </c>
      <c r="P51" s="36">
        <v>2566</v>
      </c>
      <c r="Q51" s="25"/>
    </row>
    <row r="52" spans="1:17" s="1" customFormat="1" ht="9.6" customHeight="1" x14ac:dyDescent="0.15">
      <c r="A52" s="33" t="s">
        <v>94</v>
      </c>
      <c r="B52" s="34"/>
      <c r="C52" s="35">
        <v>9</v>
      </c>
      <c r="D52" s="35">
        <v>576</v>
      </c>
      <c r="E52" s="35">
        <v>29</v>
      </c>
      <c r="F52" s="35">
        <v>25</v>
      </c>
      <c r="G52" s="36"/>
      <c r="H52" s="36">
        <v>39</v>
      </c>
      <c r="I52" s="36">
        <v>28</v>
      </c>
      <c r="J52" s="35">
        <v>939</v>
      </c>
      <c r="K52" s="36"/>
      <c r="L52" s="35">
        <v>2527</v>
      </c>
      <c r="M52" s="35" t="s">
        <v>136</v>
      </c>
      <c r="N52" s="36"/>
      <c r="O52" s="35">
        <v>13818</v>
      </c>
      <c r="P52" s="36">
        <v>4156</v>
      </c>
      <c r="Q52" s="25"/>
    </row>
    <row r="53" spans="1:17" s="1" customFormat="1" ht="9.6" customHeight="1" x14ac:dyDescent="0.15">
      <c r="A53" s="33" t="s">
        <v>62</v>
      </c>
      <c r="B53" s="34"/>
      <c r="C53" s="35">
        <v>14</v>
      </c>
      <c r="D53" s="35">
        <v>1225</v>
      </c>
      <c r="E53" s="35">
        <v>57</v>
      </c>
      <c r="F53" s="35">
        <v>39</v>
      </c>
      <c r="G53" s="36"/>
      <c r="H53" s="36">
        <v>60</v>
      </c>
      <c r="I53" s="36">
        <v>50</v>
      </c>
      <c r="J53" s="35">
        <v>1450</v>
      </c>
      <c r="K53" s="36"/>
      <c r="L53" s="35">
        <v>3151</v>
      </c>
      <c r="M53" s="36">
        <v>519</v>
      </c>
      <c r="N53" s="36"/>
      <c r="O53" s="35">
        <v>21005</v>
      </c>
      <c r="P53" s="36">
        <v>6582</v>
      </c>
      <c r="Q53" s="25"/>
    </row>
    <row r="54" spans="1:17" s="1" customFormat="1" ht="9.6" customHeight="1" x14ac:dyDescent="0.15">
      <c r="A54" s="33" t="s">
        <v>63</v>
      </c>
      <c r="B54" s="34"/>
      <c r="C54" s="35">
        <v>8</v>
      </c>
      <c r="D54" s="35">
        <v>309</v>
      </c>
      <c r="E54" s="35">
        <v>18</v>
      </c>
      <c r="F54" s="35">
        <v>16</v>
      </c>
      <c r="G54" s="36"/>
      <c r="H54" s="36">
        <v>27</v>
      </c>
      <c r="I54" s="36">
        <v>36</v>
      </c>
      <c r="J54" s="35">
        <v>783</v>
      </c>
      <c r="K54" s="36"/>
      <c r="L54" s="35">
        <v>1767</v>
      </c>
      <c r="M54" s="36">
        <v>28</v>
      </c>
      <c r="N54" s="36"/>
      <c r="O54" s="35">
        <v>9889</v>
      </c>
      <c r="P54" s="36">
        <v>2964</v>
      </c>
      <c r="Q54" s="25"/>
    </row>
    <row r="55" spans="1:17" s="1" customFormat="1" ht="9.6" customHeight="1" x14ac:dyDescent="0.15">
      <c r="A55" s="33" t="s">
        <v>64</v>
      </c>
      <c r="B55" s="34"/>
      <c r="C55" s="36">
        <v>2</v>
      </c>
      <c r="D55" s="36">
        <v>114</v>
      </c>
      <c r="E55" s="36">
        <v>5</v>
      </c>
      <c r="F55" s="36">
        <v>5</v>
      </c>
      <c r="G55" s="36"/>
      <c r="H55" s="36">
        <v>28</v>
      </c>
      <c r="I55" s="36">
        <v>69</v>
      </c>
      <c r="J55" s="36">
        <v>846</v>
      </c>
      <c r="K55" s="36"/>
      <c r="L55" s="36">
        <v>1936</v>
      </c>
      <c r="M55" s="36">
        <v>1</v>
      </c>
      <c r="N55" s="36"/>
      <c r="O55" s="36">
        <v>9106</v>
      </c>
      <c r="P55" s="36">
        <v>2991</v>
      </c>
      <c r="Q55" s="25"/>
    </row>
    <row r="56" spans="1:17" s="1" customFormat="1" ht="9.6" customHeight="1" x14ac:dyDescent="0.15">
      <c r="A56" s="33" t="s">
        <v>65</v>
      </c>
      <c r="B56" s="34"/>
      <c r="C56" s="35">
        <v>13</v>
      </c>
      <c r="D56" s="35">
        <v>824</v>
      </c>
      <c r="E56" s="35">
        <v>40</v>
      </c>
      <c r="F56" s="35">
        <v>42</v>
      </c>
      <c r="G56" s="36"/>
      <c r="H56" s="36">
        <v>58</v>
      </c>
      <c r="I56" s="36">
        <v>64</v>
      </c>
      <c r="J56" s="35">
        <v>1537</v>
      </c>
      <c r="K56" s="36"/>
      <c r="L56" s="35">
        <v>1861</v>
      </c>
      <c r="M56" s="36">
        <v>160</v>
      </c>
      <c r="N56" s="36"/>
      <c r="O56" s="35">
        <v>15591</v>
      </c>
      <c r="P56" s="36">
        <v>4597</v>
      </c>
      <c r="Q56" s="25"/>
    </row>
    <row r="57" spans="1:17" s="1" customFormat="1" ht="9.6" customHeight="1" x14ac:dyDescent="0.15">
      <c r="A57" s="33" t="s">
        <v>95</v>
      </c>
      <c r="B57" s="34"/>
      <c r="C57" s="35">
        <v>18</v>
      </c>
      <c r="D57" s="35">
        <v>1155</v>
      </c>
      <c r="E57" s="35">
        <v>72</v>
      </c>
      <c r="F57" s="35">
        <v>45</v>
      </c>
      <c r="G57" s="36"/>
      <c r="H57" s="36">
        <v>46</v>
      </c>
      <c r="I57" s="36">
        <v>64</v>
      </c>
      <c r="J57" s="35">
        <v>1029</v>
      </c>
      <c r="K57" s="36"/>
      <c r="L57" s="35">
        <v>2854</v>
      </c>
      <c r="M57" s="36">
        <v>573</v>
      </c>
      <c r="N57" s="36"/>
      <c r="O57" s="35">
        <v>19453</v>
      </c>
      <c r="P57" s="36">
        <v>5966</v>
      </c>
      <c r="Q57" s="25"/>
    </row>
    <row r="58" spans="1:17" s="1" customFormat="1" ht="9.6" customHeight="1" x14ac:dyDescent="0.15">
      <c r="A58" s="33" t="s">
        <v>66</v>
      </c>
      <c r="B58" s="34"/>
      <c r="C58" s="35">
        <v>8</v>
      </c>
      <c r="D58" s="35">
        <v>697</v>
      </c>
      <c r="E58" s="35">
        <v>33</v>
      </c>
      <c r="F58" s="35">
        <v>35</v>
      </c>
      <c r="G58" s="36"/>
      <c r="H58" s="36">
        <v>23</v>
      </c>
      <c r="I58" s="36">
        <v>74</v>
      </c>
      <c r="J58" s="35">
        <v>719</v>
      </c>
      <c r="K58" s="36"/>
      <c r="L58" s="35">
        <v>2265</v>
      </c>
      <c r="M58" s="36">
        <v>93</v>
      </c>
      <c r="N58" s="36"/>
      <c r="O58" s="35">
        <v>12906</v>
      </c>
      <c r="P58" s="36">
        <v>3984</v>
      </c>
      <c r="Q58" s="25"/>
    </row>
    <row r="59" spans="1:17" s="1" customFormat="1" ht="9.6" customHeight="1" x14ac:dyDescent="0.15">
      <c r="A59" s="31" t="s">
        <v>12</v>
      </c>
      <c r="B59" s="37"/>
      <c r="C59" s="38">
        <v>86</v>
      </c>
      <c r="D59" s="38">
        <v>6128</v>
      </c>
      <c r="E59" s="38">
        <v>312</v>
      </c>
      <c r="F59" s="38">
        <v>252</v>
      </c>
      <c r="G59" s="38"/>
      <c r="H59" s="38">
        <v>334</v>
      </c>
      <c r="I59" s="38">
        <v>428</v>
      </c>
      <c r="J59" s="38">
        <v>8450</v>
      </c>
      <c r="K59" s="38"/>
      <c r="L59" s="38">
        <v>19870</v>
      </c>
      <c r="M59" s="38">
        <v>1723</v>
      </c>
      <c r="N59" s="38"/>
      <c r="O59" s="38">
        <v>122061</v>
      </c>
      <c r="P59" s="38">
        <v>37635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4</v>
      </c>
      <c r="D60" s="35">
        <v>233</v>
      </c>
      <c r="E60" s="35">
        <v>12</v>
      </c>
      <c r="F60" s="35">
        <v>14</v>
      </c>
      <c r="G60" s="36"/>
      <c r="H60" s="36">
        <v>44</v>
      </c>
      <c r="I60" s="36">
        <v>27</v>
      </c>
      <c r="J60" s="35">
        <v>705</v>
      </c>
      <c r="K60" s="36"/>
      <c r="L60" s="35">
        <v>292</v>
      </c>
      <c r="M60" s="36">
        <v>20</v>
      </c>
      <c r="N60" s="36"/>
      <c r="O60" s="35">
        <v>4493</v>
      </c>
      <c r="P60" s="36">
        <v>1389</v>
      </c>
      <c r="Q60" s="25"/>
    </row>
    <row r="61" spans="1:17" s="1" customFormat="1" ht="9.6" customHeight="1" x14ac:dyDescent="0.15">
      <c r="A61" s="33" t="s">
        <v>67</v>
      </c>
      <c r="B61" s="34"/>
      <c r="C61" s="35">
        <v>8</v>
      </c>
      <c r="D61" s="35">
        <v>479</v>
      </c>
      <c r="E61" s="35">
        <v>25</v>
      </c>
      <c r="F61" s="35">
        <v>25</v>
      </c>
      <c r="G61" s="36"/>
      <c r="H61" s="36">
        <v>135</v>
      </c>
      <c r="I61" s="36">
        <v>99</v>
      </c>
      <c r="J61" s="35">
        <v>2325</v>
      </c>
      <c r="K61" s="36"/>
      <c r="L61" s="35">
        <v>1394</v>
      </c>
      <c r="M61" s="36">
        <v>94</v>
      </c>
      <c r="N61" s="36"/>
      <c r="O61" s="35">
        <v>13508</v>
      </c>
      <c r="P61" s="36">
        <v>4490</v>
      </c>
      <c r="Q61" s="25"/>
    </row>
    <row r="62" spans="1:17" s="1" customFormat="1" ht="9.6" customHeight="1" x14ac:dyDescent="0.15">
      <c r="A62" s="33" t="s">
        <v>68</v>
      </c>
      <c r="B62" s="34"/>
      <c r="C62" s="35">
        <v>3</v>
      </c>
      <c r="D62" s="35">
        <v>175</v>
      </c>
      <c r="E62" s="35">
        <v>9</v>
      </c>
      <c r="F62" s="35">
        <v>9</v>
      </c>
      <c r="G62" s="36"/>
      <c r="H62" s="36">
        <v>59</v>
      </c>
      <c r="I62" s="36">
        <v>63</v>
      </c>
      <c r="J62" s="35">
        <v>1393</v>
      </c>
      <c r="K62" s="36"/>
      <c r="L62" s="35">
        <v>1218</v>
      </c>
      <c r="M62" s="36">
        <v>130</v>
      </c>
      <c r="N62" s="36"/>
      <c r="O62" s="35">
        <v>8744</v>
      </c>
      <c r="P62" s="35">
        <v>3074</v>
      </c>
      <c r="Q62" s="25"/>
    </row>
    <row r="63" spans="1:17" s="1" customFormat="1" ht="9.6" customHeight="1" x14ac:dyDescent="0.15">
      <c r="A63" s="33" t="s">
        <v>69</v>
      </c>
      <c r="B63" s="34"/>
      <c r="C63" s="35">
        <v>9</v>
      </c>
      <c r="D63" s="35">
        <v>728</v>
      </c>
      <c r="E63" s="35">
        <v>28</v>
      </c>
      <c r="F63" s="35">
        <v>29</v>
      </c>
      <c r="G63" s="36"/>
      <c r="H63" s="36">
        <v>102</v>
      </c>
      <c r="I63" s="36">
        <v>133</v>
      </c>
      <c r="J63" s="35">
        <v>2514</v>
      </c>
      <c r="K63" s="36"/>
      <c r="L63" s="35">
        <v>1688</v>
      </c>
      <c r="M63" s="36">
        <v>125</v>
      </c>
      <c r="N63" s="36"/>
      <c r="O63" s="35">
        <v>16944</v>
      </c>
      <c r="P63" s="36">
        <v>5328</v>
      </c>
      <c r="Q63" s="25"/>
    </row>
    <row r="64" spans="1:17" s="1" customFormat="1" ht="9.6" customHeight="1" x14ac:dyDescent="0.15">
      <c r="A64" s="33" t="s">
        <v>71</v>
      </c>
      <c r="B64" s="34"/>
      <c r="C64" s="35">
        <v>8</v>
      </c>
      <c r="D64" s="35">
        <v>681</v>
      </c>
      <c r="E64" s="35">
        <v>29</v>
      </c>
      <c r="F64" s="35">
        <v>30</v>
      </c>
      <c r="G64" s="36"/>
      <c r="H64" s="36">
        <v>114</v>
      </c>
      <c r="I64" s="36">
        <v>118</v>
      </c>
      <c r="J64" s="35">
        <v>2141</v>
      </c>
      <c r="K64" s="36"/>
      <c r="L64" s="35">
        <v>1997</v>
      </c>
      <c r="M64" s="36">
        <v>97</v>
      </c>
      <c r="N64" s="36"/>
      <c r="O64" s="35">
        <v>14716</v>
      </c>
      <c r="P64" s="36">
        <v>5093</v>
      </c>
      <c r="Q64" s="25"/>
    </row>
    <row r="65" spans="1:17" s="1" customFormat="1" ht="9.6" customHeight="1" x14ac:dyDescent="0.15">
      <c r="A65" s="33" t="s">
        <v>72</v>
      </c>
      <c r="B65" s="34"/>
      <c r="C65" s="35">
        <v>15</v>
      </c>
      <c r="D65" s="35">
        <v>1088</v>
      </c>
      <c r="E65" s="35">
        <v>42</v>
      </c>
      <c r="F65" s="35">
        <v>30</v>
      </c>
      <c r="G65" s="36"/>
      <c r="H65" s="36">
        <v>70</v>
      </c>
      <c r="I65" s="36">
        <v>119</v>
      </c>
      <c r="J65" s="35">
        <v>1505</v>
      </c>
      <c r="K65" s="36"/>
      <c r="L65" s="35">
        <v>724</v>
      </c>
      <c r="M65" s="36">
        <v>77</v>
      </c>
      <c r="N65" s="36"/>
      <c r="O65" s="35">
        <v>11275</v>
      </c>
      <c r="P65" s="36">
        <v>3697</v>
      </c>
      <c r="Q65" s="25"/>
    </row>
    <row r="66" spans="1:17" s="1" customFormat="1" ht="9.6" customHeight="1" x14ac:dyDescent="0.15">
      <c r="A66" s="33" t="s">
        <v>73</v>
      </c>
      <c r="B66" s="34"/>
      <c r="C66" s="36">
        <v>7</v>
      </c>
      <c r="D66" s="36">
        <v>499</v>
      </c>
      <c r="E66" s="36">
        <v>21</v>
      </c>
      <c r="F66" s="36">
        <v>19</v>
      </c>
      <c r="G66" s="36"/>
      <c r="H66" s="36">
        <v>69</v>
      </c>
      <c r="I66" s="36">
        <v>66</v>
      </c>
      <c r="J66" s="36">
        <v>1484</v>
      </c>
      <c r="K66" s="36"/>
      <c r="L66" s="36">
        <v>2898</v>
      </c>
      <c r="M66" s="36">
        <v>114</v>
      </c>
      <c r="N66" s="36"/>
      <c r="O66" s="36">
        <v>16610</v>
      </c>
      <c r="P66" s="36">
        <v>5261</v>
      </c>
      <c r="Q66" s="25"/>
    </row>
    <row r="67" spans="1:17" s="1" customFormat="1" ht="9.6" customHeight="1" x14ac:dyDescent="0.15">
      <c r="A67" s="33" t="s">
        <v>74</v>
      </c>
      <c r="B67" s="34"/>
      <c r="C67" s="35">
        <v>2</v>
      </c>
      <c r="D67" s="35">
        <v>91</v>
      </c>
      <c r="E67" s="35">
        <v>6</v>
      </c>
      <c r="F67" s="35">
        <v>5</v>
      </c>
      <c r="G67" s="36"/>
      <c r="H67" s="36">
        <v>51</v>
      </c>
      <c r="I67" s="36">
        <v>30</v>
      </c>
      <c r="J67" s="35">
        <v>912</v>
      </c>
      <c r="K67" s="36"/>
      <c r="L67" s="35">
        <v>954</v>
      </c>
      <c r="M67" s="36">
        <v>265</v>
      </c>
      <c r="N67" s="36"/>
      <c r="O67" s="35">
        <v>7136</v>
      </c>
      <c r="P67" s="36">
        <v>2310</v>
      </c>
      <c r="Q67" s="25"/>
    </row>
    <row r="68" spans="1:17" s="1" customFormat="1" ht="9.6" customHeight="1" x14ac:dyDescent="0.15">
      <c r="A68" s="33" t="s">
        <v>75</v>
      </c>
      <c r="B68" s="34"/>
      <c r="C68" s="35">
        <v>6</v>
      </c>
      <c r="D68" s="35">
        <v>332</v>
      </c>
      <c r="E68" s="35">
        <v>15</v>
      </c>
      <c r="F68" s="35">
        <v>17</v>
      </c>
      <c r="G68" s="36"/>
      <c r="H68" s="36">
        <v>72</v>
      </c>
      <c r="I68" s="36">
        <v>22</v>
      </c>
      <c r="J68" s="35">
        <v>1041</v>
      </c>
      <c r="K68" s="36"/>
      <c r="L68" s="35">
        <v>480</v>
      </c>
      <c r="M68" s="36">
        <v>95</v>
      </c>
      <c r="N68" s="36"/>
      <c r="O68" s="35">
        <v>6140</v>
      </c>
      <c r="P68" s="36">
        <v>2109</v>
      </c>
      <c r="Q68" s="25"/>
    </row>
    <row r="69" spans="1:17" s="1" customFormat="1" ht="9.6" customHeight="1" x14ac:dyDescent="0.15">
      <c r="A69" s="33" t="s">
        <v>70</v>
      </c>
      <c r="B69" s="34"/>
      <c r="C69" s="35">
        <v>1</v>
      </c>
      <c r="D69" s="35">
        <v>48</v>
      </c>
      <c r="E69" s="35">
        <v>2</v>
      </c>
      <c r="F69" s="35">
        <v>1</v>
      </c>
      <c r="G69" s="36"/>
      <c r="H69" s="36">
        <v>23</v>
      </c>
      <c r="I69" s="36">
        <v>15</v>
      </c>
      <c r="J69" s="35">
        <v>417</v>
      </c>
      <c r="K69" s="36"/>
      <c r="L69" s="35">
        <v>244</v>
      </c>
      <c r="M69" s="36">
        <v>67</v>
      </c>
      <c r="N69" s="36"/>
      <c r="O69" s="35">
        <v>2326</v>
      </c>
      <c r="P69" s="36">
        <v>816</v>
      </c>
      <c r="Q69" s="25"/>
    </row>
    <row r="70" spans="1:17" s="1" customFormat="1" ht="9.6" customHeight="1" x14ac:dyDescent="0.15">
      <c r="A70" s="31" t="s">
        <v>13</v>
      </c>
      <c r="B70" s="37"/>
      <c r="C70" s="38">
        <v>63</v>
      </c>
      <c r="D70" s="38">
        <v>4354</v>
      </c>
      <c r="E70" s="38">
        <v>189</v>
      </c>
      <c r="F70" s="38">
        <v>179</v>
      </c>
      <c r="G70" s="38"/>
      <c r="H70" s="38">
        <v>739</v>
      </c>
      <c r="I70" s="38">
        <v>692</v>
      </c>
      <c r="J70" s="38">
        <v>14437</v>
      </c>
      <c r="K70" s="38"/>
      <c r="L70" s="38">
        <v>11889</v>
      </c>
      <c r="M70" s="38">
        <v>1084</v>
      </c>
      <c r="N70" s="38"/>
      <c r="O70" s="38">
        <v>101892</v>
      </c>
      <c r="P70" s="38">
        <v>33567</v>
      </c>
      <c r="Q70" s="2"/>
    </row>
    <row r="71" spans="1:17" s="1" customFormat="1" ht="9.6" customHeight="1" x14ac:dyDescent="0.15">
      <c r="A71" s="33" t="s">
        <v>76</v>
      </c>
      <c r="B71" s="34"/>
      <c r="C71" s="35">
        <v>27</v>
      </c>
      <c r="D71" s="35">
        <v>2152</v>
      </c>
      <c r="E71" s="35">
        <v>95</v>
      </c>
      <c r="F71" s="35">
        <v>74</v>
      </c>
      <c r="G71" s="36"/>
      <c r="H71" s="36">
        <v>188</v>
      </c>
      <c r="I71" s="36">
        <v>184</v>
      </c>
      <c r="J71" s="35">
        <v>5140</v>
      </c>
      <c r="K71" s="36"/>
      <c r="L71" s="35">
        <v>4671</v>
      </c>
      <c r="M71" s="36">
        <v>778</v>
      </c>
      <c r="N71" s="36"/>
      <c r="O71" s="35">
        <v>39826</v>
      </c>
      <c r="P71" s="36">
        <v>13365</v>
      </c>
      <c r="Q71" s="25"/>
    </row>
    <row r="72" spans="1:17" s="1" customFormat="1" ht="9.6" customHeight="1" x14ac:dyDescent="0.15">
      <c r="A72" s="33" t="s">
        <v>77</v>
      </c>
      <c r="B72" s="34"/>
      <c r="C72" s="35">
        <v>12</v>
      </c>
      <c r="D72" s="35">
        <v>936</v>
      </c>
      <c r="E72" s="35">
        <v>37</v>
      </c>
      <c r="F72" s="35">
        <v>30</v>
      </c>
      <c r="G72" s="36"/>
      <c r="H72" s="36">
        <v>51</v>
      </c>
      <c r="I72" s="36">
        <v>37</v>
      </c>
      <c r="J72" s="35">
        <v>1067</v>
      </c>
      <c r="K72" s="36"/>
      <c r="L72" s="35">
        <v>1115</v>
      </c>
      <c r="M72" s="36">
        <v>64</v>
      </c>
      <c r="N72" s="36"/>
      <c r="O72" s="35">
        <v>9923</v>
      </c>
      <c r="P72" s="36">
        <v>3302</v>
      </c>
      <c r="Q72" s="25"/>
    </row>
    <row r="73" spans="1:17" s="1" customFormat="1" ht="9.6" customHeight="1" x14ac:dyDescent="0.15">
      <c r="A73" s="31" t="s">
        <v>14</v>
      </c>
      <c r="B73" s="37"/>
      <c r="C73" s="38">
        <v>39</v>
      </c>
      <c r="D73" s="38">
        <v>3088</v>
      </c>
      <c r="E73" s="38">
        <v>132</v>
      </c>
      <c r="F73" s="38">
        <v>104</v>
      </c>
      <c r="G73" s="38"/>
      <c r="H73" s="38">
        <v>239</v>
      </c>
      <c r="I73" s="38">
        <v>221</v>
      </c>
      <c r="J73" s="38">
        <v>6207</v>
      </c>
      <c r="K73" s="38"/>
      <c r="L73" s="38">
        <v>5786</v>
      </c>
      <c r="M73" s="38">
        <v>842</v>
      </c>
      <c r="N73" s="38"/>
      <c r="O73" s="38">
        <v>49749</v>
      </c>
      <c r="P73" s="38">
        <v>16667</v>
      </c>
    </row>
    <row r="74" spans="1:17" s="1" customFormat="1" ht="9.6" customHeight="1" x14ac:dyDescent="0.15">
      <c r="A74" s="33" t="s">
        <v>78</v>
      </c>
      <c r="B74" s="34"/>
      <c r="C74" s="35">
        <v>32</v>
      </c>
      <c r="D74" s="35">
        <v>2073</v>
      </c>
      <c r="E74" s="35">
        <v>93</v>
      </c>
      <c r="F74" s="35">
        <v>96</v>
      </c>
      <c r="G74" s="36"/>
      <c r="H74" s="36">
        <v>180</v>
      </c>
      <c r="I74" s="36">
        <v>210</v>
      </c>
      <c r="J74" s="35">
        <v>4311</v>
      </c>
      <c r="K74" s="36"/>
      <c r="L74" s="35">
        <v>3703</v>
      </c>
      <c r="M74" s="36">
        <v>389</v>
      </c>
      <c r="N74" s="36"/>
      <c r="O74" s="35">
        <v>32111</v>
      </c>
      <c r="P74" s="36">
        <v>11051</v>
      </c>
      <c r="Q74" s="2"/>
    </row>
    <row r="75" spans="1:17" s="1" customFormat="1" ht="9.6" customHeight="1" x14ac:dyDescent="0.15">
      <c r="A75" s="33" t="s">
        <v>79</v>
      </c>
      <c r="B75" s="34"/>
      <c r="C75" s="35">
        <v>19</v>
      </c>
      <c r="D75" s="35">
        <v>945</v>
      </c>
      <c r="E75" s="35">
        <v>46</v>
      </c>
      <c r="F75" s="35">
        <v>46</v>
      </c>
      <c r="G75" s="36"/>
      <c r="H75" s="36">
        <v>106</v>
      </c>
      <c r="I75" s="36">
        <v>101</v>
      </c>
      <c r="J75" s="35">
        <v>2451</v>
      </c>
      <c r="K75" s="36"/>
      <c r="L75" s="35">
        <v>3724</v>
      </c>
      <c r="M75" s="36">
        <v>394</v>
      </c>
      <c r="N75" s="36"/>
      <c r="O75" s="35">
        <v>22927</v>
      </c>
      <c r="P75" s="36">
        <v>7881</v>
      </c>
      <c r="Q75" s="25"/>
    </row>
    <row r="76" spans="1:17" s="1" customFormat="1" ht="9.6" customHeight="1" x14ac:dyDescent="0.15">
      <c r="A76" s="33" t="s">
        <v>80</v>
      </c>
      <c r="B76" s="34"/>
      <c r="C76" s="35">
        <v>38</v>
      </c>
      <c r="D76" s="35">
        <v>2606</v>
      </c>
      <c r="E76" s="35">
        <v>136</v>
      </c>
      <c r="F76" s="35">
        <v>91</v>
      </c>
      <c r="G76" s="36"/>
      <c r="H76" s="36">
        <v>128</v>
      </c>
      <c r="I76" s="36">
        <v>127</v>
      </c>
      <c r="J76" s="35">
        <v>3058</v>
      </c>
      <c r="K76" s="36"/>
      <c r="L76" s="35">
        <v>4608</v>
      </c>
      <c r="M76" s="36">
        <v>1006</v>
      </c>
      <c r="N76" s="36"/>
      <c r="O76" s="35">
        <v>34450</v>
      </c>
      <c r="P76" s="35">
        <v>11831</v>
      </c>
      <c r="Q76" s="25"/>
    </row>
    <row r="77" spans="1:17" s="1" customFormat="1" ht="9.6" customHeight="1" x14ac:dyDescent="0.15">
      <c r="A77" s="33" t="s">
        <v>81</v>
      </c>
      <c r="B77" s="34"/>
      <c r="C77" s="35">
        <v>38</v>
      </c>
      <c r="D77" s="35">
        <v>2517</v>
      </c>
      <c r="E77" s="35">
        <v>124</v>
      </c>
      <c r="F77" s="35">
        <v>111</v>
      </c>
      <c r="G77" s="36"/>
      <c r="H77" s="36">
        <v>124</v>
      </c>
      <c r="I77" s="36">
        <v>111</v>
      </c>
      <c r="J77" s="35">
        <v>2628</v>
      </c>
      <c r="K77" s="36"/>
      <c r="L77" s="35">
        <v>2595</v>
      </c>
      <c r="M77" s="36">
        <v>262</v>
      </c>
      <c r="N77" s="36"/>
      <c r="O77" s="35">
        <v>23627</v>
      </c>
      <c r="P77" s="36">
        <v>8218</v>
      </c>
      <c r="Q77" s="25"/>
    </row>
    <row r="78" spans="1:17" s="1" customFormat="1" ht="9.6" customHeight="1" x14ac:dyDescent="0.15">
      <c r="A78" s="33" t="s">
        <v>97</v>
      </c>
      <c r="B78" s="34"/>
      <c r="C78" s="35">
        <v>37</v>
      </c>
      <c r="D78" s="35">
        <v>2776</v>
      </c>
      <c r="E78" s="35">
        <v>140</v>
      </c>
      <c r="F78" s="35">
        <v>93</v>
      </c>
      <c r="G78" s="36"/>
      <c r="H78" s="36">
        <v>124</v>
      </c>
      <c r="I78" s="36">
        <v>95</v>
      </c>
      <c r="J78" s="35">
        <v>2961</v>
      </c>
      <c r="K78" s="36"/>
      <c r="L78" s="35">
        <v>3226</v>
      </c>
      <c r="M78" s="36">
        <v>442</v>
      </c>
      <c r="N78" s="36"/>
      <c r="O78" s="35">
        <v>26782</v>
      </c>
      <c r="P78" s="35">
        <v>9981</v>
      </c>
      <c r="Q78" s="25"/>
    </row>
    <row r="79" spans="1:17" s="1" customFormat="1" ht="9.6" customHeight="1" x14ac:dyDescent="0.15">
      <c r="A79" s="31" t="s">
        <v>15</v>
      </c>
      <c r="B79" s="37"/>
      <c r="C79" s="38">
        <v>164</v>
      </c>
      <c r="D79" s="38">
        <v>10917</v>
      </c>
      <c r="E79" s="38">
        <v>539</v>
      </c>
      <c r="F79" s="38">
        <v>437</v>
      </c>
      <c r="G79" s="38"/>
      <c r="H79" s="38">
        <v>662</v>
      </c>
      <c r="I79" s="38">
        <v>644</v>
      </c>
      <c r="J79" s="38">
        <v>15409</v>
      </c>
      <c r="K79" s="38"/>
      <c r="L79" s="38">
        <v>17856</v>
      </c>
      <c r="M79" s="38">
        <v>2493</v>
      </c>
      <c r="N79" s="38"/>
      <c r="O79" s="38">
        <v>139897</v>
      </c>
      <c r="P79" s="38">
        <v>48962</v>
      </c>
      <c r="Q79" s="25"/>
    </row>
    <row r="80" spans="1:17" s="1" customFormat="1" ht="9.6" customHeight="1" x14ac:dyDescent="0.15">
      <c r="A80" s="33" t="s">
        <v>82</v>
      </c>
      <c r="B80" s="34"/>
      <c r="C80" s="36">
        <v>33</v>
      </c>
      <c r="D80" s="36">
        <v>1853</v>
      </c>
      <c r="E80" s="36">
        <v>87</v>
      </c>
      <c r="F80" s="36">
        <v>60</v>
      </c>
      <c r="G80" s="36"/>
      <c r="H80" s="36">
        <v>209</v>
      </c>
      <c r="I80" s="36">
        <v>126</v>
      </c>
      <c r="J80" s="36">
        <v>3990</v>
      </c>
      <c r="K80" s="36"/>
      <c r="L80" s="36">
        <v>2860</v>
      </c>
      <c r="M80" s="36">
        <v>509</v>
      </c>
      <c r="N80" s="36"/>
      <c r="O80" s="36">
        <v>28717</v>
      </c>
      <c r="P80" s="36">
        <v>9749</v>
      </c>
      <c r="Q80" s="2"/>
    </row>
    <row r="81" spans="1:17" s="1" customFormat="1" ht="9.6" customHeight="1" x14ac:dyDescent="0.15">
      <c r="A81" s="33" t="s">
        <v>83</v>
      </c>
      <c r="B81" s="34"/>
      <c r="C81" s="35">
        <v>16</v>
      </c>
      <c r="D81" s="35">
        <v>856</v>
      </c>
      <c r="E81" s="35">
        <v>41</v>
      </c>
      <c r="F81" s="35">
        <v>36</v>
      </c>
      <c r="G81" s="36"/>
      <c r="H81" s="36">
        <v>92</v>
      </c>
      <c r="I81" s="36">
        <v>72</v>
      </c>
      <c r="J81" s="35">
        <v>2104</v>
      </c>
      <c r="K81" s="36"/>
      <c r="L81" s="35">
        <v>1701</v>
      </c>
      <c r="M81" s="36">
        <v>389</v>
      </c>
      <c r="N81" s="36"/>
      <c r="O81" s="35">
        <v>16039</v>
      </c>
      <c r="P81" s="36">
        <v>5336</v>
      </c>
      <c r="Q81" s="25"/>
    </row>
    <row r="82" spans="1:17" s="1" customFormat="1" ht="9.6" customHeight="1" x14ac:dyDescent="0.15">
      <c r="A82" s="33" t="s">
        <v>84</v>
      </c>
      <c r="B82" s="34"/>
      <c r="C82" s="35">
        <v>211</v>
      </c>
      <c r="D82" s="35">
        <v>11271</v>
      </c>
      <c r="E82" s="35">
        <v>525</v>
      </c>
      <c r="F82" s="35">
        <v>422</v>
      </c>
      <c r="G82" s="36"/>
      <c r="H82" s="36">
        <v>890</v>
      </c>
      <c r="I82" s="36">
        <v>582</v>
      </c>
      <c r="J82" s="35">
        <v>15896</v>
      </c>
      <c r="K82" s="36"/>
      <c r="L82" s="35">
        <v>13637</v>
      </c>
      <c r="M82" s="36">
        <v>1826</v>
      </c>
      <c r="N82" s="36"/>
      <c r="O82" s="35">
        <v>132398</v>
      </c>
      <c r="P82" s="36">
        <v>45113</v>
      </c>
      <c r="Q82" s="25"/>
    </row>
    <row r="83" spans="1:17" s="1" customFormat="1" ht="9.6" customHeight="1" x14ac:dyDescent="0.15">
      <c r="A83" s="33" t="s">
        <v>85</v>
      </c>
      <c r="B83" s="34"/>
      <c r="C83" s="36">
        <v>69</v>
      </c>
      <c r="D83" s="36">
        <v>4685</v>
      </c>
      <c r="E83" s="36">
        <v>229</v>
      </c>
      <c r="F83" s="36">
        <v>167</v>
      </c>
      <c r="G83" s="36"/>
      <c r="H83" s="36">
        <v>176</v>
      </c>
      <c r="I83" s="36">
        <v>160</v>
      </c>
      <c r="J83" s="36">
        <v>3769</v>
      </c>
      <c r="K83" s="36"/>
      <c r="L83" s="36">
        <v>3795</v>
      </c>
      <c r="M83" s="36">
        <v>403</v>
      </c>
      <c r="N83" s="36"/>
      <c r="O83" s="36">
        <v>40764</v>
      </c>
      <c r="P83" s="36">
        <v>13395</v>
      </c>
      <c r="Q83" s="25"/>
    </row>
    <row r="84" spans="1:17" s="1" customFormat="1" ht="9.6" customHeight="1" x14ac:dyDescent="0.15">
      <c r="A84" s="33" t="s">
        <v>86</v>
      </c>
      <c r="B84" s="34"/>
      <c r="C84" s="35">
        <v>64</v>
      </c>
      <c r="D84" s="35">
        <v>4307</v>
      </c>
      <c r="E84" s="35">
        <v>186</v>
      </c>
      <c r="F84" s="35">
        <v>150</v>
      </c>
      <c r="G84" s="36"/>
      <c r="H84" s="36">
        <v>260</v>
      </c>
      <c r="I84" s="36">
        <v>151</v>
      </c>
      <c r="J84" s="35">
        <v>5466</v>
      </c>
      <c r="K84" s="36"/>
      <c r="L84" s="35">
        <v>5725</v>
      </c>
      <c r="M84" s="36">
        <v>735</v>
      </c>
      <c r="N84" s="36"/>
      <c r="O84" s="35">
        <v>51425</v>
      </c>
      <c r="P84" s="36">
        <v>17013</v>
      </c>
      <c r="Q84" s="25"/>
    </row>
    <row r="85" spans="1:17" s="1" customFormat="1" ht="9.6" customHeight="1" x14ac:dyDescent="0.15">
      <c r="A85" s="31" t="s">
        <v>16</v>
      </c>
      <c r="B85" s="37"/>
      <c r="C85" s="38">
        <v>393</v>
      </c>
      <c r="D85" s="38">
        <v>22972</v>
      </c>
      <c r="E85" s="38">
        <v>1068</v>
      </c>
      <c r="F85" s="38">
        <v>835</v>
      </c>
      <c r="G85" s="38"/>
      <c r="H85" s="38">
        <v>1627</v>
      </c>
      <c r="I85" s="38">
        <v>1091</v>
      </c>
      <c r="J85" s="38">
        <v>31225</v>
      </c>
      <c r="K85" s="38"/>
      <c r="L85" s="38">
        <v>27718</v>
      </c>
      <c r="M85" s="38">
        <v>3862</v>
      </c>
      <c r="N85" s="38"/>
      <c r="O85" s="38">
        <v>269343</v>
      </c>
      <c r="P85" s="38">
        <v>90606</v>
      </c>
      <c r="Q85" s="25"/>
    </row>
    <row r="86" spans="1:17" s="1" customFormat="1" ht="9.6" customHeight="1" x14ac:dyDescent="0.15">
      <c r="A86" s="33" t="s">
        <v>87</v>
      </c>
      <c r="B86" s="34"/>
      <c r="C86" s="35">
        <v>13</v>
      </c>
      <c r="D86" s="35">
        <v>1253</v>
      </c>
      <c r="E86" s="35">
        <v>50</v>
      </c>
      <c r="F86" s="35">
        <v>22</v>
      </c>
      <c r="G86" s="36"/>
      <c r="H86" s="36">
        <v>81</v>
      </c>
      <c r="I86" s="36">
        <v>51</v>
      </c>
      <c r="J86" s="35">
        <v>1729</v>
      </c>
      <c r="K86" s="36"/>
      <c r="L86" s="35">
        <v>1655</v>
      </c>
      <c r="M86" s="36">
        <v>312</v>
      </c>
      <c r="N86" s="36"/>
      <c r="O86" s="35">
        <v>14338</v>
      </c>
      <c r="P86" s="36">
        <v>5232</v>
      </c>
      <c r="Q86" s="2"/>
    </row>
    <row r="87" spans="1:17" s="1" customFormat="1" ht="9.6" customHeight="1" x14ac:dyDescent="0.15">
      <c r="A87" s="33" t="s">
        <v>88</v>
      </c>
      <c r="B87" s="34"/>
      <c r="C87" s="35">
        <v>89</v>
      </c>
      <c r="D87" s="35">
        <v>5912</v>
      </c>
      <c r="E87" s="35">
        <v>280</v>
      </c>
      <c r="F87" s="35">
        <v>206</v>
      </c>
      <c r="G87" s="36"/>
      <c r="H87" s="36">
        <v>156</v>
      </c>
      <c r="I87" s="36">
        <v>119</v>
      </c>
      <c r="J87" s="35">
        <v>3104</v>
      </c>
      <c r="K87" s="36"/>
      <c r="L87" s="35">
        <v>2124</v>
      </c>
      <c r="M87" s="36">
        <v>254</v>
      </c>
      <c r="N87" s="36"/>
      <c r="O87" s="35">
        <v>34130</v>
      </c>
      <c r="P87" s="36">
        <v>11965</v>
      </c>
      <c r="Q87" s="25"/>
    </row>
    <row r="88" spans="1:17" s="1" customFormat="1" ht="9.6" customHeight="1" x14ac:dyDescent="0.15">
      <c r="A88" s="33" t="s">
        <v>89</v>
      </c>
      <c r="B88" s="34"/>
      <c r="C88" s="35">
        <v>36</v>
      </c>
      <c r="D88" s="35">
        <v>2851</v>
      </c>
      <c r="E88" s="35">
        <v>127</v>
      </c>
      <c r="F88" s="35">
        <v>94</v>
      </c>
      <c r="G88" s="36"/>
      <c r="H88" s="36">
        <v>143</v>
      </c>
      <c r="I88" s="36">
        <v>114</v>
      </c>
      <c r="J88" s="35">
        <v>3501</v>
      </c>
      <c r="K88" s="36"/>
      <c r="L88" s="35">
        <v>2486</v>
      </c>
      <c r="M88" s="36">
        <v>194</v>
      </c>
      <c r="N88" s="36"/>
      <c r="O88" s="35">
        <v>26770</v>
      </c>
      <c r="P88" s="36">
        <v>9452</v>
      </c>
      <c r="Q88" s="25"/>
    </row>
    <row r="89" spans="1:17" s="1" customFormat="1" ht="9.6" customHeight="1" x14ac:dyDescent="0.15">
      <c r="A89" s="33" t="s">
        <v>98</v>
      </c>
      <c r="B89" s="34"/>
      <c r="C89" s="35">
        <v>80</v>
      </c>
      <c r="D89" s="35">
        <v>5746</v>
      </c>
      <c r="E89" s="35">
        <v>266</v>
      </c>
      <c r="F89" s="35">
        <v>216</v>
      </c>
      <c r="G89" s="36"/>
      <c r="H89" s="36">
        <v>186</v>
      </c>
      <c r="I89" s="36">
        <v>213</v>
      </c>
      <c r="J89" s="35">
        <v>4674</v>
      </c>
      <c r="K89" s="36"/>
      <c r="L89" s="35">
        <v>4888</v>
      </c>
      <c r="M89" s="36">
        <v>631</v>
      </c>
      <c r="N89" s="36"/>
      <c r="O89" s="35">
        <v>50681</v>
      </c>
      <c r="P89" s="36">
        <v>17026</v>
      </c>
      <c r="Q89" s="25"/>
    </row>
    <row r="90" spans="1:17" s="1" customFormat="1" ht="9.6" customHeight="1" x14ac:dyDescent="0.15">
      <c r="A90" s="31" t="s">
        <v>17</v>
      </c>
      <c r="B90" s="37"/>
      <c r="C90" s="38">
        <v>218</v>
      </c>
      <c r="D90" s="38">
        <v>15762</v>
      </c>
      <c r="E90" s="38">
        <v>723</v>
      </c>
      <c r="F90" s="38">
        <v>538</v>
      </c>
      <c r="G90" s="38"/>
      <c r="H90" s="38">
        <v>566</v>
      </c>
      <c r="I90" s="38">
        <v>497</v>
      </c>
      <c r="J90" s="38">
        <v>13008</v>
      </c>
      <c r="K90" s="38"/>
      <c r="L90" s="38">
        <v>11153</v>
      </c>
      <c r="M90" s="38">
        <v>1391</v>
      </c>
      <c r="N90" s="38"/>
      <c r="O90" s="38">
        <v>125919</v>
      </c>
      <c r="P90" s="38">
        <v>43675</v>
      </c>
      <c r="Q90" s="25"/>
    </row>
    <row r="91" spans="1:17" s="1" customFormat="1" ht="9.6" customHeight="1" x14ac:dyDescent="0.15">
      <c r="A91" s="33" t="s">
        <v>99</v>
      </c>
      <c r="B91" s="34"/>
      <c r="C91" s="36">
        <v>41</v>
      </c>
      <c r="D91" s="36">
        <v>3443</v>
      </c>
      <c r="E91" s="36">
        <v>136</v>
      </c>
      <c r="F91" s="36">
        <v>114</v>
      </c>
      <c r="G91" s="36"/>
      <c r="H91" s="36">
        <v>121</v>
      </c>
      <c r="I91" s="36">
        <v>107</v>
      </c>
      <c r="J91" s="36">
        <v>3110</v>
      </c>
      <c r="K91" s="36"/>
      <c r="L91" s="36">
        <v>3500</v>
      </c>
      <c r="M91" s="36">
        <v>1304</v>
      </c>
      <c r="N91" s="36"/>
      <c r="O91" s="36">
        <v>34522</v>
      </c>
      <c r="P91" s="36">
        <v>12199</v>
      </c>
      <c r="Q91" s="2"/>
    </row>
    <row r="92" spans="1:17" s="1" customFormat="1" ht="9.6" customHeight="1" x14ac:dyDescent="0.15">
      <c r="A92" s="33" t="s">
        <v>100</v>
      </c>
      <c r="B92" s="34"/>
      <c r="C92" s="35">
        <v>8</v>
      </c>
      <c r="D92" s="35">
        <v>1038</v>
      </c>
      <c r="E92" s="35">
        <v>40</v>
      </c>
      <c r="F92" s="35">
        <v>34</v>
      </c>
      <c r="G92" s="36"/>
      <c r="H92" s="36">
        <v>44</v>
      </c>
      <c r="I92" s="36">
        <v>28</v>
      </c>
      <c r="J92" s="35">
        <v>981</v>
      </c>
      <c r="K92" s="36"/>
      <c r="L92" s="35">
        <v>534</v>
      </c>
      <c r="M92" s="36">
        <v>187</v>
      </c>
      <c r="N92" s="36"/>
      <c r="O92" s="35">
        <v>9744</v>
      </c>
      <c r="P92" s="36">
        <v>2969</v>
      </c>
      <c r="Q92" s="25"/>
    </row>
    <row r="93" spans="1:17" s="1" customFormat="1" ht="9.6" customHeight="1" x14ac:dyDescent="0.15">
      <c r="A93" s="31" t="s">
        <v>18</v>
      </c>
      <c r="B93" s="37"/>
      <c r="C93" s="38">
        <v>49</v>
      </c>
      <c r="D93" s="38">
        <v>4481</v>
      </c>
      <c r="E93" s="38">
        <v>176</v>
      </c>
      <c r="F93" s="38">
        <v>148</v>
      </c>
      <c r="G93" s="38"/>
      <c r="H93" s="38">
        <v>165</v>
      </c>
      <c r="I93" s="38">
        <v>135</v>
      </c>
      <c r="J93" s="38">
        <v>4091</v>
      </c>
      <c r="K93" s="38"/>
      <c r="L93" s="38">
        <v>4034</v>
      </c>
      <c r="M93" s="38">
        <v>1491</v>
      </c>
      <c r="N93" s="38"/>
      <c r="O93" s="38">
        <v>44266</v>
      </c>
      <c r="P93" s="38">
        <v>15168</v>
      </c>
      <c r="Q93" s="25"/>
    </row>
    <row r="94" spans="1:17" s="1" customFormat="1" ht="9.6" customHeight="1" x14ac:dyDescent="0.15">
      <c r="A94" s="33" t="s">
        <v>101</v>
      </c>
      <c r="B94" s="34"/>
      <c r="C94" s="35">
        <v>250</v>
      </c>
      <c r="D94" s="35">
        <v>21372</v>
      </c>
      <c r="E94" s="35">
        <v>897</v>
      </c>
      <c r="F94" s="35">
        <v>559</v>
      </c>
      <c r="G94" s="36"/>
      <c r="H94" s="36">
        <v>339</v>
      </c>
      <c r="I94" s="36">
        <v>257</v>
      </c>
      <c r="J94" s="35">
        <v>9046</v>
      </c>
      <c r="K94" s="36"/>
      <c r="L94" s="35">
        <v>15898</v>
      </c>
      <c r="M94" s="36">
        <v>4172</v>
      </c>
      <c r="N94" s="36"/>
      <c r="O94" s="35">
        <v>157221</v>
      </c>
      <c r="P94" s="36">
        <v>53323</v>
      </c>
      <c r="Q94" s="2"/>
    </row>
    <row r="95" spans="1:17" s="1" customFormat="1" ht="9.6" customHeight="1" x14ac:dyDescent="0.15">
      <c r="A95" s="33" t="s">
        <v>102</v>
      </c>
      <c r="B95" s="34"/>
      <c r="C95" s="35">
        <v>49</v>
      </c>
      <c r="D95" s="35">
        <v>3306</v>
      </c>
      <c r="E95" s="35">
        <v>167</v>
      </c>
      <c r="F95" s="35">
        <v>104</v>
      </c>
      <c r="G95" s="36"/>
      <c r="H95" s="36">
        <v>151</v>
      </c>
      <c r="I95" s="36">
        <v>123</v>
      </c>
      <c r="J95" s="35">
        <v>4255</v>
      </c>
      <c r="K95" s="36"/>
      <c r="L95" s="35">
        <v>4362</v>
      </c>
      <c r="M95" s="36">
        <v>2203</v>
      </c>
      <c r="N95" s="36"/>
      <c r="O95" s="35">
        <v>44287</v>
      </c>
      <c r="P95" s="36">
        <v>14756</v>
      </c>
      <c r="Q95" s="25"/>
    </row>
    <row r="96" spans="1:17" s="1" customFormat="1" ht="9.6" customHeight="1" x14ac:dyDescent="0.15">
      <c r="A96" s="33" t="s">
        <v>103</v>
      </c>
      <c r="B96" s="34"/>
      <c r="C96" s="35">
        <v>284</v>
      </c>
      <c r="D96" s="35">
        <v>21654</v>
      </c>
      <c r="E96" s="35">
        <v>915</v>
      </c>
      <c r="F96" s="35">
        <v>655</v>
      </c>
      <c r="G96" s="36"/>
      <c r="H96" s="36">
        <v>568</v>
      </c>
      <c r="I96" s="36">
        <v>391</v>
      </c>
      <c r="J96" s="35">
        <v>13535</v>
      </c>
      <c r="K96" s="36"/>
      <c r="L96" s="35">
        <v>16524</v>
      </c>
      <c r="M96" s="36">
        <v>1944</v>
      </c>
      <c r="N96" s="36"/>
      <c r="O96" s="35">
        <v>170181</v>
      </c>
      <c r="P96" s="36">
        <v>56655</v>
      </c>
      <c r="Q96" s="25"/>
    </row>
    <row r="97" spans="1:17" s="1" customFormat="1" ht="9.6" customHeight="1" x14ac:dyDescent="0.15">
      <c r="A97" s="33" t="s">
        <v>104</v>
      </c>
      <c r="B97" s="34"/>
      <c r="C97" s="35">
        <v>69</v>
      </c>
      <c r="D97" s="35">
        <v>6562</v>
      </c>
      <c r="E97" s="35">
        <v>240</v>
      </c>
      <c r="F97" s="35">
        <v>180</v>
      </c>
      <c r="G97" s="36"/>
      <c r="H97" s="36">
        <v>225</v>
      </c>
      <c r="I97" s="36">
        <v>175</v>
      </c>
      <c r="J97" s="35">
        <v>5413</v>
      </c>
      <c r="K97" s="36"/>
      <c r="L97" s="35">
        <v>5696</v>
      </c>
      <c r="M97" s="36">
        <v>1449</v>
      </c>
      <c r="N97" s="36"/>
      <c r="O97" s="35">
        <v>56563</v>
      </c>
      <c r="P97" s="36">
        <v>20191</v>
      </c>
      <c r="Q97" s="25"/>
    </row>
    <row r="98" spans="1:17" s="1" customFormat="1" ht="9.6" customHeight="1" x14ac:dyDescent="0.15">
      <c r="A98" s="33" t="s">
        <v>105</v>
      </c>
      <c r="B98" s="34"/>
      <c r="C98" s="36">
        <v>201</v>
      </c>
      <c r="D98" s="36">
        <v>16101</v>
      </c>
      <c r="E98" s="36">
        <v>650</v>
      </c>
      <c r="F98" s="36">
        <v>478</v>
      </c>
      <c r="G98" s="36"/>
      <c r="H98" s="36">
        <v>540</v>
      </c>
      <c r="I98" s="36">
        <v>450</v>
      </c>
      <c r="J98" s="36">
        <v>14115</v>
      </c>
      <c r="K98" s="36"/>
      <c r="L98" s="36">
        <v>8957</v>
      </c>
      <c r="M98" s="36">
        <v>3027</v>
      </c>
      <c r="N98" s="36"/>
      <c r="O98" s="36">
        <v>132450</v>
      </c>
      <c r="P98" s="36">
        <v>44397</v>
      </c>
      <c r="Q98" s="25"/>
    </row>
    <row r="99" spans="1:17" s="1" customFormat="1" ht="9.6" customHeight="1" x14ac:dyDescent="0.15">
      <c r="A99" s="31" t="s">
        <v>19</v>
      </c>
      <c r="B99" s="37"/>
      <c r="C99" s="38">
        <v>853</v>
      </c>
      <c r="D99" s="38">
        <v>68995</v>
      </c>
      <c r="E99" s="38">
        <v>2869</v>
      </c>
      <c r="F99" s="38">
        <v>1976</v>
      </c>
      <c r="G99" s="38"/>
      <c r="H99" s="38">
        <v>1823</v>
      </c>
      <c r="I99" s="38">
        <v>1396</v>
      </c>
      <c r="J99" s="38">
        <v>46364</v>
      </c>
      <c r="K99" s="38"/>
      <c r="L99" s="38">
        <v>51437</v>
      </c>
      <c r="M99" s="38">
        <v>12795</v>
      </c>
      <c r="N99" s="38"/>
      <c r="O99" s="38">
        <v>560702</v>
      </c>
      <c r="P99" s="38">
        <v>189322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43</v>
      </c>
      <c r="D100" s="35">
        <v>2527</v>
      </c>
      <c r="E100" s="35">
        <v>122</v>
      </c>
      <c r="F100" s="35">
        <v>103</v>
      </c>
      <c r="G100" s="36"/>
      <c r="H100" s="36">
        <v>105</v>
      </c>
      <c r="I100" s="36">
        <v>128</v>
      </c>
      <c r="J100" s="35">
        <v>2288</v>
      </c>
      <c r="K100" s="36"/>
      <c r="L100" s="35">
        <v>1159</v>
      </c>
      <c r="M100" s="36">
        <v>550</v>
      </c>
      <c r="N100" s="36"/>
      <c r="O100" s="35">
        <v>20977</v>
      </c>
      <c r="P100" s="36">
        <v>7023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111</v>
      </c>
      <c r="D101" s="35">
        <v>7588</v>
      </c>
      <c r="E101" s="35">
        <v>313</v>
      </c>
      <c r="F101" s="35">
        <v>252</v>
      </c>
      <c r="G101" s="36"/>
      <c r="H101" s="36">
        <v>250</v>
      </c>
      <c r="I101" s="36">
        <v>247</v>
      </c>
      <c r="J101" s="35">
        <v>5805</v>
      </c>
      <c r="K101" s="36"/>
      <c r="L101" s="35">
        <v>3805</v>
      </c>
      <c r="M101" s="36">
        <v>563</v>
      </c>
      <c r="N101" s="36"/>
      <c r="O101" s="35">
        <v>58018</v>
      </c>
      <c r="P101" s="36">
        <v>19181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44</v>
      </c>
      <c r="D102" s="35">
        <v>3134</v>
      </c>
      <c r="E102" s="35">
        <v>147</v>
      </c>
      <c r="F102" s="35">
        <v>136</v>
      </c>
      <c r="G102" s="36"/>
      <c r="H102" s="36">
        <v>172</v>
      </c>
      <c r="I102" s="36">
        <v>165</v>
      </c>
      <c r="J102" s="35">
        <v>3753</v>
      </c>
      <c r="K102" s="36"/>
      <c r="L102" s="35">
        <v>2312</v>
      </c>
      <c r="M102" s="36">
        <v>785</v>
      </c>
      <c r="N102" s="36"/>
      <c r="O102" s="35">
        <v>32505</v>
      </c>
      <c r="P102" s="36">
        <v>10607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43</v>
      </c>
      <c r="D103" s="35">
        <v>2700</v>
      </c>
      <c r="E103" s="35">
        <v>114</v>
      </c>
      <c r="F103" s="35">
        <v>113</v>
      </c>
      <c r="G103" s="36"/>
      <c r="H103" s="36">
        <v>218</v>
      </c>
      <c r="I103" s="36">
        <v>211</v>
      </c>
      <c r="J103" s="35">
        <v>4665</v>
      </c>
      <c r="K103" s="36"/>
      <c r="L103" s="35">
        <v>2585</v>
      </c>
      <c r="M103" s="36">
        <v>325</v>
      </c>
      <c r="N103" s="36"/>
      <c r="O103" s="35">
        <v>34657</v>
      </c>
      <c r="P103" s="36">
        <v>10995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153</v>
      </c>
      <c r="D104" s="36">
        <v>10076</v>
      </c>
      <c r="E104" s="36">
        <v>451</v>
      </c>
      <c r="F104" s="36">
        <v>401</v>
      </c>
      <c r="G104" s="36"/>
      <c r="H104" s="36">
        <v>586</v>
      </c>
      <c r="I104" s="36">
        <v>643</v>
      </c>
      <c r="J104" s="36">
        <v>13338</v>
      </c>
      <c r="K104" s="36"/>
      <c r="L104" s="36">
        <v>8390</v>
      </c>
      <c r="M104" s="36">
        <v>1047</v>
      </c>
      <c r="N104" s="36"/>
      <c r="O104" s="36">
        <v>107947</v>
      </c>
      <c r="P104" s="36">
        <v>34943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10</v>
      </c>
      <c r="D105" s="35">
        <v>555</v>
      </c>
      <c r="E105" s="35">
        <v>27</v>
      </c>
      <c r="F105" s="35">
        <v>19</v>
      </c>
      <c r="G105" s="36"/>
      <c r="H105" s="36">
        <v>48</v>
      </c>
      <c r="I105" s="36">
        <v>34</v>
      </c>
      <c r="J105" s="35">
        <v>1005</v>
      </c>
      <c r="K105" s="36"/>
      <c r="L105" s="35">
        <v>821</v>
      </c>
      <c r="M105" s="36">
        <v>13</v>
      </c>
      <c r="N105" s="36"/>
      <c r="O105" s="35">
        <v>7170</v>
      </c>
      <c r="P105" s="36">
        <v>2529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404</v>
      </c>
      <c r="D106" s="38">
        <v>26580</v>
      </c>
      <c r="E106" s="38">
        <v>1174</v>
      </c>
      <c r="F106" s="38">
        <v>1024</v>
      </c>
      <c r="G106" s="38"/>
      <c r="H106" s="38">
        <v>1379</v>
      </c>
      <c r="I106" s="38">
        <v>1428</v>
      </c>
      <c r="J106" s="38">
        <v>30854</v>
      </c>
      <c r="K106" s="38"/>
      <c r="L106" s="38">
        <v>19072</v>
      </c>
      <c r="M106" s="38">
        <v>3283</v>
      </c>
      <c r="N106" s="38"/>
      <c r="O106" s="38">
        <v>261274</v>
      </c>
      <c r="P106" s="38">
        <v>85278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22</v>
      </c>
      <c r="D107" s="35">
        <v>1742</v>
      </c>
      <c r="E107" s="35">
        <v>71</v>
      </c>
      <c r="F107" s="35">
        <v>50</v>
      </c>
      <c r="G107" s="36"/>
      <c r="H107" s="36">
        <v>112</v>
      </c>
      <c r="I107" s="36">
        <v>88</v>
      </c>
      <c r="J107" s="35">
        <v>2348</v>
      </c>
      <c r="K107" s="36"/>
      <c r="L107" s="35">
        <v>1789</v>
      </c>
      <c r="M107" s="36">
        <v>445</v>
      </c>
      <c r="N107" s="36"/>
      <c r="O107" s="35">
        <v>19035</v>
      </c>
      <c r="P107" s="36">
        <v>6746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19</v>
      </c>
      <c r="D108" s="36">
        <v>1594</v>
      </c>
      <c r="E108" s="36">
        <v>61</v>
      </c>
      <c r="F108" s="36">
        <v>37</v>
      </c>
      <c r="G108" s="36"/>
      <c r="H108" s="36">
        <v>43</v>
      </c>
      <c r="I108" s="36">
        <v>37</v>
      </c>
      <c r="J108" s="36">
        <v>860</v>
      </c>
      <c r="K108" s="36"/>
      <c r="L108" s="36">
        <v>895</v>
      </c>
      <c r="M108" s="36">
        <v>94</v>
      </c>
      <c r="N108" s="36"/>
      <c r="O108" s="36">
        <v>10766</v>
      </c>
      <c r="P108" s="36">
        <v>3640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41</v>
      </c>
      <c r="D109" s="38">
        <v>3336</v>
      </c>
      <c r="E109" s="38">
        <v>132</v>
      </c>
      <c r="F109" s="38">
        <v>87</v>
      </c>
      <c r="G109" s="38"/>
      <c r="H109" s="38">
        <v>155</v>
      </c>
      <c r="I109" s="38">
        <v>125</v>
      </c>
      <c r="J109" s="38">
        <v>3208</v>
      </c>
      <c r="K109" s="38"/>
      <c r="L109" s="38">
        <v>2684</v>
      </c>
      <c r="M109" s="38">
        <v>539</v>
      </c>
      <c r="N109" s="38"/>
      <c r="O109" s="38">
        <v>29801</v>
      </c>
      <c r="P109" s="38">
        <v>10386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81</v>
      </c>
      <c r="D110" s="35">
        <v>6182</v>
      </c>
      <c r="E110" s="35">
        <v>253</v>
      </c>
      <c r="F110" s="35">
        <v>207</v>
      </c>
      <c r="G110" s="36"/>
      <c r="H110" s="36">
        <v>241</v>
      </c>
      <c r="I110" s="36">
        <v>206</v>
      </c>
      <c r="J110" s="35">
        <v>5396</v>
      </c>
      <c r="K110" s="36"/>
      <c r="L110" s="35">
        <v>6244</v>
      </c>
      <c r="M110" s="36">
        <v>1884</v>
      </c>
      <c r="N110" s="36"/>
      <c r="O110" s="35">
        <v>59052</v>
      </c>
      <c r="P110" s="36">
        <v>20268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44</v>
      </c>
      <c r="D111" s="35">
        <v>3492</v>
      </c>
      <c r="E111" s="35">
        <v>153</v>
      </c>
      <c r="F111" s="35">
        <v>105</v>
      </c>
      <c r="G111" s="36"/>
      <c r="H111" s="36">
        <v>160</v>
      </c>
      <c r="I111" s="36">
        <v>135</v>
      </c>
      <c r="J111" s="35">
        <v>4071</v>
      </c>
      <c r="K111" s="36"/>
      <c r="L111" s="35">
        <v>3217</v>
      </c>
      <c r="M111" s="36">
        <v>804</v>
      </c>
      <c r="N111" s="36"/>
      <c r="O111" s="35">
        <v>34951</v>
      </c>
      <c r="P111" s="36">
        <v>12192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58</v>
      </c>
      <c r="D112" s="35">
        <v>5575</v>
      </c>
      <c r="E112" s="35">
        <v>210</v>
      </c>
      <c r="F112" s="35">
        <v>143</v>
      </c>
      <c r="G112" s="36"/>
      <c r="H112" s="36">
        <v>104</v>
      </c>
      <c r="I112" s="36">
        <v>99</v>
      </c>
      <c r="J112" s="35">
        <v>2347</v>
      </c>
      <c r="K112" s="36"/>
      <c r="L112" s="35">
        <v>3848</v>
      </c>
      <c r="M112" s="36">
        <v>727</v>
      </c>
      <c r="N112" s="36"/>
      <c r="O112" s="35">
        <v>39903</v>
      </c>
      <c r="P112" s="36">
        <v>12966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11</v>
      </c>
      <c r="D113" s="35">
        <v>1020</v>
      </c>
      <c r="E113" s="35">
        <v>51</v>
      </c>
      <c r="F113" s="35">
        <v>29</v>
      </c>
      <c r="G113" s="36"/>
      <c r="H113" s="36">
        <v>11</v>
      </c>
      <c r="I113" s="36">
        <v>18</v>
      </c>
      <c r="J113" s="35">
        <v>426</v>
      </c>
      <c r="K113" s="36"/>
      <c r="L113" s="35">
        <v>255</v>
      </c>
      <c r="M113" s="36">
        <v>553</v>
      </c>
      <c r="N113" s="36"/>
      <c r="O113" s="35">
        <v>7034</v>
      </c>
      <c r="P113" s="36">
        <v>2338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29</v>
      </c>
      <c r="D114" s="35">
        <v>2170</v>
      </c>
      <c r="E114" s="35">
        <v>91</v>
      </c>
      <c r="F114" s="35">
        <v>75</v>
      </c>
      <c r="G114" s="36"/>
      <c r="H114" s="36">
        <v>65</v>
      </c>
      <c r="I114" s="36">
        <v>69</v>
      </c>
      <c r="J114" s="35">
        <v>1558</v>
      </c>
      <c r="K114" s="36"/>
      <c r="L114" s="35">
        <v>1284</v>
      </c>
      <c r="M114" s="36">
        <v>364</v>
      </c>
      <c r="N114" s="36"/>
      <c r="O114" s="35">
        <v>18125</v>
      </c>
      <c r="P114" s="36">
        <v>5787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223</v>
      </c>
      <c r="D115" s="38">
        <v>18439</v>
      </c>
      <c r="E115" s="38">
        <v>758</v>
      </c>
      <c r="F115" s="38">
        <v>559</v>
      </c>
      <c r="G115" s="38"/>
      <c r="H115" s="38">
        <v>581</v>
      </c>
      <c r="I115" s="38">
        <v>527</v>
      </c>
      <c r="J115" s="38">
        <v>13798</v>
      </c>
      <c r="K115" s="38"/>
      <c r="L115" s="38">
        <v>14848</v>
      </c>
      <c r="M115" s="38">
        <v>4332</v>
      </c>
      <c r="N115" s="38"/>
      <c r="O115" s="38">
        <v>159065</v>
      </c>
      <c r="P115" s="38">
        <v>53551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33</v>
      </c>
      <c r="D116" s="36">
        <v>2274</v>
      </c>
      <c r="E116" s="36">
        <v>103</v>
      </c>
      <c r="F116" s="36">
        <v>113</v>
      </c>
      <c r="G116" s="36"/>
      <c r="H116" s="36">
        <v>82</v>
      </c>
      <c r="I116" s="36">
        <v>100</v>
      </c>
      <c r="J116" s="36">
        <v>1999</v>
      </c>
      <c r="K116" s="36"/>
      <c r="L116" s="36">
        <v>2118</v>
      </c>
      <c r="M116" s="36">
        <v>104</v>
      </c>
      <c r="N116" s="36"/>
      <c r="O116" s="36">
        <v>23869</v>
      </c>
      <c r="P116" s="36">
        <v>6983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26</v>
      </c>
      <c r="D117" s="35">
        <v>2185</v>
      </c>
      <c r="E117" s="35">
        <v>70</v>
      </c>
      <c r="F117" s="35">
        <v>83</v>
      </c>
      <c r="G117" s="36"/>
      <c r="H117" s="36">
        <v>87</v>
      </c>
      <c r="I117" s="36">
        <v>127</v>
      </c>
      <c r="J117" s="35">
        <v>2425</v>
      </c>
      <c r="K117" s="36"/>
      <c r="L117" s="35">
        <v>2227</v>
      </c>
      <c r="M117" s="36">
        <v>201</v>
      </c>
      <c r="N117" s="36"/>
      <c r="O117" s="35">
        <v>23325</v>
      </c>
      <c r="P117" s="36">
        <v>7406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48</v>
      </c>
      <c r="D118" s="35">
        <v>3745</v>
      </c>
      <c r="E118" s="35">
        <v>154</v>
      </c>
      <c r="F118" s="35">
        <v>112</v>
      </c>
      <c r="G118" s="36"/>
      <c r="H118" s="36">
        <v>174</v>
      </c>
      <c r="I118" s="36">
        <v>169</v>
      </c>
      <c r="J118" s="35">
        <v>4169</v>
      </c>
      <c r="K118" s="36"/>
      <c r="L118" s="35">
        <v>3752</v>
      </c>
      <c r="M118" s="36">
        <v>285</v>
      </c>
      <c r="N118" s="36"/>
      <c r="O118" s="35">
        <v>36756</v>
      </c>
      <c r="P118" s="36">
        <v>12671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34</v>
      </c>
      <c r="D119" s="35">
        <v>3165</v>
      </c>
      <c r="E119" s="35">
        <v>112</v>
      </c>
      <c r="F119" s="35">
        <v>94</v>
      </c>
      <c r="G119" s="36"/>
      <c r="H119" s="36">
        <v>47</v>
      </c>
      <c r="I119" s="36">
        <v>37</v>
      </c>
      <c r="J119" s="35">
        <v>1235</v>
      </c>
      <c r="K119" s="36"/>
      <c r="L119" s="35">
        <v>1258</v>
      </c>
      <c r="M119" s="36">
        <v>77</v>
      </c>
      <c r="N119" s="36"/>
      <c r="O119" s="35">
        <v>19464</v>
      </c>
      <c r="P119" s="36">
        <v>6060</v>
      </c>
    </row>
    <row r="120" spans="1:17" s="1" customFormat="1" ht="9.6" customHeight="1" x14ac:dyDescent="0.15">
      <c r="A120" s="33" t="s">
        <v>123</v>
      </c>
      <c r="B120" s="34"/>
      <c r="C120" s="35">
        <v>16</v>
      </c>
      <c r="D120" s="35">
        <v>921</v>
      </c>
      <c r="E120" s="35">
        <v>42</v>
      </c>
      <c r="F120" s="35">
        <v>28</v>
      </c>
      <c r="G120" s="36"/>
      <c r="H120" s="36">
        <v>49</v>
      </c>
      <c r="I120" s="36">
        <v>42</v>
      </c>
      <c r="J120" s="35">
        <v>1193</v>
      </c>
      <c r="K120" s="36"/>
      <c r="L120" s="35">
        <v>1028</v>
      </c>
      <c r="M120" s="36">
        <v>86</v>
      </c>
      <c r="N120" s="36"/>
      <c r="O120" s="35">
        <v>10166</v>
      </c>
      <c r="P120" s="36">
        <v>3380</v>
      </c>
    </row>
    <row r="121" spans="1:17" s="1" customFormat="1" ht="9.6" customHeight="1" x14ac:dyDescent="0.15">
      <c r="A121" s="33" t="s">
        <v>124</v>
      </c>
      <c r="B121" s="34"/>
      <c r="C121" s="35">
        <v>18</v>
      </c>
      <c r="D121" s="35">
        <v>1391</v>
      </c>
      <c r="E121" s="35">
        <v>61</v>
      </c>
      <c r="F121" s="35">
        <v>47</v>
      </c>
      <c r="G121" s="36"/>
      <c r="H121" s="36">
        <v>28</v>
      </c>
      <c r="I121" s="36">
        <v>38</v>
      </c>
      <c r="J121" s="35">
        <v>780</v>
      </c>
      <c r="K121" s="36"/>
      <c r="L121" s="35">
        <v>920</v>
      </c>
      <c r="M121" s="36">
        <v>166</v>
      </c>
      <c r="N121" s="36"/>
      <c r="O121" s="35">
        <v>9566</v>
      </c>
      <c r="P121" s="36">
        <v>3397</v>
      </c>
    </row>
    <row r="122" spans="1:17" s="1" customFormat="1" ht="9.6" customHeight="1" x14ac:dyDescent="0.15">
      <c r="A122" s="33" t="s">
        <v>125</v>
      </c>
      <c r="B122" s="34"/>
      <c r="C122" s="35">
        <v>64</v>
      </c>
      <c r="D122" s="35">
        <v>5298</v>
      </c>
      <c r="E122" s="35">
        <v>217</v>
      </c>
      <c r="F122" s="35">
        <v>194</v>
      </c>
      <c r="G122" s="36"/>
      <c r="H122" s="36">
        <v>215</v>
      </c>
      <c r="I122" s="36">
        <v>201</v>
      </c>
      <c r="J122" s="35">
        <v>4925</v>
      </c>
      <c r="K122" s="36"/>
      <c r="L122" s="35">
        <v>3731</v>
      </c>
      <c r="M122" s="36">
        <v>165</v>
      </c>
      <c r="N122" s="36"/>
      <c r="O122" s="35">
        <v>44731</v>
      </c>
      <c r="P122" s="36">
        <v>14967</v>
      </c>
    </row>
    <row r="123" spans="1:17" s="1" customFormat="1" ht="9.6" customHeight="1" x14ac:dyDescent="0.15">
      <c r="A123" s="33" t="s">
        <v>126</v>
      </c>
      <c r="B123" s="34"/>
      <c r="C123" s="36">
        <v>14</v>
      </c>
      <c r="D123" s="36">
        <v>1096</v>
      </c>
      <c r="E123" s="36">
        <v>45</v>
      </c>
      <c r="F123" s="36">
        <v>43</v>
      </c>
      <c r="G123" s="36"/>
      <c r="H123" s="36">
        <v>28</v>
      </c>
      <c r="I123" s="36">
        <v>40</v>
      </c>
      <c r="J123" s="36">
        <v>686</v>
      </c>
      <c r="K123" s="36"/>
      <c r="L123" s="36">
        <v>510</v>
      </c>
      <c r="M123" s="36">
        <v>60</v>
      </c>
      <c r="N123" s="36"/>
      <c r="O123" s="36">
        <v>7504</v>
      </c>
      <c r="P123" s="36">
        <v>2535</v>
      </c>
    </row>
    <row r="124" spans="1:17" s="1" customFormat="1" ht="9.6" customHeight="1" x14ac:dyDescent="0.15">
      <c r="A124" s="33" t="s">
        <v>127</v>
      </c>
      <c r="B124" s="34"/>
      <c r="C124" s="35">
        <v>27</v>
      </c>
      <c r="D124" s="35">
        <v>1894</v>
      </c>
      <c r="E124" s="35">
        <v>73</v>
      </c>
      <c r="F124" s="35">
        <v>63</v>
      </c>
      <c r="G124" s="36"/>
      <c r="H124" s="36">
        <v>72</v>
      </c>
      <c r="I124" s="36">
        <v>70</v>
      </c>
      <c r="J124" s="35">
        <v>1840</v>
      </c>
      <c r="K124" s="36"/>
      <c r="L124" s="35">
        <v>1897</v>
      </c>
      <c r="M124" s="36">
        <v>46</v>
      </c>
      <c r="N124" s="36"/>
      <c r="O124" s="35">
        <v>18077</v>
      </c>
      <c r="P124" s="36">
        <v>5998</v>
      </c>
    </row>
    <row r="125" spans="1:17" s="1" customFormat="1" ht="9.6" customHeight="1" x14ac:dyDescent="0.15">
      <c r="A125" s="31" t="s">
        <v>23</v>
      </c>
      <c r="B125" s="37"/>
      <c r="C125" s="38">
        <v>280</v>
      </c>
      <c r="D125" s="38">
        <v>21969</v>
      </c>
      <c r="E125" s="38">
        <v>877</v>
      </c>
      <c r="F125" s="38">
        <v>777</v>
      </c>
      <c r="G125" s="38"/>
      <c r="H125" s="38">
        <v>782</v>
      </c>
      <c r="I125" s="38">
        <v>824</v>
      </c>
      <c r="J125" s="38">
        <v>19252</v>
      </c>
      <c r="K125" s="38"/>
      <c r="L125" s="38">
        <v>17441</v>
      </c>
      <c r="M125" s="38">
        <v>1190</v>
      </c>
      <c r="N125" s="38"/>
      <c r="O125" s="38">
        <v>193458</v>
      </c>
      <c r="P125" s="38">
        <v>63397</v>
      </c>
    </row>
    <row r="126" spans="1:17" s="1" customFormat="1" ht="9.6" customHeight="1" x14ac:dyDescent="0.15">
      <c r="A126" s="33" t="s">
        <v>128</v>
      </c>
      <c r="B126" s="34"/>
      <c r="C126" s="35">
        <v>30</v>
      </c>
      <c r="D126" s="35">
        <v>2406</v>
      </c>
      <c r="E126" s="35">
        <v>95</v>
      </c>
      <c r="F126" s="35">
        <v>69</v>
      </c>
      <c r="G126" s="36"/>
      <c r="H126" s="36">
        <v>169</v>
      </c>
      <c r="I126" s="36">
        <v>215</v>
      </c>
      <c r="J126" s="35">
        <v>3960</v>
      </c>
      <c r="K126" s="36"/>
      <c r="L126" s="35">
        <v>2018</v>
      </c>
      <c r="M126" s="36">
        <v>183</v>
      </c>
      <c r="N126" s="36"/>
      <c r="O126" s="35">
        <v>24980</v>
      </c>
      <c r="P126" s="36">
        <v>9092</v>
      </c>
    </row>
    <row r="127" spans="1:17" s="1" customFormat="1" ht="9.6" customHeight="1" x14ac:dyDescent="0.15">
      <c r="A127" s="33" t="s">
        <v>129</v>
      </c>
      <c r="B127" s="34"/>
      <c r="C127" s="36">
        <v>43</v>
      </c>
      <c r="D127" s="36">
        <v>3531</v>
      </c>
      <c r="E127" s="36">
        <v>158</v>
      </c>
      <c r="F127" s="36">
        <v>118</v>
      </c>
      <c r="G127" s="36"/>
      <c r="H127" s="36">
        <v>78</v>
      </c>
      <c r="I127" s="36">
        <v>83</v>
      </c>
      <c r="J127" s="36">
        <v>1769</v>
      </c>
      <c r="K127" s="36"/>
      <c r="L127" s="36">
        <v>2712</v>
      </c>
      <c r="M127" s="36">
        <v>693</v>
      </c>
      <c r="N127" s="36"/>
      <c r="O127" s="36">
        <v>24802</v>
      </c>
      <c r="P127" s="36">
        <v>9268</v>
      </c>
    </row>
    <row r="128" spans="1:17" s="1" customFormat="1" ht="9.6" customHeight="1" x14ac:dyDescent="0.15">
      <c r="A128" s="33" t="s">
        <v>130</v>
      </c>
      <c r="B128" s="34"/>
      <c r="C128" s="35">
        <v>63</v>
      </c>
      <c r="D128" s="35">
        <v>4460</v>
      </c>
      <c r="E128" s="35">
        <v>205</v>
      </c>
      <c r="F128" s="35">
        <v>178</v>
      </c>
      <c r="G128" s="36"/>
      <c r="H128" s="36">
        <v>455</v>
      </c>
      <c r="I128" s="36">
        <v>448</v>
      </c>
      <c r="J128" s="35">
        <v>9757</v>
      </c>
      <c r="K128" s="36"/>
      <c r="L128" s="35">
        <v>5919</v>
      </c>
      <c r="M128" s="36">
        <v>1245</v>
      </c>
      <c r="N128" s="36"/>
      <c r="O128" s="35">
        <v>64610</v>
      </c>
      <c r="P128" s="36">
        <v>22491</v>
      </c>
    </row>
    <row r="129" spans="1:32" s="1" customFormat="1" ht="9.6" customHeight="1" x14ac:dyDescent="0.15">
      <c r="A129" s="33" t="s">
        <v>131</v>
      </c>
      <c r="B129" s="34"/>
      <c r="C129" s="35">
        <v>18</v>
      </c>
      <c r="D129" s="35">
        <v>1080</v>
      </c>
      <c r="E129" s="35">
        <v>48</v>
      </c>
      <c r="F129" s="35">
        <v>48</v>
      </c>
      <c r="G129" s="36"/>
      <c r="H129" s="36">
        <v>150</v>
      </c>
      <c r="I129" s="36">
        <v>171</v>
      </c>
      <c r="J129" s="35">
        <v>3857</v>
      </c>
      <c r="K129" s="36"/>
      <c r="L129" s="35">
        <v>3217</v>
      </c>
      <c r="M129" s="36">
        <v>209</v>
      </c>
      <c r="N129" s="36"/>
      <c r="O129" s="35">
        <v>25235</v>
      </c>
      <c r="P129" s="36">
        <v>8881</v>
      </c>
    </row>
    <row r="130" spans="1:32" s="1" customFormat="1" ht="9.6" customHeight="1" x14ac:dyDescent="0.15">
      <c r="A130" s="33" t="s">
        <v>140</v>
      </c>
      <c r="B130" s="34"/>
      <c r="C130" s="35">
        <v>55</v>
      </c>
      <c r="D130" s="35">
        <v>3540</v>
      </c>
      <c r="E130" s="35">
        <v>143</v>
      </c>
      <c r="F130" s="35">
        <v>130</v>
      </c>
      <c r="G130" s="36"/>
      <c r="H130" s="36">
        <v>382</v>
      </c>
      <c r="I130" s="36">
        <v>311</v>
      </c>
      <c r="J130" s="35">
        <v>7246</v>
      </c>
      <c r="K130" s="36"/>
      <c r="L130" s="35">
        <v>4994</v>
      </c>
      <c r="M130" s="36">
        <v>1049</v>
      </c>
      <c r="N130" s="36"/>
      <c r="O130" s="35">
        <v>44903</v>
      </c>
      <c r="P130" s="36">
        <v>17736</v>
      </c>
    </row>
    <row r="131" spans="1:32" s="1" customFormat="1" ht="9.6" customHeight="1" x14ac:dyDescent="0.15">
      <c r="A131" s="33" t="s">
        <v>141</v>
      </c>
      <c r="B131" s="34"/>
      <c r="C131" s="35">
        <v>27</v>
      </c>
      <c r="D131" s="35">
        <v>1861</v>
      </c>
      <c r="E131" s="35">
        <v>82</v>
      </c>
      <c r="F131" s="35">
        <v>68</v>
      </c>
      <c r="G131" s="36"/>
      <c r="H131" s="36">
        <v>96</v>
      </c>
      <c r="I131" s="36">
        <v>72</v>
      </c>
      <c r="J131" s="35">
        <v>1934</v>
      </c>
      <c r="K131" s="36"/>
      <c r="L131" s="35">
        <v>1894</v>
      </c>
      <c r="M131" s="36">
        <v>554</v>
      </c>
      <c r="N131" s="36"/>
      <c r="O131" s="35">
        <v>17548</v>
      </c>
      <c r="P131" s="36">
        <v>6546</v>
      </c>
    </row>
    <row r="132" spans="1:32" s="1" customFormat="1" ht="9.6" customHeight="1" x14ac:dyDescent="0.15">
      <c r="A132" s="33" t="s">
        <v>142</v>
      </c>
      <c r="B132" s="34"/>
      <c r="C132" s="35">
        <v>11</v>
      </c>
      <c r="D132" s="35">
        <v>521</v>
      </c>
      <c r="E132" s="35">
        <v>32</v>
      </c>
      <c r="F132" s="35">
        <v>29</v>
      </c>
      <c r="G132" s="36"/>
      <c r="H132" s="36">
        <v>60</v>
      </c>
      <c r="I132" s="36">
        <v>60</v>
      </c>
      <c r="J132" s="35">
        <v>1162</v>
      </c>
      <c r="K132" s="36"/>
      <c r="L132" s="35">
        <v>2019</v>
      </c>
      <c r="M132" s="36">
        <v>114</v>
      </c>
      <c r="N132" s="36"/>
      <c r="O132" s="35">
        <v>11601</v>
      </c>
      <c r="P132" s="36">
        <v>3980</v>
      </c>
    </row>
    <row r="133" spans="1:32" s="1" customFormat="1" ht="9.6" customHeight="1" x14ac:dyDescent="0.15">
      <c r="A133" s="33" t="s">
        <v>143</v>
      </c>
      <c r="B133" s="34"/>
      <c r="C133" s="36">
        <v>20</v>
      </c>
      <c r="D133" s="36">
        <v>1405</v>
      </c>
      <c r="E133" s="36">
        <v>72</v>
      </c>
      <c r="F133" s="36">
        <v>43</v>
      </c>
      <c r="G133" s="36"/>
      <c r="H133" s="36">
        <v>78</v>
      </c>
      <c r="I133" s="36">
        <v>76</v>
      </c>
      <c r="J133" s="36">
        <v>1551</v>
      </c>
      <c r="K133" s="36"/>
      <c r="L133" s="36">
        <v>2596</v>
      </c>
      <c r="M133" s="36">
        <v>231</v>
      </c>
      <c r="N133" s="36"/>
      <c r="O133" s="36">
        <v>17012</v>
      </c>
      <c r="P133" s="36">
        <v>6071</v>
      </c>
    </row>
    <row r="134" spans="1:32" s="1" customFormat="1" ht="9.6" customHeight="1" x14ac:dyDescent="0.15">
      <c r="A134" s="31" t="s">
        <v>24</v>
      </c>
      <c r="B134" s="37"/>
      <c r="C134" s="38">
        <v>267</v>
      </c>
      <c r="D134" s="38">
        <v>18804</v>
      </c>
      <c r="E134" s="38">
        <v>835</v>
      </c>
      <c r="F134" s="38">
        <v>683</v>
      </c>
      <c r="G134" s="38"/>
      <c r="H134" s="38">
        <v>1468</v>
      </c>
      <c r="I134" s="38">
        <v>1436</v>
      </c>
      <c r="J134" s="38">
        <v>31236</v>
      </c>
      <c r="K134" s="38"/>
      <c r="L134" s="38">
        <v>25369</v>
      </c>
      <c r="M134" s="38">
        <v>4278</v>
      </c>
      <c r="N134" s="38"/>
      <c r="O134" s="38">
        <v>230691</v>
      </c>
      <c r="P134" s="38">
        <v>84065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5848</v>
      </c>
      <c r="D135" s="46">
        <v>450347</v>
      </c>
      <c r="E135" s="46">
        <v>18882</v>
      </c>
      <c r="F135" s="46">
        <v>16705</v>
      </c>
      <c r="G135" s="38"/>
      <c r="H135" s="38">
        <v>17962</v>
      </c>
      <c r="I135" s="38">
        <v>18835</v>
      </c>
      <c r="J135" s="46">
        <v>438258</v>
      </c>
      <c r="K135" s="38"/>
      <c r="L135" s="46">
        <v>532353</v>
      </c>
      <c r="M135" s="38">
        <v>61957</v>
      </c>
      <c r="N135" s="38"/>
      <c r="O135" s="46">
        <v>4636175</v>
      </c>
      <c r="P135" s="38">
        <v>1555054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239</v>
      </c>
      <c r="D6" s="35">
        <v>16980</v>
      </c>
      <c r="E6" s="35">
        <v>655</v>
      </c>
      <c r="F6" s="35">
        <v>652</v>
      </c>
      <c r="G6" s="36"/>
      <c r="H6" s="36">
        <v>708</v>
      </c>
      <c r="I6" s="36">
        <v>689</v>
      </c>
      <c r="J6" s="35">
        <v>17608</v>
      </c>
      <c r="K6" s="36"/>
      <c r="L6" s="35">
        <v>16527</v>
      </c>
      <c r="M6" s="36">
        <v>2654</v>
      </c>
      <c r="N6" s="36"/>
      <c r="O6" s="35">
        <v>169327</v>
      </c>
      <c r="P6" s="36">
        <v>56635</v>
      </c>
      <c r="Q6" s="48"/>
    </row>
    <row r="7" spans="1:17" ht="9.6" customHeight="1" x14ac:dyDescent="0.2">
      <c r="A7" s="33" t="s">
        <v>27</v>
      </c>
      <c r="B7" s="34"/>
      <c r="C7" s="35">
        <v>7</v>
      </c>
      <c r="D7" s="35">
        <v>688</v>
      </c>
      <c r="E7" s="35">
        <v>20</v>
      </c>
      <c r="F7" s="35">
        <v>18</v>
      </c>
      <c r="G7" s="36"/>
      <c r="H7" s="36">
        <v>46</v>
      </c>
      <c r="I7" s="36">
        <v>40</v>
      </c>
      <c r="J7" s="35">
        <v>1167</v>
      </c>
      <c r="K7" s="36"/>
      <c r="L7" s="35">
        <v>1035</v>
      </c>
      <c r="M7" s="36">
        <v>639</v>
      </c>
      <c r="N7" s="36"/>
      <c r="O7" s="35">
        <v>11329</v>
      </c>
      <c r="P7" s="35">
        <v>3644</v>
      </c>
      <c r="Q7" s="48"/>
    </row>
    <row r="8" spans="1:17" ht="9.6" customHeight="1" x14ac:dyDescent="0.2">
      <c r="A8" s="33" t="s">
        <v>30</v>
      </c>
      <c r="B8" s="34"/>
      <c r="C8" s="35">
        <v>23</v>
      </c>
      <c r="D8" s="35">
        <v>1829</v>
      </c>
      <c r="E8" s="35">
        <v>68</v>
      </c>
      <c r="F8" s="35">
        <v>61</v>
      </c>
      <c r="G8" s="36"/>
      <c r="H8" s="36">
        <v>159</v>
      </c>
      <c r="I8" s="36">
        <v>115</v>
      </c>
      <c r="J8" s="35">
        <v>3244</v>
      </c>
      <c r="K8" s="36"/>
      <c r="L8" s="35">
        <v>4107</v>
      </c>
      <c r="M8" s="36">
        <v>296</v>
      </c>
      <c r="N8" s="36"/>
      <c r="O8" s="35">
        <v>29739</v>
      </c>
      <c r="P8" s="36">
        <v>9953</v>
      </c>
      <c r="Q8" s="48"/>
    </row>
    <row r="9" spans="1:17" ht="9.6" customHeight="1" x14ac:dyDescent="0.2">
      <c r="A9" s="33" t="s">
        <v>31</v>
      </c>
      <c r="B9" s="34"/>
      <c r="C9" s="35">
        <v>81</v>
      </c>
      <c r="D9" s="35">
        <v>6116</v>
      </c>
      <c r="E9" s="35">
        <v>239</v>
      </c>
      <c r="F9" s="35">
        <v>244</v>
      </c>
      <c r="G9" s="36"/>
      <c r="H9" s="36">
        <v>233</v>
      </c>
      <c r="I9" s="36">
        <v>214</v>
      </c>
      <c r="J9" s="35">
        <v>6118</v>
      </c>
      <c r="K9" s="36"/>
      <c r="L9" s="35">
        <v>9063</v>
      </c>
      <c r="M9" s="36">
        <v>524</v>
      </c>
      <c r="N9" s="36"/>
      <c r="O9" s="35">
        <v>73124</v>
      </c>
      <c r="P9" s="36">
        <v>23090</v>
      </c>
      <c r="Q9" s="48"/>
    </row>
    <row r="10" spans="1:17" ht="9.6" customHeight="1" x14ac:dyDescent="0.2">
      <c r="A10" s="33" t="s">
        <v>32</v>
      </c>
      <c r="B10" s="34"/>
      <c r="C10" s="35">
        <v>12</v>
      </c>
      <c r="D10" s="35">
        <v>944</v>
      </c>
      <c r="E10" s="35">
        <v>33</v>
      </c>
      <c r="F10" s="35">
        <v>31</v>
      </c>
      <c r="G10" s="36"/>
      <c r="H10" s="36">
        <v>104</v>
      </c>
      <c r="I10" s="36">
        <v>113</v>
      </c>
      <c r="J10" s="35">
        <v>2620</v>
      </c>
      <c r="K10" s="36"/>
      <c r="L10" s="35">
        <v>3045</v>
      </c>
      <c r="M10" s="36">
        <v>122</v>
      </c>
      <c r="N10" s="36"/>
      <c r="O10" s="35">
        <v>21217</v>
      </c>
      <c r="P10" s="36">
        <v>6965</v>
      </c>
      <c r="Q10" s="48"/>
    </row>
    <row r="11" spans="1:17" ht="9.6" customHeight="1" x14ac:dyDescent="0.2">
      <c r="A11" s="33" t="s">
        <v>33</v>
      </c>
      <c r="B11" s="34"/>
      <c r="C11" s="35">
        <v>12</v>
      </c>
      <c r="D11" s="35">
        <v>913</v>
      </c>
      <c r="E11" s="35">
        <v>32</v>
      </c>
      <c r="F11" s="35">
        <v>34</v>
      </c>
      <c r="G11" s="36"/>
      <c r="H11" s="36">
        <v>141</v>
      </c>
      <c r="I11" s="36">
        <v>124</v>
      </c>
      <c r="J11" s="35">
        <v>3881</v>
      </c>
      <c r="K11" s="36"/>
      <c r="L11" s="35">
        <v>5081</v>
      </c>
      <c r="M11" s="36">
        <v>258</v>
      </c>
      <c r="N11" s="36"/>
      <c r="O11" s="35">
        <v>31730</v>
      </c>
      <c r="P11" s="36">
        <v>10647</v>
      </c>
      <c r="Q11" s="48"/>
    </row>
    <row r="12" spans="1:17" ht="9.6" customHeight="1" x14ac:dyDescent="0.2">
      <c r="A12" s="33" t="s">
        <v>28</v>
      </c>
      <c r="B12" s="34"/>
      <c r="C12" s="35">
        <v>14</v>
      </c>
      <c r="D12" s="35">
        <v>1145</v>
      </c>
      <c r="E12" s="35">
        <v>42</v>
      </c>
      <c r="F12" s="35">
        <v>36</v>
      </c>
      <c r="G12" s="36"/>
      <c r="H12" s="36">
        <v>40</v>
      </c>
      <c r="I12" s="36">
        <v>45</v>
      </c>
      <c r="J12" s="35">
        <v>1047</v>
      </c>
      <c r="K12" s="36"/>
      <c r="L12" s="35">
        <v>1618</v>
      </c>
      <c r="M12" s="36">
        <v>146</v>
      </c>
      <c r="N12" s="36"/>
      <c r="O12" s="35">
        <v>11512</v>
      </c>
      <c r="P12" s="36">
        <v>4080</v>
      </c>
      <c r="Q12" s="48"/>
    </row>
    <row r="13" spans="1:17" ht="9.6" customHeight="1" x14ac:dyDescent="0.2">
      <c r="A13" s="33" t="s">
        <v>29</v>
      </c>
      <c r="B13" s="34"/>
      <c r="C13" s="35">
        <v>21</v>
      </c>
      <c r="D13" s="35">
        <v>1056</v>
      </c>
      <c r="E13" s="35">
        <v>47</v>
      </c>
      <c r="F13" s="35">
        <v>41</v>
      </c>
      <c r="G13" s="36"/>
      <c r="H13" s="36">
        <v>153</v>
      </c>
      <c r="I13" s="36">
        <v>163</v>
      </c>
      <c r="J13" s="35">
        <v>3983</v>
      </c>
      <c r="K13" s="36"/>
      <c r="L13" s="35">
        <v>2432</v>
      </c>
      <c r="M13" s="36">
        <v>97</v>
      </c>
      <c r="N13" s="36"/>
      <c r="O13" s="35">
        <v>24470</v>
      </c>
      <c r="P13" s="36">
        <v>8021</v>
      </c>
      <c r="Q13" s="48"/>
    </row>
    <row r="14" spans="1:17" s="14" customFormat="1" ht="9.6" customHeight="1" x14ac:dyDescent="0.2">
      <c r="A14" s="31" t="s">
        <v>6</v>
      </c>
      <c r="B14" s="37"/>
      <c r="C14" s="38">
        <v>409</v>
      </c>
      <c r="D14" s="38">
        <v>29671</v>
      </c>
      <c r="E14" s="38">
        <v>1136</v>
      </c>
      <c r="F14" s="38">
        <v>1117</v>
      </c>
      <c r="G14" s="38"/>
      <c r="H14" s="38">
        <v>1584</v>
      </c>
      <c r="I14" s="38">
        <v>1503</v>
      </c>
      <c r="J14" s="38">
        <v>39668</v>
      </c>
      <c r="K14" s="38"/>
      <c r="L14" s="38">
        <v>42908</v>
      </c>
      <c r="M14" s="38">
        <v>4736</v>
      </c>
      <c r="N14" s="38"/>
      <c r="O14" s="38">
        <v>372448</v>
      </c>
      <c r="P14" s="38">
        <v>123035</v>
      </c>
      <c r="Q14" s="2"/>
    </row>
    <row r="15" spans="1:17" ht="9.6" customHeight="1" x14ac:dyDescent="0.2">
      <c r="A15" s="31" t="s">
        <v>138</v>
      </c>
      <c r="B15" s="37"/>
      <c r="C15" s="38">
        <v>41</v>
      </c>
      <c r="D15" s="38">
        <v>2276</v>
      </c>
      <c r="E15" s="38">
        <v>109</v>
      </c>
      <c r="F15" s="38">
        <v>98</v>
      </c>
      <c r="G15" s="38"/>
      <c r="H15" s="38">
        <v>164</v>
      </c>
      <c r="I15" s="38">
        <v>186</v>
      </c>
      <c r="J15" s="38">
        <v>3881</v>
      </c>
      <c r="K15" s="38"/>
      <c r="L15" s="38">
        <v>3029</v>
      </c>
      <c r="M15" s="38">
        <v>600</v>
      </c>
      <c r="N15" s="38"/>
      <c r="O15" s="38">
        <v>27803</v>
      </c>
      <c r="P15" s="38">
        <v>10464</v>
      </c>
      <c r="Q15" s="48"/>
    </row>
    <row r="16" spans="1:17" s="26" customFormat="1" ht="9.6" customHeight="1" x14ac:dyDescent="0.2">
      <c r="A16" s="33" t="s">
        <v>56</v>
      </c>
      <c r="B16" s="34"/>
      <c r="C16" s="35">
        <v>7</v>
      </c>
      <c r="D16" s="35">
        <v>406</v>
      </c>
      <c r="E16" s="35">
        <v>18</v>
      </c>
      <c r="F16" s="35">
        <v>16</v>
      </c>
      <c r="G16" s="36"/>
      <c r="H16" s="36">
        <v>54</v>
      </c>
      <c r="I16" s="36">
        <v>43</v>
      </c>
      <c r="J16" s="35">
        <v>1158</v>
      </c>
      <c r="K16" s="36"/>
      <c r="L16" s="35">
        <v>898</v>
      </c>
      <c r="M16" s="36">
        <v>156</v>
      </c>
      <c r="N16" s="36"/>
      <c r="O16" s="35">
        <v>7971</v>
      </c>
      <c r="P16" s="36">
        <v>2714</v>
      </c>
      <c r="Q16" s="49"/>
    </row>
    <row r="17" spans="1:17" ht="9.6" customHeight="1" x14ac:dyDescent="0.2">
      <c r="A17" s="33" t="s">
        <v>57</v>
      </c>
      <c r="B17" s="34"/>
      <c r="C17" s="35">
        <v>27</v>
      </c>
      <c r="D17" s="35">
        <v>1681</v>
      </c>
      <c r="E17" s="35">
        <v>73</v>
      </c>
      <c r="F17" s="35">
        <v>64</v>
      </c>
      <c r="G17" s="36"/>
      <c r="H17" s="36">
        <v>90</v>
      </c>
      <c r="I17" s="36">
        <v>98</v>
      </c>
      <c r="J17" s="35">
        <v>1865</v>
      </c>
      <c r="K17" s="36"/>
      <c r="L17" s="35">
        <v>1683</v>
      </c>
      <c r="M17" s="36">
        <v>152</v>
      </c>
      <c r="N17" s="36"/>
      <c r="O17" s="35">
        <v>16536</v>
      </c>
      <c r="P17" s="36">
        <v>5634</v>
      </c>
      <c r="Q17" s="48"/>
    </row>
    <row r="18" spans="1:17" ht="9.6" customHeight="1" x14ac:dyDescent="0.2">
      <c r="A18" s="33" t="s">
        <v>58</v>
      </c>
      <c r="B18" s="34"/>
      <c r="C18" s="35">
        <v>34</v>
      </c>
      <c r="D18" s="35">
        <v>1780</v>
      </c>
      <c r="E18" s="35">
        <v>89</v>
      </c>
      <c r="F18" s="35">
        <v>79</v>
      </c>
      <c r="G18" s="36"/>
      <c r="H18" s="36">
        <v>169</v>
      </c>
      <c r="I18" s="36">
        <v>149</v>
      </c>
      <c r="J18" s="35">
        <v>3360</v>
      </c>
      <c r="K18" s="36"/>
      <c r="L18" s="35">
        <v>2132</v>
      </c>
      <c r="M18" s="36">
        <v>50</v>
      </c>
      <c r="N18" s="36"/>
      <c r="O18" s="35">
        <v>21714</v>
      </c>
      <c r="P18" s="36">
        <v>7692</v>
      </c>
      <c r="Q18" s="48"/>
    </row>
    <row r="19" spans="1:17" ht="9.6" customHeight="1" x14ac:dyDescent="0.2">
      <c r="A19" s="33" t="s">
        <v>59</v>
      </c>
      <c r="B19" s="34"/>
      <c r="C19" s="35">
        <v>10</v>
      </c>
      <c r="D19" s="35">
        <v>746</v>
      </c>
      <c r="E19" s="35">
        <v>28</v>
      </c>
      <c r="F19" s="35">
        <v>29</v>
      </c>
      <c r="G19" s="36"/>
      <c r="H19" s="36">
        <v>52</v>
      </c>
      <c r="I19" s="36">
        <v>65</v>
      </c>
      <c r="J19" s="35">
        <v>1088</v>
      </c>
      <c r="K19" s="36"/>
      <c r="L19" s="35">
        <v>826</v>
      </c>
      <c r="M19" s="36">
        <v>90</v>
      </c>
      <c r="N19" s="36"/>
      <c r="O19" s="35">
        <v>7868</v>
      </c>
      <c r="P19" s="36">
        <v>2780</v>
      </c>
      <c r="Q19" s="48"/>
    </row>
    <row r="20" spans="1:17" s="14" customFormat="1" ht="9.6" customHeight="1" x14ac:dyDescent="0.2">
      <c r="A20" s="31" t="s">
        <v>11</v>
      </c>
      <c r="B20" s="37"/>
      <c r="C20" s="38">
        <v>78</v>
      </c>
      <c r="D20" s="38">
        <v>4613</v>
      </c>
      <c r="E20" s="38">
        <v>208</v>
      </c>
      <c r="F20" s="38">
        <v>188</v>
      </c>
      <c r="G20" s="38"/>
      <c r="H20" s="38">
        <v>365</v>
      </c>
      <c r="I20" s="38">
        <v>355</v>
      </c>
      <c r="J20" s="38">
        <v>7471</v>
      </c>
      <c r="K20" s="38"/>
      <c r="L20" s="38">
        <v>5539</v>
      </c>
      <c r="M20" s="38">
        <v>448</v>
      </c>
      <c r="N20" s="38"/>
      <c r="O20" s="38">
        <v>54089</v>
      </c>
      <c r="P20" s="38">
        <v>18820</v>
      </c>
      <c r="Q20" s="50"/>
    </row>
    <row r="21" spans="1:17" ht="9.6" customHeight="1" x14ac:dyDescent="0.2">
      <c r="A21" s="33" t="s">
        <v>34</v>
      </c>
      <c r="B21" s="34"/>
      <c r="C21" s="35">
        <v>74</v>
      </c>
      <c r="D21" s="35">
        <v>5124</v>
      </c>
      <c r="E21" s="35">
        <v>220</v>
      </c>
      <c r="F21" s="35">
        <v>208</v>
      </c>
      <c r="G21" s="36"/>
      <c r="H21" s="36">
        <v>265</v>
      </c>
      <c r="I21" s="36">
        <v>251</v>
      </c>
      <c r="J21" s="35">
        <v>6241</v>
      </c>
      <c r="K21" s="36"/>
      <c r="L21" s="35">
        <v>5557</v>
      </c>
      <c r="M21" s="36">
        <v>365</v>
      </c>
      <c r="N21" s="36"/>
      <c r="O21" s="35">
        <v>50628</v>
      </c>
      <c r="P21" s="36">
        <v>18338</v>
      </c>
      <c r="Q21" s="48"/>
    </row>
    <row r="22" spans="1:17" ht="9.6" customHeight="1" x14ac:dyDescent="0.2">
      <c r="A22" s="33" t="s">
        <v>35</v>
      </c>
      <c r="B22" s="34"/>
      <c r="C22" s="36">
        <v>58</v>
      </c>
      <c r="D22" s="36">
        <v>4463</v>
      </c>
      <c r="E22" s="36">
        <v>168</v>
      </c>
      <c r="F22" s="36">
        <v>172</v>
      </c>
      <c r="G22" s="36"/>
      <c r="H22" s="36">
        <v>174</v>
      </c>
      <c r="I22" s="36">
        <v>203</v>
      </c>
      <c r="J22" s="36">
        <v>4380</v>
      </c>
      <c r="K22" s="36"/>
      <c r="L22" s="36">
        <v>4063</v>
      </c>
      <c r="M22" s="36">
        <v>62</v>
      </c>
      <c r="N22" s="36"/>
      <c r="O22" s="36">
        <v>39207</v>
      </c>
      <c r="P22" s="36">
        <v>13800</v>
      </c>
      <c r="Q22" s="48"/>
    </row>
    <row r="23" spans="1:17" ht="9.6" customHeight="1" x14ac:dyDescent="0.2">
      <c r="A23" s="33" t="s">
        <v>37</v>
      </c>
      <c r="B23" s="34"/>
      <c r="C23" s="35">
        <v>79</v>
      </c>
      <c r="D23" s="35">
        <v>5635</v>
      </c>
      <c r="E23" s="35">
        <v>243</v>
      </c>
      <c r="F23" s="35">
        <v>223</v>
      </c>
      <c r="G23" s="36"/>
      <c r="H23" s="36">
        <v>150</v>
      </c>
      <c r="I23" s="36">
        <v>139</v>
      </c>
      <c r="J23" s="35">
        <v>3502</v>
      </c>
      <c r="K23" s="36"/>
      <c r="L23" s="35">
        <v>4081</v>
      </c>
      <c r="M23" s="36">
        <v>520</v>
      </c>
      <c r="N23" s="36"/>
      <c r="O23" s="35">
        <v>43125</v>
      </c>
      <c r="P23" s="36">
        <v>14597</v>
      </c>
      <c r="Q23" s="48"/>
    </row>
    <row r="24" spans="1:17" ht="9.6" customHeight="1" x14ac:dyDescent="0.2">
      <c r="A24" s="33" t="s">
        <v>38</v>
      </c>
      <c r="B24" s="34"/>
      <c r="C24" s="35">
        <v>156</v>
      </c>
      <c r="D24" s="35">
        <v>11642</v>
      </c>
      <c r="E24" s="35">
        <v>505</v>
      </c>
      <c r="F24" s="35">
        <v>450</v>
      </c>
      <c r="G24" s="36"/>
      <c r="H24" s="36">
        <v>390</v>
      </c>
      <c r="I24" s="36">
        <v>388</v>
      </c>
      <c r="J24" s="35">
        <v>9002</v>
      </c>
      <c r="K24" s="36"/>
      <c r="L24" s="35">
        <v>7753</v>
      </c>
      <c r="M24" s="36">
        <v>555</v>
      </c>
      <c r="N24" s="36"/>
      <c r="O24" s="35">
        <v>89174</v>
      </c>
      <c r="P24" s="36">
        <v>30672</v>
      </c>
      <c r="Q24" s="48"/>
    </row>
    <row r="25" spans="1:17" ht="9.6" customHeight="1" x14ac:dyDescent="0.2">
      <c r="A25" s="33" t="s">
        <v>39</v>
      </c>
      <c r="B25" s="34"/>
      <c r="C25" s="35">
        <v>108</v>
      </c>
      <c r="D25" s="35">
        <v>8368</v>
      </c>
      <c r="E25" s="35">
        <v>341</v>
      </c>
      <c r="F25" s="35">
        <v>322</v>
      </c>
      <c r="G25" s="36"/>
      <c r="H25" s="36">
        <v>265</v>
      </c>
      <c r="I25" s="36">
        <v>298</v>
      </c>
      <c r="J25" s="35">
        <v>6465</v>
      </c>
      <c r="K25" s="36"/>
      <c r="L25" s="35">
        <v>8475</v>
      </c>
      <c r="M25" s="36">
        <v>283</v>
      </c>
      <c r="N25" s="36"/>
      <c r="O25" s="35">
        <v>73759</v>
      </c>
      <c r="P25" s="36">
        <v>24963</v>
      </c>
      <c r="Q25" s="48"/>
    </row>
    <row r="26" spans="1:17" ht="9.6" customHeight="1" x14ac:dyDescent="0.2">
      <c r="A26" s="33" t="s">
        <v>40</v>
      </c>
      <c r="B26" s="34"/>
      <c r="C26" s="35">
        <v>110</v>
      </c>
      <c r="D26" s="35">
        <v>8672</v>
      </c>
      <c r="E26" s="35">
        <v>386</v>
      </c>
      <c r="F26" s="35">
        <v>301</v>
      </c>
      <c r="G26" s="36"/>
      <c r="H26" s="36">
        <v>367</v>
      </c>
      <c r="I26" s="36">
        <v>330</v>
      </c>
      <c r="J26" s="35">
        <v>7615</v>
      </c>
      <c r="K26" s="36"/>
      <c r="L26" s="35">
        <v>13646</v>
      </c>
      <c r="M26" s="36">
        <v>1125</v>
      </c>
      <c r="N26" s="36"/>
      <c r="O26" s="35">
        <v>90554</v>
      </c>
      <c r="P26" s="36">
        <v>32680</v>
      </c>
      <c r="Q26" s="48"/>
    </row>
    <row r="27" spans="1:17" ht="9.6" customHeight="1" x14ac:dyDescent="0.2">
      <c r="A27" s="33" t="s">
        <v>41</v>
      </c>
      <c r="B27" s="34"/>
      <c r="C27" s="35">
        <v>44</v>
      </c>
      <c r="D27" s="35">
        <v>2747</v>
      </c>
      <c r="E27" s="35">
        <v>127</v>
      </c>
      <c r="F27" s="35">
        <v>85</v>
      </c>
      <c r="G27" s="36"/>
      <c r="H27" s="36">
        <v>124</v>
      </c>
      <c r="I27" s="36">
        <v>142</v>
      </c>
      <c r="J27" s="35">
        <v>2887</v>
      </c>
      <c r="K27" s="36"/>
      <c r="L27" s="35">
        <v>5887</v>
      </c>
      <c r="M27" s="36">
        <v>188</v>
      </c>
      <c r="N27" s="36"/>
      <c r="O27" s="35">
        <v>33496</v>
      </c>
      <c r="P27" s="36">
        <v>12174</v>
      </c>
      <c r="Q27" s="48"/>
    </row>
    <row r="28" spans="1:17" ht="9.6" customHeight="1" x14ac:dyDescent="0.2">
      <c r="A28" s="33" t="s">
        <v>43</v>
      </c>
      <c r="B28" s="34"/>
      <c r="C28" s="35">
        <v>14</v>
      </c>
      <c r="D28" s="35">
        <v>1210</v>
      </c>
      <c r="E28" s="35">
        <v>42</v>
      </c>
      <c r="F28" s="35">
        <v>42</v>
      </c>
      <c r="G28" s="36"/>
      <c r="H28" s="36">
        <v>53</v>
      </c>
      <c r="I28" s="36">
        <v>48</v>
      </c>
      <c r="J28" s="35">
        <v>1179</v>
      </c>
      <c r="K28" s="36"/>
      <c r="L28" s="35">
        <v>3090</v>
      </c>
      <c r="M28" s="36">
        <v>208</v>
      </c>
      <c r="N28" s="36"/>
      <c r="O28" s="35">
        <v>18451</v>
      </c>
      <c r="P28" s="36">
        <v>5950</v>
      </c>
      <c r="Q28" s="48"/>
    </row>
    <row r="29" spans="1:17" ht="9.6" customHeight="1" x14ac:dyDescent="0.2">
      <c r="A29" s="33" t="s">
        <v>44</v>
      </c>
      <c r="B29" s="34"/>
      <c r="C29" s="35">
        <v>16</v>
      </c>
      <c r="D29" s="35">
        <v>995</v>
      </c>
      <c r="E29" s="35">
        <v>46</v>
      </c>
      <c r="F29" s="35">
        <v>44</v>
      </c>
      <c r="G29" s="36"/>
      <c r="H29" s="36">
        <v>65</v>
      </c>
      <c r="I29" s="36">
        <v>50</v>
      </c>
      <c r="J29" s="35">
        <v>1518</v>
      </c>
      <c r="K29" s="36"/>
      <c r="L29" s="35">
        <v>3596</v>
      </c>
      <c r="M29" s="36">
        <v>141</v>
      </c>
      <c r="N29" s="36"/>
      <c r="O29" s="35">
        <v>18450</v>
      </c>
      <c r="P29" s="36">
        <v>6419</v>
      </c>
      <c r="Q29" s="48"/>
    </row>
    <row r="30" spans="1:17" ht="9.6" customHeight="1" x14ac:dyDescent="0.2">
      <c r="A30" s="33" t="s">
        <v>36</v>
      </c>
      <c r="B30" s="34"/>
      <c r="C30" s="35">
        <v>35</v>
      </c>
      <c r="D30" s="35">
        <v>2552</v>
      </c>
      <c r="E30" s="35">
        <v>115</v>
      </c>
      <c r="F30" s="35">
        <v>117</v>
      </c>
      <c r="G30" s="36"/>
      <c r="H30" s="36">
        <v>85</v>
      </c>
      <c r="I30" s="36">
        <v>81</v>
      </c>
      <c r="J30" s="35">
        <v>1985</v>
      </c>
      <c r="K30" s="36"/>
      <c r="L30" s="35">
        <v>1763</v>
      </c>
      <c r="M30" s="36">
        <v>237</v>
      </c>
      <c r="N30" s="36"/>
      <c r="O30" s="35">
        <v>18986</v>
      </c>
      <c r="P30" s="36">
        <v>6907</v>
      </c>
      <c r="Q30" s="48"/>
    </row>
    <row r="31" spans="1:17" ht="9.6" customHeight="1" x14ac:dyDescent="0.2">
      <c r="A31" s="33" t="s">
        <v>42</v>
      </c>
      <c r="B31" s="34"/>
      <c r="C31" s="35">
        <v>5</v>
      </c>
      <c r="D31" s="35">
        <v>343</v>
      </c>
      <c r="E31" s="35">
        <v>17</v>
      </c>
      <c r="F31" s="35">
        <v>11</v>
      </c>
      <c r="G31" s="36"/>
      <c r="H31" s="36">
        <v>47</v>
      </c>
      <c r="I31" s="36">
        <v>35</v>
      </c>
      <c r="J31" s="35">
        <v>1008</v>
      </c>
      <c r="K31" s="36"/>
      <c r="L31" s="35">
        <v>1264</v>
      </c>
      <c r="M31" s="35">
        <v>61</v>
      </c>
      <c r="N31" s="36"/>
      <c r="O31" s="35">
        <v>8403</v>
      </c>
      <c r="P31" s="36">
        <v>2848</v>
      </c>
      <c r="Q31" s="48"/>
    </row>
    <row r="32" spans="1:17" ht="9.6" customHeight="1" x14ac:dyDescent="0.2">
      <c r="A32" s="33" t="s">
        <v>93</v>
      </c>
      <c r="B32" s="34"/>
      <c r="C32" s="35">
        <v>46</v>
      </c>
      <c r="D32" s="35">
        <v>3315</v>
      </c>
      <c r="E32" s="35">
        <v>138</v>
      </c>
      <c r="F32" s="35">
        <v>114</v>
      </c>
      <c r="G32" s="36"/>
      <c r="H32" s="36">
        <v>131</v>
      </c>
      <c r="I32" s="36">
        <v>131</v>
      </c>
      <c r="J32" s="35">
        <v>3345</v>
      </c>
      <c r="K32" s="36"/>
      <c r="L32" s="35">
        <v>3593</v>
      </c>
      <c r="M32" s="36">
        <v>170</v>
      </c>
      <c r="N32" s="36"/>
      <c r="O32" s="35">
        <v>30037</v>
      </c>
      <c r="P32" s="36">
        <v>10763</v>
      </c>
      <c r="Q32" s="48"/>
    </row>
    <row r="33" spans="1:17" s="14" customFormat="1" ht="9.6" customHeight="1" x14ac:dyDescent="0.2">
      <c r="A33" s="31" t="s">
        <v>7</v>
      </c>
      <c r="B33" s="37"/>
      <c r="C33" s="38">
        <v>745</v>
      </c>
      <c r="D33" s="38">
        <v>55066</v>
      </c>
      <c r="E33" s="38">
        <v>2348</v>
      </c>
      <c r="F33" s="38">
        <v>2089</v>
      </c>
      <c r="G33" s="38"/>
      <c r="H33" s="38">
        <v>2116</v>
      </c>
      <c r="I33" s="38">
        <v>2096</v>
      </c>
      <c r="J33" s="38">
        <v>49127</v>
      </c>
      <c r="K33" s="38"/>
      <c r="L33" s="38">
        <v>62768</v>
      </c>
      <c r="M33" s="38">
        <v>3915</v>
      </c>
      <c r="N33" s="38"/>
      <c r="O33" s="38">
        <v>514270</v>
      </c>
      <c r="P33" s="38">
        <v>180111</v>
      </c>
      <c r="Q33" s="2"/>
    </row>
    <row r="34" spans="1:17" ht="9.6" customHeight="1" x14ac:dyDescent="0.2">
      <c r="A34" s="33" t="s">
        <v>8</v>
      </c>
      <c r="B34" s="34"/>
      <c r="C34" s="35">
        <v>530</v>
      </c>
      <c r="D34" s="35">
        <v>47488</v>
      </c>
      <c r="E34" s="35">
        <v>1925</v>
      </c>
      <c r="F34" s="35">
        <v>1947</v>
      </c>
      <c r="G34" s="36"/>
      <c r="H34" s="36">
        <v>124</v>
      </c>
      <c r="I34" s="36">
        <v>75</v>
      </c>
      <c r="J34" s="35">
        <v>2226</v>
      </c>
      <c r="K34" s="36"/>
      <c r="L34" s="35">
        <v>23344</v>
      </c>
      <c r="M34" s="36">
        <v>5154</v>
      </c>
      <c r="N34" s="36"/>
      <c r="O34" s="35">
        <v>256201</v>
      </c>
      <c r="P34" s="36">
        <v>78261</v>
      </c>
      <c r="Q34" s="48"/>
    </row>
    <row r="35" spans="1:17" ht="9.6" customHeight="1" x14ac:dyDescent="0.2">
      <c r="A35" s="33" t="s">
        <v>9</v>
      </c>
      <c r="B35" s="34"/>
      <c r="C35" s="35">
        <v>142</v>
      </c>
      <c r="D35" s="35">
        <v>13482</v>
      </c>
      <c r="E35" s="35">
        <v>566</v>
      </c>
      <c r="F35" s="35">
        <v>523</v>
      </c>
      <c r="G35" s="36"/>
      <c r="H35" s="36">
        <v>355</v>
      </c>
      <c r="I35" s="36">
        <v>421</v>
      </c>
      <c r="J35" s="35">
        <v>9671</v>
      </c>
      <c r="K35" s="36"/>
      <c r="L35" s="35">
        <v>18535</v>
      </c>
      <c r="M35" s="36">
        <v>1350</v>
      </c>
      <c r="N35" s="36"/>
      <c r="O35" s="35">
        <v>133848</v>
      </c>
      <c r="P35" s="36">
        <v>43170</v>
      </c>
      <c r="Q35" s="48"/>
    </row>
    <row r="36" spans="1:17" s="14" customFormat="1" ht="9.6" customHeight="1" x14ac:dyDescent="0.2">
      <c r="A36" s="31" t="s">
        <v>139</v>
      </c>
      <c r="B36" s="37"/>
      <c r="C36" s="38">
        <v>672</v>
      </c>
      <c r="D36" s="38">
        <v>60970</v>
      </c>
      <c r="E36" s="38">
        <v>2491</v>
      </c>
      <c r="F36" s="38">
        <v>2470</v>
      </c>
      <c r="G36" s="38"/>
      <c r="H36" s="38">
        <v>479</v>
      </c>
      <c r="I36" s="38">
        <v>496</v>
      </c>
      <c r="J36" s="38">
        <v>11897</v>
      </c>
      <c r="K36" s="38"/>
      <c r="L36" s="38">
        <v>41879</v>
      </c>
      <c r="M36" s="38">
        <v>6504</v>
      </c>
      <c r="N36" s="38"/>
      <c r="O36" s="38">
        <v>390049</v>
      </c>
      <c r="P36" s="38">
        <v>121431</v>
      </c>
      <c r="Q36" s="2"/>
    </row>
    <row r="37" spans="1:17" ht="9.6" customHeight="1" x14ac:dyDescent="0.2">
      <c r="A37" s="33" t="s">
        <v>45</v>
      </c>
      <c r="B37" s="34"/>
      <c r="C37" s="36">
        <v>259</v>
      </c>
      <c r="D37" s="36">
        <v>22938</v>
      </c>
      <c r="E37" s="36">
        <v>884</v>
      </c>
      <c r="F37" s="36">
        <v>948</v>
      </c>
      <c r="G37" s="36"/>
      <c r="H37" s="36">
        <v>625</v>
      </c>
      <c r="I37" s="36">
        <v>811</v>
      </c>
      <c r="J37" s="36">
        <v>18294</v>
      </c>
      <c r="K37" s="36"/>
      <c r="L37" s="36">
        <v>27825</v>
      </c>
      <c r="M37" s="36">
        <v>1100</v>
      </c>
      <c r="N37" s="36"/>
      <c r="O37" s="36">
        <v>220944</v>
      </c>
      <c r="P37" s="36">
        <v>73035</v>
      </c>
      <c r="Q37" s="48"/>
    </row>
    <row r="38" spans="1:17" ht="9.6" customHeight="1" x14ac:dyDescent="0.2">
      <c r="A38" s="33" t="s">
        <v>46</v>
      </c>
      <c r="B38" s="34"/>
      <c r="C38" s="35">
        <v>200</v>
      </c>
      <c r="D38" s="35">
        <v>18767</v>
      </c>
      <c r="E38" s="35">
        <v>750</v>
      </c>
      <c r="F38" s="35">
        <v>904</v>
      </c>
      <c r="G38" s="36"/>
      <c r="H38" s="36">
        <v>639</v>
      </c>
      <c r="I38" s="36">
        <v>968</v>
      </c>
      <c r="J38" s="35">
        <v>19853</v>
      </c>
      <c r="K38" s="36"/>
      <c r="L38" s="35">
        <v>42685</v>
      </c>
      <c r="M38" s="36">
        <v>1379</v>
      </c>
      <c r="N38" s="36"/>
      <c r="O38" s="35">
        <v>259259</v>
      </c>
      <c r="P38" s="36">
        <v>85616</v>
      </c>
      <c r="Q38" s="48"/>
    </row>
    <row r="39" spans="1:17" ht="9.6" customHeight="1" x14ac:dyDescent="0.2">
      <c r="A39" s="33" t="s">
        <v>47</v>
      </c>
      <c r="B39" s="34"/>
      <c r="C39" s="35">
        <v>49</v>
      </c>
      <c r="D39" s="35">
        <v>4495</v>
      </c>
      <c r="E39" s="35">
        <v>185</v>
      </c>
      <c r="F39" s="35">
        <v>211</v>
      </c>
      <c r="G39" s="36"/>
      <c r="H39" s="36">
        <v>184</v>
      </c>
      <c r="I39" s="36">
        <v>247</v>
      </c>
      <c r="J39" s="35">
        <v>4926</v>
      </c>
      <c r="K39" s="36"/>
      <c r="L39" s="35">
        <v>11350</v>
      </c>
      <c r="M39" s="36">
        <v>424</v>
      </c>
      <c r="N39" s="36"/>
      <c r="O39" s="35">
        <v>70903</v>
      </c>
      <c r="P39" s="36">
        <v>22110</v>
      </c>
      <c r="Q39" s="48"/>
    </row>
    <row r="40" spans="1:17" s="1" customFormat="1" ht="9.6" customHeight="1" x14ac:dyDescent="0.2">
      <c r="A40" s="33" t="s">
        <v>48</v>
      </c>
      <c r="B40" s="34"/>
      <c r="C40" s="36">
        <v>163</v>
      </c>
      <c r="D40" s="36">
        <v>18867</v>
      </c>
      <c r="E40" s="36">
        <v>636</v>
      </c>
      <c r="F40" s="36">
        <v>792</v>
      </c>
      <c r="G40" s="36"/>
      <c r="H40" s="36">
        <v>582</v>
      </c>
      <c r="I40" s="36">
        <v>755</v>
      </c>
      <c r="J40" s="36">
        <v>18356</v>
      </c>
      <c r="K40" s="36"/>
      <c r="L40" s="36">
        <v>32529</v>
      </c>
      <c r="M40" s="36">
        <v>1082</v>
      </c>
      <c r="N40" s="36"/>
      <c r="O40" s="36">
        <v>229406</v>
      </c>
      <c r="P40" s="36">
        <v>73727</v>
      </c>
      <c r="Q40" s="48"/>
    </row>
    <row r="41" spans="1:17" s="1" customFormat="1" ht="9.6" customHeight="1" x14ac:dyDescent="0.2">
      <c r="A41" s="33" t="s">
        <v>49</v>
      </c>
      <c r="B41" s="34"/>
      <c r="C41" s="35">
        <v>254</v>
      </c>
      <c r="D41" s="35">
        <v>20269</v>
      </c>
      <c r="E41" s="35">
        <v>860</v>
      </c>
      <c r="F41" s="35">
        <v>812</v>
      </c>
      <c r="G41" s="36"/>
      <c r="H41" s="36">
        <v>482</v>
      </c>
      <c r="I41" s="36">
        <v>807</v>
      </c>
      <c r="J41" s="35">
        <v>15126</v>
      </c>
      <c r="K41" s="36"/>
      <c r="L41" s="35">
        <v>22457</v>
      </c>
      <c r="M41" s="36">
        <v>1616</v>
      </c>
      <c r="N41" s="36"/>
      <c r="O41" s="35">
        <v>190780</v>
      </c>
      <c r="P41" s="36">
        <v>63112</v>
      </c>
      <c r="Q41" s="48"/>
    </row>
    <row r="42" spans="1:17" s="1" customFormat="1" ht="9.6" customHeight="1" x14ac:dyDescent="0.2">
      <c r="A42" s="33" t="s">
        <v>50</v>
      </c>
      <c r="B42" s="34"/>
      <c r="C42" s="35">
        <v>275</v>
      </c>
      <c r="D42" s="35">
        <v>29406</v>
      </c>
      <c r="E42" s="35">
        <v>1004</v>
      </c>
      <c r="F42" s="35">
        <v>1225</v>
      </c>
      <c r="G42" s="36"/>
      <c r="H42" s="36">
        <v>568</v>
      </c>
      <c r="I42" s="36">
        <v>999</v>
      </c>
      <c r="J42" s="35">
        <v>20330</v>
      </c>
      <c r="K42" s="36"/>
      <c r="L42" s="35">
        <v>38835</v>
      </c>
      <c r="M42" s="36">
        <v>1251</v>
      </c>
      <c r="N42" s="36"/>
      <c r="O42" s="35">
        <v>286714</v>
      </c>
      <c r="P42" s="36">
        <v>93311</v>
      </c>
      <c r="Q42" s="48"/>
    </row>
    <row r="43" spans="1:17" s="1" customFormat="1" ht="9.6" customHeight="1" x14ac:dyDescent="0.2">
      <c r="A43" s="33" t="s">
        <v>51</v>
      </c>
      <c r="B43" s="34"/>
      <c r="C43" s="35">
        <v>25</v>
      </c>
      <c r="D43" s="35">
        <v>2442</v>
      </c>
      <c r="E43" s="35">
        <v>95</v>
      </c>
      <c r="F43" s="35">
        <v>113</v>
      </c>
      <c r="G43" s="36"/>
      <c r="H43" s="36">
        <v>191</v>
      </c>
      <c r="I43" s="36">
        <v>271</v>
      </c>
      <c r="J43" s="35">
        <v>5801</v>
      </c>
      <c r="K43" s="36"/>
      <c r="L43" s="35">
        <v>7486</v>
      </c>
      <c r="M43" s="36">
        <v>822</v>
      </c>
      <c r="N43" s="36"/>
      <c r="O43" s="35">
        <v>48897</v>
      </c>
      <c r="P43" s="36">
        <v>17149</v>
      </c>
      <c r="Q43" s="48"/>
    </row>
    <row r="44" spans="1:17" s="3" customFormat="1" ht="9.6" customHeight="1" x14ac:dyDescent="0.15">
      <c r="A44" s="31" t="s">
        <v>10</v>
      </c>
      <c r="B44" s="37"/>
      <c r="C44" s="38">
        <v>1225</v>
      </c>
      <c r="D44" s="38">
        <v>117184</v>
      </c>
      <c r="E44" s="38">
        <v>4414</v>
      </c>
      <c r="F44" s="38">
        <v>5005</v>
      </c>
      <c r="G44" s="38"/>
      <c r="H44" s="38">
        <v>3271</v>
      </c>
      <c r="I44" s="38">
        <v>4858</v>
      </c>
      <c r="J44" s="38">
        <v>102686</v>
      </c>
      <c r="K44" s="38"/>
      <c r="L44" s="38">
        <v>183167</v>
      </c>
      <c r="M44" s="38">
        <v>7674</v>
      </c>
      <c r="N44" s="38"/>
      <c r="O44" s="38">
        <v>1306903</v>
      </c>
      <c r="P44" s="38">
        <v>428060</v>
      </c>
      <c r="Q44" s="2"/>
    </row>
    <row r="45" spans="1:17" s="1" customFormat="1" ht="9.6" customHeight="1" x14ac:dyDescent="0.15">
      <c r="A45" s="33" t="s">
        <v>53</v>
      </c>
      <c r="B45" s="34"/>
      <c r="C45" s="35">
        <v>51</v>
      </c>
      <c r="D45" s="35">
        <v>3662</v>
      </c>
      <c r="E45" s="35">
        <v>150</v>
      </c>
      <c r="F45" s="35">
        <v>174</v>
      </c>
      <c r="G45" s="36"/>
      <c r="H45" s="36">
        <v>160</v>
      </c>
      <c r="I45" s="36">
        <v>178</v>
      </c>
      <c r="J45" s="35">
        <v>4238</v>
      </c>
      <c r="K45" s="36"/>
      <c r="L45" s="35">
        <v>9609</v>
      </c>
      <c r="M45" s="36">
        <v>469</v>
      </c>
      <c r="N45" s="36"/>
      <c r="O45" s="35">
        <v>55097</v>
      </c>
      <c r="P45" s="36">
        <v>18420</v>
      </c>
      <c r="Q45" s="25"/>
    </row>
    <row r="46" spans="1:17" s="1" customFormat="1" ht="9.6" customHeight="1" x14ac:dyDescent="0.15">
      <c r="A46" s="33" t="s">
        <v>54</v>
      </c>
      <c r="B46" s="34"/>
      <c r="C46" s="35">
        <v>3</v>
      </c>
      <c r="D46" s="35">
        <v>235</v>
      </c>
      <c r="E46" s="35">
        <v>12</v>
      </c>
      <c r="F46" s="35">
        <v>14</v>
      </c>
      <c r="G46" s="36"/>
      <c r="H46" s="36">
        <v>39</v>
      </c>
      <c r="I46" s="36">
        <v>55</v>
      </c>
      <c r="J46" s="35">
        <v>1077</v>
      </c>
      <c r="K46" s="36"/>
      <c r="L46" s="35">
        <v>2015</v>
      </c>
      <c r="M46" s="36">
        <v>37</v>
      </c>
      <c r="N46" s="36"/>
      <c r="O46" s="35">
        <v>9664</v>
      </c>
      <c r="P46" s="36">
        <v>3472</v>
      </c>
      <c r="Q46" s="25"/>
    </row>
    <row r="47" spans="1:17" s="1" customFormat="1" ht="9.6" customHeight="1" x14ac:dyDescent="0.15">
      <c r="A47" s="33" t="s">
        <v>55</v>
      </c>
      <c r="B47" s="34"/>
      <c r="C47" s="35">
        <v>3</v>
      </c>
      <c r="D47" s="35">
        <v>177</v>
      </c>
      <c r="E47" s="35">
        <v>5</v>
      </c>
      <c r="F47" s="35">
        <v>9</v>
      </c>
      <c r="G47" s="36"/>
      <c r="H47" s="36">
        <v>100</v>
      </c>
      <c r="I47" s="36">
        <v>121</v>
      </c>
      <c r="J47" s="35">
        <v>2421</v>
      </c>
      <c r="K47" s="36"/>
      <c r="L47" s="35">
        <v>1735</v>
      </c>
      <c r="M47" s="36">
        <v>196</v>
      </c>
      <c r="N47" s="36"/>
      <c r="O47" s="35">
        <v>14188</v>
      </c>
      <c r="P47" s="36">
        <v>4829</v>
      </c>
      <c r="Q47" s="25"/>
    </row>
    <row r="48" spans="1:17" s="1" customFormat="1" ht="9.6" customHeight="1" x14ac:dyDescent="0.15">
      <c r="A48" s="33" t="s">
        <v>52</v>
      </c>
      <c r="B48" s="34"/>
      <c r="C48" s="35">
        <v>33</v>
      </c>
      <c r="D48" s="35">
        <v>2501</v>
      </c>
      <c r="E48" s="35">
        <v>96</v>
      </c>
      <c r="F48" s="35">
        <v>107</v>
      </c>
      <c r="G48" s="36"/>
      <c r="H48" s="36">
        <v>154</v>
      </c>
      <c r="I48" s="36">
        <v>185</v>
      </c>
      <c r="J48" s="35">
        <v>4303</v>
      </c>
      <c r="K48" s="36"/>
      <c r="L48" s="35">
        <v>6942</v>
      </c>
      <c r="M48" s="36">
        <v>369</v>
      </c>
      <c r="N48" s="36"/>
      <c r="O48" s="35">
        <v>43011</v>
      </c>
      <c r="P48" s="36">
        <v>14539</v>
      </c>
      <c r="Q48" s="25"/>
    </row>
    <row r="49" spans="1:17" s="1" customFormat="1" ht="9.6" customHeight="1" x14ac:dyDescent="0.15">
      <c r="A49" s="31" t="s">
        <v>132</v>
      </c>
      <c r="B49" s="37"/>
      <c r="C49" s="38">
        <v>90</v>
      </c>
      <c r="D49" s="38">
        <v>6575</v>
      </c>
      <c r="E49" s="38">
        <v>263</v>
      </c>
      <c r="F49" s="38">
        <v>304</v>
      </c>
      <c r="G49" s="38"/>
      <c r="H49" s="38">
        <v>453</v>
      </c>
      <c r="I49" s="38">
        <v>539</v>
      </c>
      <c r="J49" s="38">
        <v>12039</v>
      </c>
      <c r="K49" s="38"/>
      <c r="L49" s="38">
        <v>20301</v>
      </c>
      <c r="M49" s="38">
        <v>1071</v>
      </c>
      <c r="N49" s="38"/>
      <c r="O49" s="38">
        <v>121960</v>
      </c>
      <c r="P49" s="38">
        <v>41260</v>
      </c>
      <c r="Q49" s="2"/>
    </row>
    <row r="50" spans="1:17" s="1" customFormat="1" ht="9.6" customHeight="1" x14ac:dyDescent="0.15">
      <c r="A50" s="33" t="s">
        <v>60</v>
      </c>
      <c r="B50" s="34"/>
      <c r="C50" s="36">
        <v>14</v>
      </c>
      <c r="D50" s="36">
        <v>1354</v>
      </c>
      <c r="E50" s="36">
        <v>51</v>
      </c>
      <c r="F50" s="36">
        <v>53</v>
      </c>
      <c r="G50" s="36"/>
      <c r="H50" s="36">
        <v>34</v>
      </c>
      <c r="I50" s="36">
        <v>63</v>
      </c>
      <c r="J50" s="36">
        <v>889</v>
      </c>
      <c r="K50" s="36"/>
      <c r="L50" s="36">
        <v>2314</v>
      </c>
      <c r="M50" s="36">
        <v>326</v>
      </c>
      <c r="N50" s="36"/>
      <c r="O50" s="36">
        <v>14495</v>
      </c>
      <c r="P50" s="36">
        <v>5049</v>
      </c>
      <c r="Q50" s="25"/>
    </row>
    <row r="51" spans="1:17" s="1" customFormat="1" ht="9.6" customHeight="1" x14ac:dyDescent="0.15">
      <c r="A51" s="33" t="s">
        <v>61</v>
      </c>
      <c r="B51" s="34"/>
      <c r="C51" s="35">
        <v>26</v>
      </c>
      <c r="D51" s="35">
        <v>2405</v>
      </c>
      <c r="E51" s="35">
        <v>97</v>
      </c>
      <c r="F51" s="35">
        <v>108</v>
      </c>
      <c r="G51" s="36"/>
      <c r="H51" s="36">
        <v>61</v>
      </c>
      <c r="I51" s="36">
        <v>68</v>
      </c>
      <c r="J51" s="35">
        <v>1549</v>
      </c>
      <c r="K51" s="36"/>
      <c r="L51" s="35">
        <v>3291</v>
      </c>
      <c r="M51" s="36">
        <v>11</v>
      </c>
      <c r="N51" s="36"/>
      <c r="O51" s="35">
        <v>26931</v>
      </c>
      <c r="P51" s="36">
        <v>7548</v>
      </c>
      <c r="Q51" s="25"/>
    </row>
    <row r="52" spans="1:17" s="1" customFormat="1" ht="9.6" customHeight="1" x14ac:dyDescent="0.15">
      <c r="A52" s="33" t="s">
        <v>94</v>
      </c>
      <c r="B52" s="34"/>
      <c r="C52" s="35">
        <v>19</v>
      </c>
      <c r="D52" s="35">
        <v>1486</v>
      </c>
      <c r="E52" s="35">
        <v>63</v>
      </c>
      <c r="F52" s="35">
        <v>81</v>
      </c>
      <c r="G52" s="36"/>
      <c r="H52" s="36">
        <v>85</v>
      </c>
      <c r="I52" s="36">
        <v>103</v>
      </c>
      <c r="J52" s="35">
        <v>2110</v>
      </c>
      <c r="K52" s="36"/>
      <c r="L52" s="35">
        <v>3256</v>
      </c>
      <c r="M52" s="35">
        <v>105</v>
      </c>
      <c r="N52" s="36"/>
      <c r="O52" s="35">
        <v>22265</v>
      </c>
      <c r="P52" s="36">
        <v>7286</v>
      </c>
      <c r="Q52" s="25"/>
    </row>
    <row r="53" spans="1:17" s="1" customFormat="1" ht="9.6" customHeight="1" x14ac:dyDescent="0.15">
      <c r="A53" s="33" t="s">
        <v>62</v>
      </c>
      <c r="B53" s="34"/>
      <c r="C53" s="35">
        <v>21</v>
      </c>
      <c r="D53" s="35">
        <v>2052</v>
      </c>
      <c r="E53" s="35">
        <v>95</v>
      </c>
      <c r="F53" s="35">
        <v>89</v>
      </c>
      <c r="G53" s="36"/>
      <c r="H53" s="36">
        <v>67</v>
      </c>
      <c r="I53" s="36">
        <v>86</v>
      </c>
      <c r="J53" s="35">
        <v>1416</v>
      </c>
      <c r="K53" s="36"/>
      <c r="L53" s="35">
        <v>3624</v>
      </c>
      <c r="M53" s="36">
        <v>93</v>
      </c>
      <c r="N53" s="36"/>
      <c r="O53" s="35">
        <v>23878</v>
      </c>
      <c r="P53" s="36">
        <v>7584</v>
      </c>
      <c r="Q53" s="25"/>
    </row>
    <row r="54" spans="1:17" s="1" customFormat="1" ht="9.6" customHeight="1" x14ac:dyDescent="0.15">
      <c r="A54" s="33" t="s">
        <v>63</v>
      </c>
      <c r="B54" s="34"/>
      <c r="C54" s="35">
        <v>32</v>
      </c>
      <c r="D54" s="35">
        <v>2825</v>
      </c>
      <c r="E54" s="35">
        <v>144</v>
      </c>
      <c r="F54" s="35">
        <v>112</v>
      </c>
      <c r="G54" s="36"/>
      <c r="H54" s="36">
        <v>44</v>
      </c>
      <c r="I54" s="36">
        <v>62</v>
      </c>
      <c r="J54" s="35">
        <v>1234</v>
      </c>
      <c r="K54" s="36"/>
      <c r="L54" s="35">
        <v>3901</v>
      </c>
      <c r="M54" s="36">
        <v>26</v>
      </c>
      <c r="N54" s="36"/>
      <c r="O54" s="35">
        <v>28858</v>
      </c>
      <c r="P54" s="36">
        <v>8151</v>
      </c>
      <c r="Q54" s="25"/>
    </row>
    <row r="55" spans="1:17" s="1" customFormat="1" ht="9.6" customHeight="1" x14ac:dyDescent="0.15">
      <c r="A55" s="33" t="s">
        <v>64</v>
      </c>
      <c r="B55" s="34"/>
      <c r="C55" s="36">
        <v>3</v>
      </c>
      <c r="D55" s="36">
        <v>182</v>
      </c>
      <c r="E55" s="36">
        <v>7</v>
      </c>
      <c r="F55" s="36">
        <v>6</v>
      </c>
      <c r="G55" s="36"/>
      <c r="H55" s="36">
        <v>43</v>
      </c>
      <c r="I55" s="36">
        <v>52</v>
      </c>
      <c r="J55" s="36">
        <v>982</v>
      </c>
      <c r="K55" s="36"/>
      <c r="L55" s="36">
        <v>1898</v>
      </c>
      <c r="M55" s="36">
        <v>19</v>
      </c>
      <c r="N55" s="36"/>
      <c r="O55" s="36">
        <v>9706</v>
      </c>
      <c r="P55" s="36">
        <v>3185</v>
      </c>
      <c r="Q55" s="25"/>
    </row>
    <row r="56" spans="1:17" s="1" customFormat="1" ht="9.6" customHeight="1" x14ac:dyDescent="0.15">
      <c r="A56" s="33" t="s">
        <v>65</v>
      </c>
      <c r="B56" s="34"/>
      <c r="C56" s="35">
        <v>11</v>
      </c>
      <c r="D56" s="35">
        <v>1097</v>
      </c>
      <c r="E56" s="35">
        <v>43</v>
      </c>
      <c r="F56" s="35">
        <v>42</v>
      </c>
      <c r="G56" s="36"/>
      <c r="H56" s="36">
        <v>80</v>
      </c>
      <c r="I56" s="36">
        <v>70</v>
      </c>
      <c r="J56" s="35">
        <v>1890</v>
      </c>
      <c r="K56" s="36"/>
      <c r="L56" s="35">
        <v>1376</v>
      </c>
      <c r="M56" s="36">
        <v>98</v>
      </c>
      <c r="N56" s="36"/>
      <c r="O56" s="35">
        <v>16128</v>
      </c>
      <c r="P56" s="36">
        <v>4717</v>
      </c>
      <c r="Q56" s="25"/>
    </row>
    <row r="57" spans="1:17" s="1" customFormat="1" ht="9.6" customHeight="1" x14ac:dyDescent="0.15">
      <c r="A57" s="33" t="s">
        <v>95</v>
      </c>
      <c r="B57" s="34"/>
      <c r="C57" s="35">
        <v>14</v>
      </c>
      <c r="D57" s="35">
        <v>1095</v>
      </c>
      <c r="E57" s="35">
        <v>42</v>
      </c>
      <c r="F57" s="35">
        <v>47</v>
      </c>
      <c r="G57" s="36"/>
      <c r="H57" s="36">
        <v>55</v>
      </c>
      <c r="I57" s="36">
        <v>85</v>
      </c>
      <c r="J57" s="35">
        <v>1809</v>
      </c>
      <c r="K57" s="36"/>
      <c r="L57" s="35">
        <v>2884</v>
      </c>
      <c r="M57" s="36">
        <v>173</v>
      </c>
      <c r="N57" s="36"/>
      <c r="O57" s="35">
        <v>18737</v>
      </c>
      <c r="P57" s="36">
        <v>6312</v>
      </c>
      <c r="Q57" s="25"/>
    </row>
    <row r="58" spans="1:17" s="1" customFormat="1" ht="9.6" customHeight="1" x14ac:dyDescent="0.15">
      <c r="A58" s="33" t="s">
        <v>66</v>
      </c>
      <c r="B58" s="34"/>
      <c r="C58" s="35">
        <v>17</v>
      </c>
      <c r="D58" s="35">
        <v>1475</v>
      </c>
      <c r="E58" s="35">
        <v>66</v>
      </c>
      <c r="F58" s="35">
        <v>63</v>
      </c>
      <c r="G58" s="36"/>
      <c r="H58" s="36">
        <v>40</v>
      </c>
      <c r="I58" s="36">
        <v>64</v>
      </c>
      <c r="J58" s="35">
        <v>1182</v>
      </c>
      <c r="K58" s="36"/>
      <c r="L58" s="35">
        <v>2439</v>
      </c>
      <c r="M58" s="36">
        <v>562</v>
      </c>
      <c r="N58" s="36"/>
      <c r="O58" s="35">
        <v>19555</v>
      </c>
      <c r="P58" s="36">
        <v>5887</v>
      </c>
      <c r="Q58" s="25"/>
    </row>
    <row r="59" spans="1:17" s="1" customFormat="1" ht="9.6" customHeight="1" x14ac:dyDescent="0.15">
      <c r="A59" s="31" t="s">
        <v>12</v>
      </c>
      <c r="B59" s="37"/>
      <c r="C59" s="38">
        <v>157</v>
      </c>
      <c r="D59" s="38">
        <v>13971</v>
      </c>
      <c r="E59" s="38">
        <v>608</v>
      </c>
      <c r="F59" s="38">
        <v>601</v>
      </c>
      <c r="G59" s="38"/>
      <c r="H59" s="38">
        <v>509</v>
      </c>
      <c r="I59" s="38">
        <v>653</v>
      </c>
      <c r="J59" s="38">
        <v>13061</v>
      </c>
      <c r="K59" s="38"/>
      <c r="L59" s="38">
        <v>24983</v>
      </c>
      <c r="M59" s="38">
        <v>1413</v>
      </c>
      <c r="N59" s="38"/>
      <c r="O59" s="38">
        <v>180553</v>
      </c>
      <c r="P59" s="38">
        <v>55719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3</v>
      </c>
      <c r="D60" s="35">
        <v>137</v>
      </c>
      <c r="E60" s="35">
        <v>6</v>
      </c>
      <c r="F60" s="35">
        <v>7</v>
      </c>
      <c r="G60" s="36"/>
      <c r="H60" s="36">
        <v>36</v>
      </c>
      <c r="I60" s="36">
        <v>59</v>
      </c>
      <c r="J60" s="35">
        <v>785</v>
      </c>
      <c r="K60" s="36"/>
      <c r="L60" s="35">
        <v>719</v>
      </c>
      <c r="M60" s="36">
        <v>39</v>
      </c>
      <c r="N60" s="36"/>
      <c r="O60" s="35">
        <v>5815</v>
      </c>
      <c r="P60" s="36">
        <v>1758</v>
      </c>
      <c r="Q60" s="25"/>
    </row>
    <row r="61" spans="1:17" s="1" customFormat="1" ht="9.6" customHeight="1" x14ac:dyDescent="0.15">
      <c r="A61" s="33" t="s">
        <v>67</v>
      </c>
      <c r="B61" s="34"/>
      <c r="C61" s="35">
        <v>11</v>
      </c>
      <c r="D61" s="35">
        <v>751</v>
      </c>
      <c r="E61" s="35">
        <v>30</v>
      </c>
      <c r="F61" s="35">
        <v>40</v>
      </c>
      <c r="G61" s="36"/>
      <c r="H61" s="36">
        <v>134</v>
      </c>
      <c r="I61" s="36">
        <v>122</v>
      </c>
      <c r="J61" s="35">
        <v>2793</v>
      </c>
      <c r="K61" s="36"/>
      <c r="L61" s="35">
        <v>1698</v>
      </c>
      <c r="M61" s="36">
        <v>68</v>
      </c>
      <c r="N61" s="36"/>
      <c r="O61" s="35">
        <v>16891</v>
      </c>
      <c r="P61" s="36">
        <v>5704</v>
      </c>
      <c r="Q61" s="25"/>
    </row>
    <row r="62" spans="1:17" s="1" customFormat="1" ht="9.6" customHeight="1" x14ac:dyDescent="0.15">
      <c r="A62" s="33" t="s">
        <v>68</v>
      </c>
      <c r="B62" s="34"/>
      <c r="C62" s="35">
        <v>3</v>
      </c>
      <c r="D62" s="35">
        <v>102</v>
      </c>
      <c r="E62" s="35">
        <v>4</v>
      </c>
      <c r="F62" s="35">
        <v>6</v>
      </c>
      <c r="G62" s="36"/>
      <c r="H62" s="36">
        <v>71</v>
      </c>
      <c r="I62" s="36">
        <v>64</v>
      </c>
      <c r="J62" s="35">
        <v>1514</v>
      </c>
      <c r="K62" s="36"/>
      <c r="L62" s="35">
        <v>990</v>
      </c>
      <c r="M62" s="36">
        <v>10</v>
      </c>
      <c r="N62" s="36"/>
      <c r="O62" s="35">
        <v>8730</v>
      </c>
      <c r="P62" s="35">
        <v>2797</v>
      </c>
      <c r="Q62" s="25"/>
    </row>
    <row r="63" spans="1:17" s="1" customFormat="1" ht="9.6" customHeight="1" x14ac:dyDescent="0.15">
      <c r="A63" s="33" t="s">
        <v>69</v>
      </c>
      <c r="B63" s="34"/>
      <c r="C63" s="35">
        <v>10</v>
      </c>
      <c r="D63" s="35">
        <v>642</v>
      </c>
      <c r="E63" s="35">
        <v>29</v>
      </c>
      <c r="F63" s="35">
        <v>30</v>
      </c>
      <c r="G63" s="36"/>
      <c r="H63" s="36">
        <v>92</v>
      </c>
      <c r="I63" s="36">
        <v>80</v>
      </c>
      <c r="J63" s="35">
        <v>2168</v>
      </c>
      <c r="K63" s="36"/>
      <c r="L63" s="35">
        <v>2016</v>
      </c>
      <c r="M63" s="36">
        <v>85</v>
      </c>
      <c r="N63" s="36"/>
      <c r="O63" s="35">
        <v>15836</v>
      </c>
      <c r="P63" s="36">
        <v>5279</v>
      </c>
      <c r="Q63" s="25"/>
    </row>
    <row r="64" spans="1:17" s="1" customFormat="1" ht="9.6" customHeight="1" x14ac:dyDescent="0.15">
      <c r="A64" s="33" t="s">
        <v>71</v>
      </c>
      <c r="B64" s="34"/>
      <c r="C64" s="35">
        <v>6</v>
      </c>
      <c r="D64" s="35">
        <v>311</v>
      </c>
      <c r="E64" s="35">
        <v>16</v>
      </c>
      <c r="F64" s="35">
        <v>22</v>
      </c>
      <c r="G64" s="36"/>
      <c r="H64" s="36">
        <v>117</v>
      </c>
      <c r="I64" s="36">
        <v>114</v>
      </c>
      <c r="J64" s="35">
        <v>2519</v>
      </c>
      <c r="K64" s="36"/>
      <c r="L64" s="35">
        <v>2273</v>
      </c>
      <c r="M64" s="36">
        <v>112</v>
      </c>
      <c r="N64" s="36"/>
      <c r="O64" s="35">
        <v>16994</v>
      </c>
      <c r="P64" s="36">
        <v>5503</v>
      </c>
      <c r="Q64" s="25"/>
    </row>
    <row r="65" spans="1:17" s="1" customFormat="1" ht="9.6" customHeight="1" x14ac:dyDescent="0.15">
      <c r="A65" s="33" t="s">
        <v>72</v>
      </c>
      <c r="B65" s="34"/>
      <c r="C65" s="35">
        <v>14</v>
      </c>
      <c r="D65" s="35">
        <v>743</v>
      </c>
      <c r="E65" s="35">
        <v>43</v>
      </c>
      <c r="F65" s="35">
        <v>31</v>
      </c>
      <c r="G65" s="36"/>
      <c r="H65" s="36">
        <v>54</v>
      </c>
      <c r="I65" s="36">
        <v>45</v>
      </c>
      <c r="J65" s="35">
        <v>1188</v>
      </c>
      <c r="K65" s="36"/>
      <c r="L65" s="35">
        <v>1349</v>
      </c>
      <c r="M65" s="36">
        <v>71</v>
      </c>
      <c r="N65" s="36"/>
      <c r="O65" s="35">
        <v>11131</v>
      </c>
      <c r="P65" s="36">
        <v>3584</v>
      </c>
      <c r="Q65" s="25"/>
    </row>
    <row r="66" spans="1:17" s="1" customFormat="1" ht="9.6" customHeight="1" x14ac:dyDescent="0.15">
      <c r="A66" s="33" t="s">
        <v>73</v>
      </c>
      <c r="B66" s="34"/>
      <c r="C66" s="36">
        <v>9</v>
      </c>
      <c r="D66" s="36">
        <v>457</v>
      </c>
      <c r="E66" s="36">
        <v>27</v>
      </c>
      <c r="F66" s="36">
        <v>22</v>
      </c>
      <c r="G66" s="36"/>
      <c r="H66" s="36">
        <v>82</v>
      </c>
      <c r="I66" s="36">
        <v>104</v>
      </c>
      <c r="J66" s="36">
        <v>1907</v>
      </c>
      <c r="K66" s="36"/>
      <c r="L66" s="36">
        <v>2128</v>
      </c>
      <c r="M66" s="36">
        <v>239</v>
      </c>
      <c r="N66" s="36"/>
      <c r="O66" s="36">
        <v>15128</v>
      </c>
      <c r="P66" s="36">
        <v>4951</v>
      </c>
      <c r="Q66" s="25"/>
    </row>
    <row r="67" spans="1:17" s="1" customFormat="1" ht="9.6" customHeight="1" x14ac:dyDescent="0.15">
      <c r="A67" s="33" t="s">
        <v>74</v>
      </c>
      <c r="B67" s="34"/>
      <c r="C67" s="35">
        <v>5</v>
      </c>
      <c r="D67" s="35">
        <v>311</v>
      </c>
      <c r="E67" s="35">
        <v>17</v>
      </c>
      <c r="F67" s="35">
        <v>20</v>
      </c>
      <c r="G67" s="36"/>
      <c r="H67" s="36">
        <v>49</v>
      </c>
      <c r="I67" s="36">
        <v>22</v>
      </c>
      <c r="J67" s="35">
        <v>741</v>
      </c>
      <c r="K67" s="36"/>
      <c r="L67" s="35">
        <v>733</v>
      </c>
      <c r="M67" s="36">
        <v>17</v>
      </c>
      <c r="N67" s="36"/>
      <c r="O67" s="35">
        <v>5894</v>
      </c>
      <c r="P67" s="36">
        <v>1923</v>
      </c>
      <c r="Q67" s="25"/>
    </row>
    <row r="68" spans="1:17" s="1" customFormat="1" ht="9.6" customHeight="1" x14ac:dyDescent="0.15">
      <c r="A68" s="33" t="s">
        <v>75</v>
      </c>
      <c r="B68" s="34"/>
      <c r="C68" s="35">
        <v>6</v>
      </c>
      <c r="D68" s="35">
        <v>258</v>
      </c>
      <c r="E68" s="35">
        <v>13</v>
      </c>
      <c r="F68" s="35">
        <v>15</v>
      </c>
      <c r="G68" s="36"/>
      <c r="H68" s="36">
        <v>56</v>
      </c>
      <c r="I68" s="36">
        <v>64</v>
      </c>
      <c r="J68" s="35">
        <v>1226</v>
      </c>
      <c r="K68" s="36"/>
      <c r="L68" s="35">
        <v>1289</v>
      </c>
      <c r="M68" s="36">
        <v>28</v>
      </c>
      <c r="N68" s="36"/>
      <c r="O68" s="35">
        <v>8775</v>
      </c>
      <c r="P68" s="36">
        <v>2913</v>
      </c>
      <c r="Q68" s="25"/>
    </row>
    <row r="69" spans="1:17" s="1" customFormat="1" ht="9.6" customHeight="1" x14ac:dyDescent="0.15">
      <c r="A69" s="33" t="s">
        <v>70</v>
      </c>
      <c r="B69" s="34"/>
      <c r="C69" s="35">
        <v>2</v>
      </c>
      <c r="D69" s="35">
        <v>60</v>
      </c>
      <c r="E69" s="35">
        <v>2</v>
      </c>
      <c r="F69" s="35">
        <v>2</v>
      </c>
      <c r="G69" s="36"/>
      <c r="H69" s="36">
        <v>7</v>
      </c>
      <c r="I69" s="36">
        <v>5</v>
      </c>
      <c r="J69" s="35">
        <v>99</v>
      </c>
      <c r="K69" s="36"/>
      <c r="L69" s="35">
        <v>129</v>
      </c>
      <c r="M69" s="36">
        <v>14</v>
      </c>
      <c r="N69" s="36"/>
      <c r="O69" s="35">
        <v>993</v>
      </c>
      <c r="P69" s="36">
        <v>302</v>
      </c>
      <c r="Q69" s="25"/>
    </row>
    <row r="70" spans="1:17" s="1" customFormat="1" ht="9.6" customHeight="1" x14ac:dyDescent="0.15">
      <c r="A70" s="31" t="s">
        <v>13</v>
      </c>
      <c r="B70" s="37"/>
      <c r="C70" s="38">
        <v>69</v>
      </c>
      <c r="D70" s="38">
        <v>3772</v>
      </c>
      <c r="E70" s="38">
        <v>187</v>
      </c>
      <c r="F70" s="38">
        <v>195</v>
      </c>
      <c r="G70" s="38"/>
      <c r="H70" s="38">
        <v>698</v>
      </c>
      <c r="I70" s="38">
        <v>679</v>
      </c>
      <c r="J70" s="38">
        <v>14940</v>
      </c>
      <c r="K70" s="38"/>
      <c r="L70" s="38">
        <v>13324</v>
      </c>
      <c r="M70" s="38">
        <v>683</v>
      </c>
      <c r="N70" s="38"/>
      <c r="O70" s="38">
        <v>106187</v>
      </c>
      <c r="P70" s="38">
        <v>34714</v>
      </c>
      <c r="Q70" s="2"/>
    </row>
    <row r="71" spans="1:17" s="1" customFormat="1" ht="9.6" customHeight="1" x14ac:dyDescent="0.15">
      <c r="A71" s="33" t="s">
        <v>76</v>
      </c>
      <c r="B71" s="34"/>
      <c r="C71" s="35">
        <v>52</v>
      </c>
      <c r="D71" s="35">
        <v>4779</v>
      </c>
      <c r="E71" s="35">
        <v>189</v>
      </c>
      <c r="F71" s="35">
        <v>148</v>
      </c>
      <c r="G71" s="36"/>
      <c r="H71" s="36">
        <v>160</v>
      </c>
      <c r="I71" s="36">
        <v>155</v>
      </c>
      <c r="J71" s="35">
        <v>3885</v>
      </c>
      <c r="K71" s="36"/>
      <c r="L71" s="35">
        <v>5205</v>
      </c>
      <c r="M71" s="36">
        <v>662</v>
      </c>
      <c r="N71" s="36"/>
      <c r="O71" s="35">
        <v>43766</v>
      </c>
      <c r="P71" s="36">
        <v>15071</v>
      </c>
      <c r="Q71" s="25"/>
    </row>
    <row r="72" spans="1:17" s="1" customFormat="1" ht="9.6" customHeight="1" x14ac:dyDescent="0.15">
      <c r="A72" s="33" t="s">
        <v>77</v>
      </c>
      <c r="B72" s="34"/>
      <c r="C72" s="35">
        <v>21</v>
      </c>
      <c r="D72" s="35">
        <v>1471</v>
      </c>
      <c r="E72" s="35">
        <v>56</v>
      </c>
      <c r="F72" s="35">
        <v>43</v>
      </c>
      <c r="G72" s="36"/>
      <c r="H72" s="36">
        <v>55</v>
      </c>
      <c r="I72" s="36">
        <v>56</v>
      </c>
      <c r="J72" s="35">
        <v>1268</v>
      </c>
      <c r="K72" s="36"/>
      <c r="L72" s="35">
        <v>1553</v>
      </c>
      <c r="M72" s="36" t="s">
        <v>136</v>
      </c>
      <c r="N72" s="36"/>
      <c r="O72" s="35">
        <v>13114</v>
      </c>
      <c r="P72" s="36">
        <v>4623</v>
      </c>
      <c r="Q72" s="25"/>
    </row>
    <row r="73" spans="1:17" s="1" customFormat="1" ht="9.6" customHeight="1" x14ac:dyDescent="0.15">
      <c r="A73" s="31" t="s">
        <v>14</v>
      </c>
      <c r="B73" s="37"/>
      <c r="C73" s="38">
        <v>73</v>
      </c>
      <c r="D73" s="38">
        <v>6250</v>
      </c>
      <c r="E73" s="38">
        <v>245</v>
      </c>
      <c r="F73" s="38">
        <v>191</v>
      </c>
      <c r="G73" s="38"/>
      <c r="H73" s="38">
        <v>215</v>
      </c>
      <c r="I73" s="38">
        <v>211</v>
      </c>
      <c r="J73" s="38">
        <v>5153</v>
      </c>
      <c r="K73" s="38"/>
      <c r="L73" s="38">
        <v>6758</v>
      </c>
      <c r="M73" s="38">
        <v>662</v>
      </c>
      <c r="N73" s="38"/>
      <c r="O73" s="38">
        <v>56880</v>
      </c>
      <c r="P73" s="38">
        <v>19694</v>
      </c>
    </row>
    <row r="74" spans="1:17" s="1" customFormat="1" ht="9.6" customHeight="1" x14ac:dyDescent="0.15">
      <c r="A74" s="33" t="s">
        <v>78</v>
      </c>
      <c r="B74" s="34"/>
      <c r="C74" s="35">
        <v>53</v>
      </c>
      <c r="D74" s="35">
        <v>3527</v>
      </c>
      <c r="E74" s="35">
        <v>169</v>
      </c>
      <c r="F74" s="35">
        <v>189</v>
      </c>
      <c r="G74" s="36"/>
      <c r="H74" s="36">
        <v>242</v>
      </c>
      <c r="I74" s="36">
        <v>289</v>
      </c>
      <c r="J74" s="35">
        <v>5795</v>
      </c>
      <c r="K74" s="36"/>
      <c r="L74" s="35">
        <v>5402</v>
      </c>
      <c r="M74" s="36">
        <v>303</v>
      </c>
      <c r="N74" s="36"/>
      <c r="O74" s="35">
        <v>46614</v>
      </c>
      <c r="P74" s="36">
        <v>15979</v>
      </c>
      <c r="Q74" s="2"/>
    </row>
    <row r="75" spans="1:17" s="1" customFormat="1" ht="9.6" customHeight="1" x14ac:dyDescent="0.15">
      <c r="A75" s="33" t="s">
        <v>79</v>
      </c>
      <c r="B75" s="34"/>
      <c r="C75" s="35">
        <v>14</v>
      </c>
      <c r="D75" s="35">
        <v>966</v>
      </c>
      <c r="E75" s="35">
        <v>58</v>
      </c>
      <c r="F75" s="35">
        <v>46</v>
      </c>
      <c r="G75" s="36"/>
      <c r="H75" s="36">
        <v>163</v>
      </c>
      <c r="I75" s="36">
        <v>119</v>
      </c>
      <c r="J75" s="35">
        <v>3512</v>
      </c>
      <c r="K75" s="36"/>
      <c r="L75" s="35">
        <v>3430</v>
      </c>
      <c r="M75" s="36">
        <v>91</v>
      </c>
      <c r="N75" s="36"/>
      <c r="O75" s="35">
        <v>24672</v>
      </c>
      <c r="P75" s="36">
        <v>8428</v>
      </c>
      <c r="Q75" s="25"/>
    </row>
    <row r="76" spans="1:17" s="1" customFormat="1" ht="9.6" customHeight="1" x14ac:dyDescent="0.15">
      <c r="A76" s="33" t="s">
        <v>80</v>
      </c>
      <c r="B76" s="34"/>
      <c r="C76" s="35">
        <v>39</v>
      </c>
      <c r="D76" s="35">
        <v>2560</v>
      </c>
      <c r="E76" s="35">
        <v>109</v>
      </c>
      <c r="F76" s="35">
        <v>101</v>
      </c>
      <c r="G76" s="36"/>
      <c r="H76" s="36">
        <v>199</v>
      </c>
      <c r="I76" s="36">
        <v>216</v>
      </c>
      <c r="J76" s="35">
        <v>4193</v>
      </c>
      <c r="K76" s="36"/>
      <c r="L76" s="35">
        <v>6400</v>
      </c>
      <c r="M76" s="36">
        <v>1177</v>
      </c>
      <c r="N76" s="36"/>
      <c r="O76" s="35">
        <v>43428</v>
      </c>
      <c r="P76" s="35">
        <v>15031</v>
      </c>
      <c r="Q76" s="25"/>
    </row>
    <row r="77" spans="1:17" s="1" customFormat="1" ht="9.6" customHeight="1" x14ac:dyDescent="0.15">
      <c r="A77" s="33" t="s">
        <v>81</v>
      </c>
      <c r="B77" s="34"/>
      <c r="C77" s="35">
        <v>38</v>
      </c>
      <c r="D77" s="35">
        <v>2594</v>
      </c>
      <c r="E77" s="35">
        <v>126</v>
      </c>
      <c r="F77" s="35">
        <v>103</v>
      </c>
      <c r="G77" s="36"/>
      <c r="H77" s="36">
        <v>149</v>
      </c>
      <c r="I77" s="36">
        <v>118</v>
      </c>
      <c r="J77" s="35">
        <v>2788</v>
      </c>
      <c r="K77" s="36"/>
      <c r="L77" s="35">
        <v>3967</v>
      </c>
      <c r="M77" s="36">
        <v>191</v>
      </c>
      <c r="N77" s="36"/>
      <c r="O77" s="35">
        <v>28736</v>
      </c>
      <c r="P77" s="36">
        <v>10015</v>
      </c>
      <c r="Q77" s="25"/>
    </row>
    <row r="78" spans="1:17" s="1" customFormat="1" ht="9.6" customHeight="1" x14ac:dyDescent="0.15">
      <c r="A78" s="33" t="s">
        <v>97</v>
      </c>
      <c r="B78" s="34"/>
      <c r="C78" s="35">
        <v>19</v>
      </c>
      <c r="D78" s="35">
        <v>1140</v>
      </c>
      <c r="E78" s="35">
        <v>55</v>
      </c>
      <c r="F78" s="35">
        <v>41</v>
      </c>
      <c r="G78" s="36"/>
      <c r="H78" s="36">
        <v>92</v>
      </c>
      <c r="I78" s="36">
        <v>114</v>
      </c>
      <c r="J78" s="35">
        <v>2531</v>
      </c>
      <c r="K78" s="36"/>
      <c r="L78" s="35">
        <v>10543</v>
      </c>
      <c r="M78" s="36">
        <v>97</v>
      </c>
      <c r="N78" s="36"/>
      <c r="O78" s="35">
        <v>33690</v>
      </c>
      <c r="P78" s="35">
        <v>14714</v>
      </c>
      <c r="Q78" s="25"/>
    </row>
    <row r="79" spans="1:17" s="1" customFormat="1" ht="9.6" customHeight="1" x14ac:dyDescent="0.15">
      <c r="A79" s="31" t="s">
        <v>15</v>
      </c>
      <c r="B79" s="37"/>
      <c r="C79" s="38">
        <v>163</v>
      </c>
      <c r="D79" s="38">
        <v>10787</v>
      </c>
      <c r="E79" s="38">
        <v>517</v>
      </c>
      <c r="F79" s="38">
        <v>480</v>
      </c>
      <c r="G79" s="38"/>
      <c r="H79" s="38">
        <v>845</v>
      </c>
      <c r="I79" s="38">
        <v>856</v>
      </c>
      <c r="J79" s="38">
        <v>18819</v>
      </c>
      <c r="K79" s="38"/>
      <c r="L79" s="38">
        <v>29742</v>
      </c>
      <c r="M79" s="38">
        <v>1859</v>
      </c>
      <c r="N79" s="38"/>
      <c r="O79" s="38">
        <v>177140</v>
      </c>
      <c r="P79" s="38">
        <v>64167</v>
      </c>
      <c r="Q79" s="25"/>
    </row>
    <row r="80" spans="1:17" s="1" customFormat="1" ht="9.6" customHeight="1" x14ac:dyDescent="0.15">
      <c r="A80" s="33" t="s">
        <v>82</v>
      </c>
      <c r="B80" s="34"/>
      <c r="C80" s="36">
        <v>32</v>
      </c>
      <c r="D80" s="36">
        <v>1689</v>
      </c>
      <c r="E80" s="36">
        <v>87</v>
      </c>
      <c r="F80" s="36">
        <v>68</v>
      </c>
      <c r="G80" s="36"/>
      <c r="H80" s="36">
        <v>206</v>
      </c>
      <c r="I80" s="36">
        <v>149</v>
      </c>
      <c r="J80" s="36">
        <v>3927</v>
      </c>
      <c r="K80" s="36"/>
      <c r="L80" s="36">
        <v>2764</v>
      </c>
      <c r="M80" s="36">
        <v>339</v>
      </c>
      <c r="N80" s="36"/>
      <c r="O80" s="36">
        <v>28071</v>
      </c>
      <c r="P80" s="36">
        <v>9273</v>
      </c>
      <c r="Q80" s="2"/>
    </row>
    <row r="81" spans="1:17" s="1" customFormat="1" ht="9.6" customHeight="1" x14ac:dyDescent="0.15">
      <c r="A81" s="33" t="s">
        <v>83</v>
      </c>
      <c r="B81" s="34"/>
      <c r="C81" s="35">
        <v>9</v>
      </c>
      <c r="D81" s="35">
        <v>588</v>
      </c>
      <c r="E81" s="35">
        <v>26</v>
      </c>
      <c r="F81" s="35">
        <v>26</v>
      </c>
      <c r="G81" s="36"/>
      <c r="H81" s="36">
        <v>119</v>
      </c>
      <c r="I81" s="36">
        <v>56</v>
      </c>
      <c r="J81" s="35">
        <v>2538</v>
      </c>
      <c r="K81" s="36"/>
      <c r="L81" s="35">
        <v>1636</v>
      </c>
      <c r="M81" s="36">
        <v>56</v>
      </c>
      <c r="N81" s="36"/>
      <c r="O81" s="35">
        <v>14814</v>
      </c>
      <c r="P81" s="36">
        <v>5055</v>
      </c>
      <c r="Q81" s="25"/>
    </row>
    <row r="82" spans="1:17" s="1" customFormat="1" ht="9.6" customHeight="1" x14ac:dyDescent="0.15">
      <c r="A82" s="33" t="s">
        <v>84</v>
      </c>
      <c r="B82" s="34"/>
      <c r="C82" s="35">
        <v>397</v>
      </c>
      <c r="D82" s="35">
        <v>20096</v>
      </c>
      <c r="E82" s="35">
        <v>989</v>
      </c>
      <c r="F82" s="35">
        <v>863</v>
      </c>
      <c r="G82" s="36"/>
      <c r="H82" s="36">
        <v>736</v>
      </c>
      <c r="I82" s="36">
        <v>512</v>
      </c>
      <c r="J82" s="35">
        <v>13115</v>
      </c>
      <c r="K82" s="36"/>
      <c r="L82" s="35">
        <v>10108</v>
      </c>
      <c r="M82" s="36">
        <v>1179</v>
      </c>
      <c r="N82" s="36"/>
      <c r="O82" s="35">
        <v>141631</v>
      </c>
      <c r="P82" s="36">
        <v>48012</v>
      </c>
      <c r="Q82" s="25"/>
    </row>
    <row r="83" spans="1:17" s="1" customFormat="1" ht="9.6" customHeight="1" x14ac:dyDescent="0.15">
      <c r="A83" s="33" t="s">
        <v>85</v>
      </c>
      <c r="B83" s="34"/>
      <c r="C83" s="36">
        <v>78</v>
      </c>
      <c r="D83" s="36">
        <v>5340</v>
      </c>
      <c r="E83" s="36">
        <v>246</v>
      </c>
      <c r="F83" s="36">
        <v>185</v>
      </c>
      <c r="G83" s="36"/>
      <c r="H83" s="36">
        <v>269</v>
      </c>
      <c r="I83" s="36">
        <v>182</v>
      </c>
      <c r="J83" s="36">
        <v>5124</v>
      </c>
      <c r="K83" s="36"/>
      <c r="L83" s="36">
        <v>5121</v>
      </c>
      <c r="M83" s="36">
        <v>290</v>
      </c>
      <c r="N83" s="36"/>
      <c r="O83" s="36">
        <v>51794</v>
      </c>
      <c r="P83" s="36">
        <v>16930</v>
      </c>
      <c r="Q83" s="25"/>
    </row>
    <row r="84" spans="1:17" s="1" customFormat="1" ht="9.6" customHeight="1" x14ac:dyDescent="0.15">
      <c r="A84" s="33" t="s">
        <v>86</v>
      </c>
      <c r="B84" s="34"/>
      <c r="C84" s="35">
        <v>44</v>
      </c>
      <c r="D84" s="35">
        <v>3668</v>
      </c>
      <c r="E84" s="35">
        <v>162</v>
      </c>
      <c r="F84" s="35">
        <v>123</v>
      </c>
      <c r="G84" s="36"/>
      <c r="H84" s="36">
        <v>270</v>
      </c>
      <c r="I84" s="36">
        <v>138</v>
      </c>
      <c r="J84" s="35">
        <v>5382</v>
      </c>
      <c r="K84" s="36"/>
      <c r="L84" s="35">
        <v>4576</v>
      </c>
      <c r="M84" s="36">
        <v>863</v>
      </c>
      <c r="N84" s="36"/>
      <c r="O84" s="35">
        <v>48710</v>
      </c>
      <c r="P84" s="36">
        <v>15317</v>
      </c>
      <c r="Q84" s="25"/>
    </row>
    <row r="85" spans="1:17" s="1" customFormat="1" ht="9.6" customHeight="1" x14ac:dyDescent="0.15">
      <c r="A85" s="31" t="s">
        <v>16</v>
      </c>
      <c r="B85" s="37"/>
      <c r="C85" s="38">
        <v>560</v>
      </c>
      <c r="D85" s="38">
        <v>31381</v>
      </c>
      <c r="E85" s="38">
        <v>1510</v>
      </c>
      <c r="F85" s="38">
        <v>1265</v>
      </c>
      <c r="G85" s="38"/>
      <c r="H85" s="38">
        <v>1600</v>
      </c>
      <c r="I85" s="38">
        <v>1037</v>
      </c>
      <c r="J85" s="38">
        <v>30086</v>
      </c>
      <c r="K85" s="38"/>
      <c r="L85" s="38">
        <v>24205</v>
      </c>
      <c r="M85" s="38">
        <v>2727</v>
      </c>
      <c r="N85" s="38"/>
      <c r="O85" s="38">
        <v>285020</v>
      </c>
      <c r="P85" s="38">
        <v>94587</v>
      </c>
      <c r="Q85" s="25"/>
    </row>
    <row r="86" spans="1:17" s="1" customFormat="1" ht="9.6" customHeight="1" x14ac:dyDescent="0.15">
      <c r="A86" s="33" t="s">
        <v>87</v>
      </c>
      <c r="B86" s="34"/>
      <c r="C86" s="35">
        <v>24</v>
      </c>
      <c r="D86" s="35">
        <v>1794</v>
      </c>
      <c r="E86" s="35">
        <v>67</v>
      </c>
      <c r="F86" s="35">
        <v>57</v>
      </c>
      <c r="G86" s="36"/>
      <c r="H86" s="36">
        <v>98</v>
      </c>
      <c r="I86" s="36">
        <v>79</v>
      </c>
      <c r="J86" s="35">
        <v>2381</v>
      </c>
      <c r="K86" s="36"/>
      <c r="L86" s="35">
        <v>1949</v>
      </c>
      <c r="M86" s="36">
        <v>321</v>
      </c>
      <c r="N86" s="36"/>
      <c r="O86" s="35">
        <v>19811</v>
      </c>
      <c r="P86" s="36">
        <v>6623</v>
      </c>
      <c r="Q86" s="2"/>
    </row>
    <row r="87" spans="1:17" s="1" customFormat="1" ht="9.6" customHeight="1" x14ac:dyDescent="0.15">
      <c r="A87" s="33" t="s">
        <v>88</v>
      </c>
      <c r="B87" s="34"/>
      <c r="C87" s="35">
        <v>84</v>
      </c>
      <c r="D87" s="35">
        <v>6060</v>
      </c>
      <c r="E87" s="35">
        <v>285</v>
      </c>
      <c r="F87" s="35">
        <v>234</v>
      </c>
      <c r="G87" s="36"/>
      <c r="H87" s="36">
        <v>243</v>
      </c>
      <c r="I87" s="36">
        <v>203</v>
      </c>
      <c r="J87" s="35">
        <v>5627</v>
      </c>
      <c r="K87" s="36"/>
      <c r="L87" s="35">
        <v>3184</v>
      </c>
      <c r="M87" s="36">
        <v>72</v>
      </c>
      <c r="N87" s="36"/>
      <c r="O87" s="35">
        <v>47527</v>
      </c>
      <c r="P87" s="36">
        <v>15887</v>
      </c>
      <c r="Q87" s="25"/>
    </row>
    <row r="88" spans="1:17" s="1" customFormat="1" ht="9.6" customHeight="1" x14ac:dyDescent="0.15">
      <c r="A88" s="33" t="s">
        <v>89</v>
      </c>
      <c r="B88" s="34"/>
      <c r="C88" s="35">
        <v>65</v>
      </c>
      <c r="D88" s="35">
        <v>6000</v>
      </c>
      <c r="E88" s="35">
        <v>235</v>
      </c>
      <c r="F88" s="35">
        <v>195</v>
      </c>
      <c r="G88" s="36"/>
      <c r="H88" s="36">
        <v>122</v>
      </c>
      <c r="I88" s="36">
        <v>97</v>
      </c>
      <c r="J88" s="35">
        <v>2760</v>
      </c>
      <c r="K88" s="36"/>
      <c r="L88" s="35">
        <v>3432</v>
      </c>
      <c r="M88" s="36">
        <v>123</v>
      </c>
      <c r="N88" s="36"/>
      <c r="O88" s="35">
        <v>39028</v>
      </c>
      <c r="P88" s="36">
        <v>12866</v>
      </c>
      <c r="Q88" s="25"/>
    </row>
    <row r="89" spans="1:17" s="1" customFormat="1" ht="9.6" customHeight="1" x14ac:dyDescent="0.15">
      <c r="A89" s="33" t="s">
        <v>98</v>
      </c>
      <c r="B89" s="34"/>
      <c r="C89" s="35">
        <v>61</v>
      </c>
      <c r="D89" s="35">
        <v>5049</v>
      </c>
      <c r="E89" s="35">
        <v>206</v>
      </c>
      <c r="F89" s="35">
        <v>165</v>
      </c>
      <c r="G89" s="36"/>
      <c r="H89" s="36">
        <v>188</v>
      </c>
      <c r="I89" s="36">
        <v>168</v>
      </c>
      <c r="J89" s="35">
        <v>3905</v>
      </c>
      <c r="K89" s="36"/>
      <c r="L89" s="35">
        <v>3310</v>
      </c>
      <c r="M89" s="36">
        <v>160</v>
      </c>
      <c r="N89" s="36"/>
      <c r="O89" s="35">
        <v>36152</v>
      </c>
      <c r="P89" s="36">
        <v>13064</v>
      </c>
      <c r="Q89" s="25"/>
    </row>
    <row r="90" spans="1:17" s="1" customFormat="1" ht="9.6" customHeight="1" x14ac:dyDescent="0.15">
      <c r="A90" s="31" t="s">
        <v>17</v>
      </c>
      <c r="B90" s="37"/>
      <c r="C90" s="38">
        <v>234</v>
      </c>
      <c r="D90" s="38">
        <v>18903</v>
      </c>
      <c r="E90" s="38">
        <v>793</v>
      </c>
      <c r="F90" s="38">
        <v>651</v>
      </c>
      <c r="G90" s="38"/>
      <c r="H90" s="38">
        <v>651</v>
      </c>
      <c r="I90" s="38">
        <v>547</v>
      </c>
      <c r="J90" s="38">
        <v>14673</v>
      </c>
      <c r="K90" s="38"/>
      <c r="L90" s="38">
        <v>11875</v>
      </c>
      <c r="M90" s="38">
        <v>676</v>
      </c>
      <c r="N90" s="38"/>
      <c r="O90" s="38">
        <v>142518</v>
      </c>
      <c r="P90" s="38">
        <v>48440</v>
      </c>
      <c r="Q90" s="25"/>
    </row>
    <row r="91" spans="1:17" s="1" customFormat="1" ht="9.6" customHeight="1" x14ac:dyDescent="0.15">
      <c r="A91" s="33" t="s">
        <v>99</v>
      </c>
      <c r="B91" s="34"/>
      <c r="C91" s="36">
        <v>66</v>
      </c>
      <c r="D91" s="36">
        <v>5758</v>
      </c>
      <c r="E91" s="36">
        <v>234</v>
      </c>
      <c r="F91" s="36">
        <v>186</v>
      </c>
      <c r="G91" s="36"/>
      <c r="H91" s="36">
        <v>160</v>
      </c>
      <c r="I91" s="36">
        <v>128</v>
      </c>
      <c r="J91" s="36">
        <v>4125</v>
      </c>
      <c r="K91" s="36"/>
      <c r="L91" s="36">
        <v>3904</v>
      </c>
      <c r="M91" s="36">
        <v>149</v>
      </c>
      <c r="N91" s="36"/>
      <c r="O91" s="36">
        <v>44353</v>
      </c>
      <c r="P91" s="36">
        <v>14776</v>
      </c>
      <c r="Q91" s="2"/>
    </row>
    <row r="92" spans="1:17" s="1" customFormat="1" ht="9.6" customHeight="1" x14ac:dyDescent="0.15">
      <c r="A92" s="33" t="s">
        <v>100</v>
      </c>
      <c r="B92" s="34"/>
      <c r="C92" s="35">
        <v>11</v>
      </c>
      <c r="D92" s="35">
        <v>728</v>
      </c>
      <c r="E92" s="35">
        <v>32</v>
      </c>
      <c r="F92" s="35">
        <v>28</v>
      </c>
      <c r="G92" s="36"/>
      <c r="H92" s="36">
        <v>33</v>
      </c>
      <c r="I92" s="36">
        <v>34</v>
      </c>
      <c r="J92" s="35">
        <v>999</v>
      </c>
      <c r="K92" s="36"/>
      <c r="L92" s="35">
        <v>436</v>
      </c>
      <c r="M92" s="36">
        <v>337</v>
      </c>
      <c r="N92" s="36"/>
      <c r="O92" s="35">
        <v>7546</v>
      </c>
      <c r="P92" s="36">
        <v>2578</v>
      </c>
      <c r="Q92" s="25"/>
    </row>
    <row r="93" spans="1:17" s="1" customFormat="1" ht="9.6" customHeight="1" x14ac:dyDescent="0.15">
      <c r="A93" s="31" t="s">
        <v>18</v>
      </c>
      <c r="B93" s="37"/>
      <c r="C93" s="38">
        <v>77</v>
      </c>
      <c r="D93" s="38">
        <v>6486</v>
      </c>
      <c r="E93" s="38">
        <v>266</v>
      </c>
      <c r="F93" s="38">
        <v>214</v>
      </c>
      <c r="G93" s="38"/>
      <c r="H93" s="38">
        <v>193</v>
      </c>
      <c r="I93" s="38">
        <v>162</v>
      </c>
      <c r="J93" s="38">
        <v>5124</v>
      </c>
      <c r="K93" s="38"/>
      <c r="L93" s="38">
        <v>4340</v>
      </c>
      <c r="M93" s="38">
        <v>486</v>
      </c>
      <c r="N93" s="38"/>
      <c r="O93" s="38">
        <v>51899</v>
      </c>
      <c r="P93" s="38">
        <v>17354</v>
      </c>
      <c r="Q93" s="25"/>
    </row>
    <row r="94" spans="1:17" s="1" customFormat="1" ht="9.6" customHeight="1" x14ac:dyDescent="0.15">
      <c r="A94" s="33" t="s">
        <v>101</v>
      </c>
      <c r="B94" s="34"/>
      <c r="C94" s="35">
        <v>286</v>
      </c>
      <c r="D94" s="35">
        <v>23580</v>
      </c>
      <c r="E94" s="35">
        <v>1007</v>
      </c>
      <c r="F94" s="35">
        <v>640</v>
      </c>
      <c r="G94" s="36"/>
      <c r="H94" s="36">
        <v>484</v>
      </c>
      <c r="I94" s="36">
        <v>383</v>
      </c>
      <c r="J94" s="35">
        <v>11448</v>
      </c>
      <c r="K94" s="36"/>
      <c r="L94" s="35">
        <v>15194</v>
      </c>
      <c r="M94" s="36">
        <v>2472</v>
      </c>
      <c r="N94" s="36"/>
      <c r="O94" s="35">
        <v>165255</v>
      </c>
      <c r="P94" s="36">
        <v>55986</v>
      </c>
      <c r="Q94" s="2"/>
    </row>
    <row r="95" spans="1:17" s="1" customFormat="1" ht="9.6" customHeight="1" x14ac:dyDescent="0.15">
      <c r="A95" s="33" t="s">
        <v>102</v>
      </c>
      <c r="B95" s="34"/>
      <c r="C95" s="35">
        <v>33</v>
      </c>
      <c r="D95" s="35">
        <v>3261</v>
      </c>
      <c r="E95" s="35">
        <v>123</v>
      </c>
      <c r="F95" s="35">
        <v>100</v>
      </c>
      <c r="G95" s="36"/>
      <c r="H95" s="36">
        <v>176</v>
      </c>
      <c r="I95" s="36">
        <v>196</v>
      </c>
      <c r="J95" s="35">
        <v>4648</v>
      </c>
      <c r="K95" s="36"/>
      <c r="L95" s="35">
        <v>3528</v>
      </c>
      <c r="M95" s="36">
        <v>930</v>
      </c>
      <c r="N95" s="36"/>
      <c r="O95" s="35">
        <v>40216</v>
      </c>
      <c r="P95" s="36">
        <v>12938</v>
      </c>
      <c r="Q95" s="25"/>
    </row>
    <row r="96" spans="1:17" s="1" customFormat="1" ht="9.6" customHeight="1" x14ac:dyDescent="0.15">
      <c r="A96" s="33" t="s">
        <v>103</v>
      </c>
      <c r="B96" s="34"/>
      <c r="C96" s="35">
        <v>477</v>
      </c>
      <c r="D96" s="35">
        <v>38127</v>
      </c>
      <c r="E96" s="35">
        <v>1547</v>
      </c>
      <c r="F96" s="35">
        <v>1048</v>
      </c>
      <c r="G96" s="36"/>
      <c r="H96" s="36">
        <v>721</v>
      </c>
      <c r="I96" s="36">
        <v>494</v>
      </c>
      <c r="J96" s="35">
        <v>16027</v>
      </c>
      <c r="K96" s="36"/>
      <c r="L96" s="35">
        <v>21074</v>
      </c>
      <c r="M96" s="36">
        <v>1867</v>
      </c>
      <c r="N96" s="36"/>
      <c r="O96" s="35">
        <v>243427</v>
      </c>
      <c r="P96" s="36">
        <v>81435</v>
      </c>
      <c r="Q96" s="25"/>
    </row>
    <row r="97" spans="1:17" s="1" customFormat="1" ht="9.6" customHeight="1" x14ac:dyDescent="0.15">
      <c r="A97" s="33" t="s">
        <v>104</v>
      </c>
      <c r="B97" s="34"/>
      <c r="C97" s="35">
        <v>85</v>
      </c>
      <c r="D97" s="35">
        <v>6837</v>
      </c>
      <c r="E97" s="35">
        <v>261</v>
      </c>
      <c r="F97" s="35">
        <v>211</v>
      </c>
      <c r="G97" s="36"/>
      <c r="H97" s="36">
        <v>242</v>
      </c>
      <c r="I97" s="36">
        <v>166</v>
      </c>
      <c r="J97" s="35">
        <v>5559</v>
      </c>
      <c r="K97" s="36"/>
      <c r="L97" s="35">
        <v>6215</v>
      </c>
      <c r="M97" s="36">
        <v>1371</v>
      </c>
      <c r="N97" s="36"/>
      <c r="O97" s="35">
        <v>61470</v>
      </c>
      <c r="P97" s="36">
        <v>21009</v>
      </c>
      <c r="Q97" s="25"/>
    </row>
    <row r="98" spans="1:17" s="1" customFormat="1" ht="9.6" customHeight="1" x14ac:dyDescent="0.15">
      <c r="A98" s="33" t="s">
        <v>105</v>
      </c>
      <c r="B98" s="34"/>
      <c r="C98" s="36">
        <v>253</v>
      </c>
      <c r="D98" s="36">
        <v>20710</v>
      </c>
      <c r="E98" s="36">
        <v>863</v>
      </c>
      <c r="F98" s="36">
        <v>661</v>
      </c>
      <c r="G98" s="36"/>
      <c r="H98" s="36">
        <v>668</v>
      </c>
      <c r="I98" s="36">
        <v>467</v>
      </c>
      <c r="J98" s="36">
        <v>15806</v>
      </c>
      <c r="K98" s="36"/>
      <c r="L98" s="36">
        <v>11104</v>
      </c>
      <c r="M98" s="36">
        <v>1986</v>
      </c>
      <c r="N98" s="36"/>
      <c r="O98" s="36">
        <v>155042</v>
      </c>
      <c r="P98" s="36">
        <v>52718</v>
      </c>
      <c r="Q98" s="25"/>
    </row>
    <row r="99" spans="1:17" s="1" customFormat="1" ht="9.6" customHeight="1" x14ac:dyDescent="0.15">
      <c r="A99" s="31" t="s">
        <v>19</v>
      </c>
      <c r="B99" s="37"/>
      <c r="C99" s="38">
        <v>1134</v>
      </c>
      <c r="D99" s="38">
        <v>92515</v>
      </c>
      <c r="E99" s="38">
        <v>3801</v>
      </c>
      <c r="F99" s="38">
        <v>2660</v>
      </c>
      <c r="G99" s="38"/>
      <c r="H99" s="38">
        <v>2291</v>
      </c>
      <c r="I99" s="38">
        <v>1706</v>
      </c>
      <c r="J99" s="38">
        <v>53488</v>
      </c>
      <c r="K99" s="38"/>
      <c r="L99" s="38">
        <v>57115</v>
      </c>
      <c r="M99" s="38">
        <v>8626</v>
      </c>
      <c r="N99" s="38"/>
      <c r="O99" s="38">
        <v>665410</v>
      </c>
      <c r="P99" s="38">
        <v>224086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102</v>
      </c>
      <c r="D100" s="35">
        <v>8984</v>
      </c>
      <c r="E100" s="35">
        <v>375</v>
      </c>
      <c r="F100" s="35">
        <v>304</v>
      </c>
      <c r="G100" s="36"/>
      <c r="H100" s="36">
        <v>148</v>
      </c>
      <c r="I100" s="36">
        <v>122</v>
      </c>
      <c r="J100" s="35">
        <v>3011</v>
      </c>
      <c r="K100" s="36"/>
      <c r="L100" s="35">
        <v>2835</v>
      </c>
      <c r="M100" s="36">
        <v>221</v>
      </c>
      <c r="N100" s="36"/>
      <c r="O100" s="35">
        <v>46600</v>
      </c>
      <c r="P100" s="36">
        <v>15726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79</v>
      </c>
      <c r="D101" s="35">
        <v>5814</v>
      </c>
      <c r="E101" s="35">
        <v>251</v>
      </c>
      <c r="F101" s="35">
        <v>205</v>
      </c>
      <c r="G101" s="36"/>
      <c r="H101" s="36">
        <v>314</v>
      </c>
      <c r="I101" s="36">
        <v>232</v>
      </c>
      <c r="J101" s="35">
        <v>6177</v>
      </c>
      <c r="K101" s="36"/>
      <c r="L101" s="35">
        <v>6124</v>
      </c>
      <c r="M101" s="36">
        <v>757</v>
      </c>
      <c r="N101" s="36"/>
      <c r="O101" s="35">
        <v>66418</v>
      </c>
      <c r="P101" s="36">
        <v>19705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87</v>
      </c>
      <c r="D102" s="35">
        <v>6534</v>
      </c>
      <c r="E102" s="35">
        <v>284</v>
      </c>
      <c r="F102" s="35">
        <v>216</v>
      </c>
      <c r="G102" s="36"/>
      <c r="H102" s="36">
        <v>154</v>
      </c>
      <c r="I102" s="36">
        <v>133</v>
      </c>
      <c r="J102" s="35">
        <v>3289</v>
      </c>
      <c r="K102" s="36"/>
      <c r="L102" s="35">
        <v>2884</v>
      </c>
      <c r="M102" s="36">
        <v>520</v>
      </c>
      <c r="N102" s="36"/>
      <c r="O102" s="35">
        <v>43470</v>
      </c>
      <c r="P102" s="36">
        <v>14136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52</v>
      </c>
      <c r="D103" s="35">
        <v>3624</v>
      </c>
      <c r="E103" s="35">
        <v>160</v>
      </c>
      <c r="F103" s="35">
        <v>129</v>
      </c>
      <c r="G103" s="36"/>
      <c r="H103" s="36">
        <v>264</v>
      </c>
      <c r="I103" s="36">
        <v>271</v>
      </c>
      <c r="J103" s="35">
        <v>5436</v>
      </c>
      <c r="K103" s="36"/>
      <c r="L103" s="35">
        <v>3265</v>
      </c>
      <c r="M103" s="36">
        <v>244</v>
      </c>
      <c r="N103" s="36"/>
      <c r="O103" s="35">
        <v>41598</v>
      </c>
      <c r="P103" s="36">
        <v>13387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138</v>
      </c>
      <c r="D104" s="36">
        <v>10267</v>
      </c>
      <c r="E104" s="36">
        <v>441</v>
      </c>
      <c r="F104" s="36">
        <v>370</v>
      </c>
      <c r="G104" s="36"/>
      <c r="H104" s="36">
        <v>633</v>
      </c>
      <c r="I104" s="36">
        <v>690</v>
      </c>
      <c r="J104" s="36">
        <v>14206</v>
      </c>
      <c r="K104" s="36"/>
      <c r="L104" s="36">
        <v>9014</v>
      </c>
      <c r="M104" s="36">
        <v>1565</v>
      </c>
      <c r="N104" s="36"/>
      <c r="O104" s="36">
        <v>112419</v>
      </c>
      <c r="P104" s="36">
        <v>37297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70</v>
      </c>
      <c r="D105" s="35">
        <v>5099</v>
      </c>
      <c r="E105" s="35">
        <v>211</v>
      </c>
      <c r="F105" s="35">
        <v>133</v>
      </c>
      <c r="G105" s="36"/>
      <c r="H105" s="36">
        <v>64</v>
      </c>
      <c r="I105" s="36">
        <v>69</v>
      </c>
      <c r="J105" s="35">
        <v>1428</v>
      </c>
      <c r="K105" s="36"/>
      <c r="L105" s="35">
        <v>1261</v>
      </c>
      <c r="M105" s="36">
        <v>243</v>
      </c>
      <c r="N105" s="36"/>
      <c r="O105" s="35">
        <v>26183</v>
      </c>
      <c r="P105" s="36">
        <v>8733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528</v>
      </c>
      <c r="D106" s="38">
        <v>40322</v>
      </c>
      <c r="E106" s="38">
        <v>1722</v>
      </c>
      <c r="F106" s="38">
        <v>1357</v>
      </c>
      <c r="G106" s="38"/>
      <c r="H106" s="38">
        <v>1577</v>
      </c>
      <c r="I106" s="38">
        <v>1517</v>
      </c>
      <c r="J106" s="38">
        <v>33547</v>
      </c>
      <c r="K106" s="38"/>
      <c r="L106" s="38">
        <v>25383</v>
      </c>
      <c r="M106" s="38">
        <v>3550</v>
      </c>
      <c r="N106" s="38"/>
      <c r="O106" s="38">
        <v>336688</v>
      </c>
      <c r="P106" s="38">
        <v>108984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30</v>
      </c>
      <c r="D107" s="35">
        <v>2466</v>
      </c>
      <c r="E107" s="35">
        <v>105</v>
      </c>
      <c r="F107" s="35">
        <v>97</v>
      </c>
      <c r="G107" s="36"/>
      <c r="H107" s="36">
        <v>112</v>
      </c>
      <c r="I107" s="36">
        <v>104</v>
      </c>
      <c r="J107" s="35">
        <v>2658</v>
      </c>
      <c r="K107" s="36"/>
      <c r="L107" s="35">
        <v>2900</v>
      </c>
      <c r="M107" s="36">
        <v>704</v>
      </c>
      <c r="N107" s="36"/>
      <c r="O107" s="35">
        <v>27737</v>
      </c>
      <c r="P107" s="36">
        <v>9183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12</v>
      </c>
      <c r="D108" s="36">
        <v>958</v>
      </c>
      <c r="E108" s="36">
        <v>40</v>
      </c>
      <c r="F108" s="36">
        <v>27</v>
      </c>
      <c r="G108" s="36"/>
      <c r="H108" s="36">
        <v>22</v>
      </c>
      <c r="I108" s="36">
        <v>22</v>
      </c>
      <c r="J108" s="36">
        <v>469</v>
      </c>
      <c r="K108" s="36"/>
      <c r="L108" s="36">
        <v>1202</v>
      </c>
      <c r="M108" s="36">
        <v>85</v>
      </c>
      <c r="N108" s="36"/>
      <c r="O108" s="36">
        <v>8111</v>
      </c>
      <c r="P108" s="36">
        <v>2758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42</v>
      </c>
      <c r="D109" s="38">
        <v>3424</v>
      </c>
      <c r="E109" s="38">
        <v>145</v>
      </c>
      <c r="F109" s="38">
        <v>124</v>
      </c>
      <c r="G109" s="38"/>
      <c r="H109" s="38">
        <v>134</v>
      </c>
      <c r="I109" s="38">
        <v>126</v>
      </c>
      <c r="J109" s="38">
        <v>3127</v>
      </c>
      <c r="K109" s="38"/>
      <c r="L109" s="38">
        <v>4102</v>
      </c>
      <c r="M109" s="38">
        <v>789</v>
      </c>
      <c r="N109" s="38"/>
      <c r="O109" s="38">
        <v>35848</v>
      </c>
      <c r="P109" s="38">
        <v>11941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113</v>
      </c>
      <c r="D110" s="35">
        <v>8976</v>
      </c>
      <c r="E110" s="35">
        <v>367</v>
      </c>
      <c r="F110" s="35">
        <v>277</v>
      </c>
      <c r="G110" s="36"/>
      <c r="H110" s="36">
        <v>349</v>
      </c>
      <c r="I110" s="36">
        <v>242</v>
      </c>
      <c r="J110" s="35">
        <v>7751</v>
      </c>
      <c r="K110" s="36"/>
      <c r="L110" s="35">
        <v>6714</v>
      </c>
      <c r="M110" s="36">
        <v>1739</v>
      </c>
      <c r="N110" s="36"/>
      <c r="O110" s="35">
        <v>77450</v>
      </c>
      <c r="P110" s="36">
        <v>26401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31</v>
      </c>
      <c r="D111" s="35">
        <v>2920</v>
      </c>
      <c r="E111" s="35">
        <v>114</v>
      </c>
      <c r="F111" s="35">
        <v>88</v>
      </c>
      <c r="G111" s="36"/>
      <c r="H111" s="36">
        <v>122</v>
      </c>
      <c r="I111" s="36">
        <v>68</v>
      </c>
      <c r="J111" s="35">
        <v>2625</v>
      </c>
      <c r="K111" s="36"/>
      <c r="L111" s="35">
        <v>2520</v>
      </c>
      <c r="M111" s="36">
        <v>90</v>
      </c>
      <c r="N111" s="36"/>
      <c r="O111" s="35">
        <v>24296</v>
      </c>
      <c r="P111" s="36">
        <v>8533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47</v>
      </c>
      <c r="D112" s="35">
        <v>3940</v>
      </c>
      <c r="E112" s="35">
        <v>160</v>
      </c>
      <c r="F112" s="35">
        <v>119</v>
      </c>
      <c r="G112" s="36"/>
      <c r="H112" s="36">
        <v>141</v>
      </c>
      <c r="I112" s="36">
        <v>121</v>
      </c>
      <c r="J112" s="35">
        <v>3254</v>
      </c>
      <c r="K112" s="36"/>
      <c r="L112" s="35">
        <v>3283</v>
      </c>
      <c r="M112" s="36">
        <v>1290</v>
      </c>
      <c r="N112" s="36"/>
      <c r="O112" s="35">
        <v>38826</v>
      </c>
      <c r="P112" s="36">
        <v>12355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21</v>
      </c>
      <c r="D113" s="35">
        <v>2359</v>
      </c>
      <c r="E113" s="35">
        <v>84</v>
      </c>
      <c r="F113" s="35">
        <v>58</v>
      </c>
      <c r="G113" s="36"/>
      <c r="H113" s="36">
        <v>25</v>
      </c>
      <c r="I113" s="36">
        <v>20</v>
      </c>
      <c r="J113" s="35">
        <v>523</v>
      </c>
      <c r="K113" s="36"/>
      <c r="L113" s="35">
        <v>1295</v>
      </c>
      <c r="M113" s="36">
        <v>158</v>
      </c>
      <c r="N113" s="36"/>
      <c r="O113" s="35">
        <v>14432</v>
      </c>
      <c r="P113" s="36">
        <v>4430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31</v>
      </c>
      <c r="D114" s="35">
        <v>2681</v>
      </c>
      <c r="E114" s="35">
        <v>105</v>
      </c>
      <c r="F114" s="35">
        <v>88</v>
      </c>
      <c r="G114" s="36"/>
      <c r="H114" s="36">
        <v>78</v>
      </c>
      <c r="I114" s="36">
        <v>59</v>
      </c>
      <c r="J114" s="35">
        <v>1943</v>
      </c>
      <c r="K114" s="36"/>
      <c r="L114" s="35">
        <v>1656</v>
      </c>
      <c r="M114" s="36">
        <v>226</v>
      </c>
      <c r="N114" s="36"/>
      <c r="O114" s="35">
        <v>19896</v>
      </c>
      <c r="P114" s="36">
        <v>6764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243</v>
      </c>
      <c r="D115" s="38">
        <v>20876</v>
      </c>
      <c r="E115" s="38">
        <v>830</v>
      </c>
      <c r="F115" s="38">
        <v>630</v>
      </c>
      <c r="G115" s="38"/>
      <c r="H115" s="38">
        <v>715</v>
      </c>
      <c r="I115" s="38">
        <v>510</v>
      </c>
      <c r="J115" s="38">
        <v>16096</v>
      </c>
      <c r="K115" s="38"/>
      <c r="L115" s="38">
        <v>15468</v>
      </c>
      <c r="M115" s="38">
        <v>3503</v>
      </c>
      <c r="N115" s="38"/>
      <c r="O115" s="38">
        <v>174900</v>
      </c>
      <c r="P115" s="38">
        <v>58483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35</v>
      </c>
      <c r="D116" s="36">
        <v>2954</v>
      </c>
      <c r="E116" s="36">
        <v>119</v>
      </c>
      <c r="F116" s="36">
        <v>109</v>
      </c>
      <c r="G116" s="36"/>
      <c r="H116" s="36">
        <v>97</v>
      </c>
      <c r="I116" s="36">
        <v>95</v>
      </c>
      <c r="J116" s="36">
        <v>2446</v>
      </c>
      <c r="K116" s="36"/>
      <c r="L116" s="36">
        <v>3038</v>
      </c>
      <c r="M116" s="36">
        <v>108</v>
      </c>
      <c r="N116" s="36"/>
      <c r="O116" s="36">
        <v>28611</v>
      </c>
      <c r="P116" s="36">
        <v>8787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52</v>
      </c>
      <c r="D117" s="35">
        <v>4431</v>
      </c>
      <c r="E117" s="35">
        <v>177</v>
      </c>
      <c r="F117" s="35">
        <v>154</v>
      </c>
      <c r="G117" s="36"/>
      <c r="H117" s="36">
        <v>143</v>
      </c>
      <c r="I117" s="36">
        <v>114</v>
      </c>
      <c r="J117" s="35">
        <v>3285</v>
      </c>
      <c r="K117" s="36"/>
      <c r="L117" s="35">
        <v>2895</v>
      </c>
      <c r="M117" s="36">
        <v>393</v>
      </c>
      <c r="N117" s="36"/>
      <c r="O117" s="35">
        <v>33943</v>
      </c>
      <c r="P117" s="36">
        <v>11504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80</v>
      </c>
      <c r="D118" s="35">
        <v>6461</v>
      </c>
      <c r="E118" s="35">
        <v>267</v>
      </c>
      <c r="F118" s="35">
        <v>236</v>
      </c>
      <c r="G118" s="36"/>
      <c r="H118" s="36">
        <v>125</v>
      </c>
      <c r="I118" s="36">
        <v>98</v>
      </c>
      <c r="J118" s="35">
        <v>2844</v>
      </c>
      <c r="K118" s="36"/>
      <c r="L118" s="35">
        <v>4641</v>
      </c>
      <c r="M118" s="36">
        <v>418</v>
      </c>
      <c r="N118" s="36"/>
      <c r="O118" s="35">
        <v>47129</v>
      </c>
      <c r="P118" s="36">
        <v>15195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42</v>
      </c>
      <c r="D119" s="35">
        <v>3431</v>
      </c>
      <c r="E119" s="35">
        <v>143</v>
      </c>
      <c r="F119" s="35">
        <v>119</v>
      </c>
      <c r="G119" s="36"/>
      <c r="H119" s="36">
        <v>56</v>
      </c>
      <c r="I119" s="36">
        <v>38</v>
      </c>
      <c r="J119" s="35">
        <v>1159</v>
      </c>
      <c r="K119" s="36"/>
      <c r="L119" s="35">
        <v>1534</v>
      </c>
      <c r="M119" s="36">
        <v>147</v>
      </c>
      <c r="N119" s="36"/>
      <c r="O119" s="35">
        <v>20363</v>
      </c>
      <c r="P119" s="36">
        <v>6567</v>
      </c>
    </row>
    <row r="120" spans="1:17" s="1" customFormat="1" ht="9.6" customHeight="1" x14ac:dyDescent="0.15">
      <c r="A120" s="33" t="s">
        <v>123</v>
      </c>
      <c r="B120" s="34"/>
      <c r="C120" s="35">
        <v>19</v>
      </c>
      <c r="D120" s="35">
        <v>1597</v>
      </c>
      <c r="E120" s="35">
        <v>69</v>
      </c>
      <c r="F120" s="35">
        <v>66</v>
      </c>
      <c r="G120" s="36"/>
      <c r="H120" s="36">
        <v>58</v>
      </c>
      <c r="I120" s="36">
        <v>59</v>
      </c>
      <c r="J120" s="35">
        <v>1582</v>
      </c>
      <c r="K120" s="36"/>
      <c r="L120" s="35">
        <v>1290</v>
      </c>
      <c r="M120" s="36">
        <v>114</v>
      </c>
      <c r="N120" s="36"/>
      <c r="O120" s="35">
        <v>14141</v>
      </c>
      <c r="P120" s="36">
        <v>4847</v>
      </c>
    </row>
    <row r="121" spans="1:17" s="1" customFormat="1" ht="9.6" customHeight="1" x14ac:dyDescent="0.15">
      <c r="A121" s="33" t="s">
        <v>124</v>
      </c>
      <c r="B121" s="34"/>
      <c r="C121" s="35">
        <v>22</v>
      </c>
      <c r="D121" s="35">
        <v>1788</v>
      </c>
      <c r="E121" s="35">
        <v>77</v>
      </c>
      <c r="F121" s="35">
        <v>76</v>
      </c>
      <c r="G121" s="36"/>
      <c r="H121" s="36">
        <v>92</v>
      </c>
      <c r="I121" s="36">
        <v>68</v>
      </c>
      <c r="J121" s="35">
        <v>1679</v>
      </c>
      <c r="K121" s="36"/>
      <c r="L121" s="35">
        <v>1046</v>
      </c>
      <c r="M121" s="36">
        <v>148</v>
      </c>
      <c r="N121" s="36"/>
      <c r="O121" s="35">
        <v>13722</v>
      </c>
      <c r="P121" s="36">
        <v>4983</v>
      </c>
    </row>
    <row r="122" spans="1:17" s="1" customFormat="1" ht="9.6" customHeight="1" x14ac:dyDescent="0.15">
      <c r="A122" s="33" t="s">
        <v>125</v>
      </c>
      <c r="B122" s="34"/>
      <c r="C122" s="35">
        <v>60</v>
      </c>
      <c r="D122" s="35">
        <v>4802</v>
      </c>
      <c r="E122" s="35">
        <v>206</v>
      </c>
      <c r="F122" s="35">
        <v>169</v>
      </c>
      <c r="G122" s="36"/>
      <c r="H122" s="36">
        <v>129</v>
      </c>
      <c r="I122" s="36">
        <v>153</v>
      </c>
      <c r="J122" s="35">
        <v>3006</v>
      </c>
      <c r="K122" s="36"/>
      <c r="L122" s="35">
        <v>3392</v>
      </c>
      <c r="M122" s="36">
        <v>534</v>
      </c>
      <c r="N122" s="36"/>
      <c r="O122" s="35">
        <v>36624</v>
      </c>
      <c r="P122" s="36">
        <v>12306</v>
      </c>
    </row>
    <row r="123" spans="1:17" s="1" customFormat="1" ht="9.6" customHeight="1" x14ac:dyDescent="0.15">
      <c r="A123" s="33" t="s">
        <v>126</v>
      </c>
      <c r="B123" s="34"/>
      <c r="C123" s="36">
        <v>22</v>
      </c>
      <c r="D123" s="36">
        <v>1481</v>
      </c>
      <c r="E123" s="36">
        <v>67</v>
      </c>
      <c r="F123" s="36">
        <v>68</v>
      </c>
      <c r="G123" s="36"/>
      <c r="H123" s="36">
        <v>49</v>
      </c>
      <c r="I123" s="36">
        <v>60</v>
      </c>
      <c r="J123" s="36">
        <v>1228</v>
      </c>
      <c r="K123" s="36"/>
      <c r="L123" s="36">
        <v>970</v>
      </c>
      <c r="M123" s="36">
        <v>149</v>
      </c>
      <c r="N123" s="36"/>
      <c r="O123" s="36">
        <v>11306</v>
      </c>
      <c r="P123" s="36">
        <v>4090</v>
      </c>
    </row>
    <row r="124" spans="1:17" s="1" customFormat="1" ht="9.6" customHeight="1" x14ac:dyDescent="0.15">
      <c r="A124" s="33" t="s">
        <v>127</v>
      </c>
      <c r="B124" s="34"/>
      <c r="C124" s="35">
        <v>36</v>
      </c>
      <c r="D124" s="35">
        <v>3066</v>
      </c>
      <c r="E124" s="35">
        <v>120</v>
      </c>
      <c r="F124" s="35">
        <v>89</v>
      </c>
      <c r="G124" s="36"/>
      <c r="H124" s="36">
        <v>74</v>
      </c>
      <c r="I124" s="36">
        <v>73</v>
      </c>
      <c r="J124" s="35">
        <v>1685</v>
      </c>
      <c r="K124" s="36"/>
      <c r="L124" s="35">
        <v>1712</v>
      </c>
      <c r="M124" s="36">
        <v>226</v>
      </c>
      <c r="N124" s="36"/>
      <c r="O124" s="35">
        <v>23941</v>
      </c>
      <c r="P124" s="36">
        <v>7066</v>
      </c>
    </row>
    <row r="125" spans="1:17" s="1" customFormat="1" ht="9.6" customHeight="1" x14ac:dyDescent="0.15">
      <c r="A125" s="31" t="s">
        <v>23</v>
      </c>
      <c r="B125" s="37"/>
      <c r="C125" s="38">
        <v>368</v>
      </c>
      <c r="D125" s="38">
        <v>30011</v>
      </c>
      <c r="E125" s="38">
        <v>1245</v>
      </c>
      <c r="F125" s="38">
        <v>1086</v>
      </c>
      <c r="G125" s="38"/>
      <c r="H125" s="38">
        <v>823</v>
      </c>
      <c r="I125" s="38">
        <v>758</v>
      </c>
      <c r="J125" s="38">
        <v>18914</v>
      </c>
      <c r="K125" s="38"/>
      <c r="L125" s="38">
        <v>20518</v>
      </c>
      <c r="M125" s="38">
        <v>2237</v>
      </c>
      <c r="N125" s="38"/>
      <c r="O125" s="38">
        <v>229780</v>
      </c>
      <c r="P125" s="38">
        <v>75345</v>
      </c>
    </row>
    <row r="126" spans="1:17" s="1" customFormat="1" ht="9.6" customHeight="1" x14ac:dyDescent="0.15">
      <c r="A126" s="33" t="s">
        <v>128</v>
      </c>
      <c r="B126" s="34"/>
      <c r="C126" s="35">
        <v>38</v>
      </c>
      <c r="D126" s="35">
        <v>2881</v>
      </c>
      <c r="E126" s="35">
        <v>131</v>
      </c>
      <c r="F126" s="35">
        <v>97</v>
      </c>
      <c r="G126" s="36"/>
      <c r="H126" s="36">
        <v>177</v>
      </c>
      <c r="I126" s="36">
        <v>164</v>
      </c>
      <c r="J126" s="35">
        <v>3883</v>
      </c>
      <c r="K126" s="36"/>
      <c r="L126" s="35">
        <v>3812</v>
      </c>
      <c r="M126" s="36">
        <v>441</v>
      </c>
      <c r="N126" s="36"/>
      <c r="O126" s="35">
        <v>32977</v>
      </c>
      <c r="P126" s="36">
        <v>11642</v>
      </c>
    </row>
    <row r="127" spans="1:17" s="1" customFormat="1" ht="9.6" customHeight="1" x14ac:dyDescent="0.15">
      <c r="A127" s="33" t="s">
        <v>129</v>
      </c>
      <c r="B127" s="34"/>
      <c r="C127" s="36">
        <v>31</v>
      </c>
      <c r="D127" s="36">
        <v>1872</v>
      </c>
      <c r="E127" s="36">
        <v>91</v>
      </c>
      <c r="F127" s="36">
        <v>61</v>
      </c>
      <c r="G127" s="36"/>
      <c r="H127" s="36">
        <v>105</v>
      </c>
      <c r="I127" s="36">
        <v>124</v>
      </c>
      <c r="J127" s="36">
        <v>2736</v>
      </c>
      <c r="K127" s="36"/>
      <c r="L127" s="36">
        <v>3092</v>
      </c>
      <c r="M127" s="36">
        <v>158</v>
      </c>
      <c r="N127" s="36"/>
      <c r="O127" s="36">
        <v>23548</v>
      </c>
      <c r="P127" s="36">
        <v>8269</v>
      </c>
    </row>
    <row r="128" spans="1:17" s="1" customFormat="1" ht="9.6" customHeight="1" x14ac:dyDescent="0.15">
      <c r="A128" s="33" t="s">
        <v>130</v>
      </c>
      <c r="B128" s="34"/>
      <c r="C128" s="35">
        <v>97</v>
      </c>
      <c r="D128" s="35">
        <v>6806</v>
      </c>
      <c r="E128" s="35">
        <v>311</v>
      </c>
      <c r="F128" s="35">
        <v>265</v>
      </c>
      <c r="G128" s="36"/>
      <c r="H128" s="36">
        <v>765</v>
      </c>
      <c r="I128" s="36">
        <v>789</v>
      </c>
      <c r="J128" s="35">
        <v>16243</v>
      </c>
      <c r="K128" s="36"/>
      <c r="L128" s="35">
        <v>9582</v>
      </c>
      <c r="M128" s="36">
        <v>1259</v>
      </c>
      <c r="N128" s="36"/>
      <c r="O128" s="35">
        <v>99894</v>
      </c>
      <c r="P128" s="36">
        <v>35827</v>
      </c>
    </row>
    <row r="129" spans="1:32" s="1" customFormat="1" ht="9.6" customHeight="1" x14ac:dyDescent="0.15">
      <c r="A129" s="33" t="s">
        <v>131</v>
      </c>
      <c r="B129" s="34"/>
      <c r="C129" s="35">
        <v>36</v>
      </c>
      <c r="D129" s="35">
        <v>2600</v>
      </c>
      <c r="E129" s="35">
        <v>105</v>
      </c>
      <c r="F129" s="35">
        <v>113</v>
      </c>
      <c r="G129" s="36"/>
      <c r="H129" s="36">
        <v>239</v>
      </c>
      <c r="I129" s="36">
        <v>245</v>
      </c>
      <c r="J129" s="35">
        <v>5765</v>
      </c>
      <c r="K129" s="36"/>
      <c r="L129" s="35">
        <v>5830</v>
      </c>
      <c r="M129" s="36">
        <v>1315</v>
      </c>
      <c r="N129" s="36"/>
      <c r="O129" s="35">
        <v>47533</v>
      </c>
      <c r="P129" s="36">
        <v>16339</v>
      </c>
    </row>
    <row r="130" spans="1:32" s="1" customFormat="1" ht="9.6" customHeight="1" x14ac:dyDescent="0.15">
      <c r="A130" s="33" t="s">
        <v>140</v>
      </c>
      <c r="B130" s="34"/>
      <c r="C130" s="35">
        <v>82</v>
      </c>
      <c r="D130" s="35">
        <v>4341</v>
      </c>
      <c r="E130" s="35">
        <v>207</v>
      </c>
      <c r="F130" s="35">
        <v>173</v>
      </c>
      <c r="G130" s="36"/>
      <c r="H130" s="36">
        <v>473</v>
      </c>
      <c r="I130" s="36">
        <v>491</v>
      </c>
      <c r="J130" s="35">
        <v>9181</v>
      </c>
      <c r="K130" s="36"/>
      <c r="L130" s="35">
        <v>4272</v>
      </c>
      <c r="M130" s="36">
        <v>343</v>
      </c>
      <c r="N130" s="36"/>
      <c r="O130" s="35">
        <v>51319</v>
      </c>
      <c r="P130" s="36">
        <v>19442</v>
      </c>
    </row>
    <row r="131" spans="1:32" s="1" customFormat="1" ht="9.6" customHeight="1" x14ac:dyDescent="0.15">
      <c r="A131" s="33" t="s">
        <v>141</v>
      </c>
      <c r="B131" s="34"/>
      <c r="C131" s="35">
        <v>15</v>
      </c>
      <c r="D131" s="35">
        <v>997</v>
      </c>
      <c r="E131" s="35">
        <v>43</v>
      </c>
      <c r="F131" s="35">
        <v>37</v>
      </c>
      <c r="G131" s="36"/>
      <c r="H131" s="36">
        <v>63</v>
      </c>
      <c r="I131" s="36">
        <v>66</v>
      </c>
      <c r="J131" s="35">
        <v>1396</v>
      </c>
      <c r="K131" s="36"/>
      <c r="L131" s="35">
        <v>2280</v>
      </c>
      <c r="M131" s="36">
        <v>284</v>
      </c>
      <c r="N131" s="36"/>
      <c r="O131" s="35">
        <v>14292</v>
      </c>
      <c r="P131" s="36">
        <v>5269</v>
      </c>
    </row>
    <row r="132" spans="1:32" s="1" customFormat="1" ht="9.6" customHeight="1" x14ac:dyDescent="0.15">
      <c r="A132" s="33" t="s">
        <v>142</v>
      </c>
      <c r="B132" s="34"/>
      <c r="C132" s="35">
        <v>20</v>
      </c>
      <c r="D132" s="35">
        <v>1624</v>
      </c>
      <c r="E132" s="35">
        <v>89</v>
      </c>
      <c r="F132" s="35">
        <v>47</v>
      </c>
      <c r="G132" s="36"/>
      <c r="H132" s="36">
        <v>95</v>
      </c>
      <c r="I132" s="36">
        <v>74</v>
      </c>
      <c r="J132" s="35">
        <v>1977</v>
      </c>
      <c r="K132" s="36"/>
      <c r="L132" s="35">
        <v>2442</v>
      </c>
      <c r="M132" s="36">
        <v>395</v>
      </c>
      <c r="N132" s="36"/>
      <c r="O132" s="35">
        <v>20104</v>
      </c>
      <c r="P132" s="36">
        <v>6748</v>
      </c>
    </row>
    <row r="133" spans="1:32" s="1" customFormat="1" ht="9.6" customHeight="1" x14ac:dyDescent="0.15">
      <c r="A133" s="33" t="s">
        <v>143</v>
      </c>
      <c r="B133" s="34"/>
      <c r="C133" s="36">
        <v>16</v>
      </c>
      <c r="D133" s="36">
        <v>1268</v>
      </c>
      <c r="E133" s="36">
        <v>49</v>
      </c>
      <c r="F133" s="36">
        <v>48</v>
      </c>
      <c r="G133" s="36"/>
      <c r="H133" s="36">
        <v>155</v>
      </c>
      <c r="I133" s="36">
        <v>96</v>
      </c>
      <c r="J133" s="36">
        <v>3005</v>
      </c>
      <c r="K133" s="36"/>
      <c r="L133" s="36">
        <v>2784</v>
      </c>
      <c r="M133" s="36">
        <v>251</v>
      </c>
      <c r="N133" s="36"/>
      <c r="O133" s="36">
        <v>21343</v>
      </c>
      <c r="P133" s="36">
        <v>7685</v>
      </c>
    </row>
    <row r="134" spans="1:32" s="1" customFormat="1" ht="9.6" customHeight="1" x14ac:dyDescent="0.15">
      <c r="A134" s="31" t="s">
        <v>24</v>
      </c>
      <c r="B134" s="37"/>
      <c r="C134" s="38">
        <v>335</v>
      </c>
      <c r="D134" s="38">
        <v>22389</v>
      </c>
      <c r="E134" s="38">
        <v>1026</v>
      </c>
      <c r="F134" s="38">
        <v>841</v>
      </c>
      <c r="G134" s="38"/>
      <c r="H134" s="38">
        <v>2072</v>
      </c>
      <c r="I134" s="38">
        <v>2049</v>
      </c>
      <c r="J134" s="38">
        <v>44186</v>
      </c>
      <c r="K134" s="38"/>
      <c r="L134" s="38">
        <v>34094</v>
      </c>
      <c r="M134" s="38">
        <v>4446</v>
      </c>
      <c r="N134" s="38"/>
      <c r="O134" s="38">
        <v>311010</v>
      </c>
      <c r="P134" s="38">
        <v>111221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7243</v>
      </c>
      <c r="D135" s="46">
        <v>577442</v>
      </c>
      <c r="E135" s="46">
        <v>23864</v>
      </c>
      <c r="F135" s="46">
        <v>21566</v>
      </c>
      <c r="G135" s="38"/>
      <c r="H135" s="38">
        <v>20755</v>
      </c>
      <c r="I135" s="38">
        <v>20844</v>
      </c>
      <c r="J135" s="46">
        <v>497983</v>
      </c>
      <c r="K135" s="38"/>
      <c r="L135" s="46">
        <v>631498</v>
      </c>
      <c r="M135" s="38">
        <v>56605</v>
      </c>
      <c r="N135" s="38"/>
      <c r="O135" s="46">
        <v>5541355</v>
      </c>
      <c r="P135" s="38">
        <v>1847916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273</v>
      </c>
      <c r="D6" s="35">
        <v>18158</v>
      </c>
      <c r="E6" s="35">
        <v>731</v>
      </c>
      <c r="F6" s="35">
        <v>714</v>
      </c>
      <c r="G6" s="36"/>
      <c r="H6" s="36">
        <v>737</v>
      </c>
      <c r="I6" s="36">
        <v>738</v>
      </c>
      <c r="J6" s="35">
        <v>18660</v>
      </c>
      <c r="K6" s="36"/>
      <c r="L6" s="35">
        <v>35193</v>
      </c>
      <c r="M6" s="36">
        <v>3099</v>
      </c>
      <c r="N6" s="36"/>
      <c r="O6" s="35">
        <v>233799</v>
      </c>
      <c r="P6" s="36">
        <v>78296</v>
      </c>
      <c r="Q6" s="48"/>
    </row>
    <row r="7" spans="1:17" ht="9.6" customHeight="1" x14ac:dyDescent="0.2">
      <c r="A7" s="33" t="s">
        <v>27</v>
      </c>
      <c r="B7" s="34"/>
      <c r="C7" s="35">
        <v>5</v>
      </c>
      <c r="D7" s="35">
        <v>305</v>
      </c>
      <c r="E7" s="35">
        <v>11</v>
      </c>
      <c r="F7" s="35">
        <v>17</v>
      </c>
      <c r="G7" s="36"/>
      <c r="H7" s="36">
        <v>58</v>
      </c>
      <c r="I7" s="36">
        <v>68</v>
      </c>
      <c r="J7" s="35">
        <v>1631</v>
      </c>
      <c r="K7" s="36"/>
      <c r="L7" s="35">
        <v>1833</v>
      </c>
      <c r="M7" s="35" t="s">
        <v>136</v>
      </c>
      <c r="N7" s="36"/>
      <c r="O7" s="35">
        <v>11557</v>
      </c>
      <c r="P7" s="35">
        <v>3901</v>
      </c>
      <c r="Q7" s="48"/>
    </row>
    <row r="8" spans="1:17" ht="9.6" customHeight="1" x14ac:dyDescent="0.2">
      <c r="A8" s="33" t="s">
        <v>30</v>
      </c>
      <c r="B8" s="34"/>
      <c r="C8" s="35">
        <v>30</v>
      </c>
      <c r="D8" s="35">
        <v>2049</v>
      </c>
      <c r="E8" s="35">
        <v>86</v>
      </c>
      <c r="F8" s="35">
        <v>69</v>
      </c>
      <c r="G8" s="36"/>
      <c r="H8" s="36">
        <v>160</v>
      </c>
      <c r="I8" s="36">
        <v>220</v>
      </c>
      <c r="J8" s="35">
        <v>4489</v>
      </c>
      <c r="K8" s="36"/>
      <c r="L8" s="35">
        <v>5487</v>
      </c>
      <c r="M8" s="36">
        <v>249</v>
      </c>
      <c r="N8" s="36"/>
      <c r="O8" s="35">
        <v>38267</v>
      </c>
      <c r="P8" s="36">
        <v>12866</v>
      </c>
      <c r="Q8" s="48"/>
    </row>
    <row r="9" spans="1:17" ht="9.6" customHeight="1" x14ac:dyDescent="0.2">
      <c r="A9" s="33" t="s">
        <v>31</v>
      </c>
      <c r="B9" s="34"/>
      <c r="C9" s="35">
        <v>87</v>
      </c>
      <c r="D9" s="35">
        <v>5985</v>
      </c>
      <c r="E9" s="35">
        <v>239</v>
      </c>
      <c r="F9" s="35">
        <v>213</v>
      </c>
      <c r="G9" s="36"/>
      <c r="H9" s="36">
        <v>356</v>
      </c>
      <c r="I9" s="36">
        <v>325</v>
      </c>
      <c r="J9" s="35">
        <v>8437</v>
      </c>
      <c r="K9" s="36"/>
      <c r="L9" s="35">
        <v>8610</v>
      </c>
      <c r="M9" s="36">
        <v>479</v>
      </c>
      <c r="N9" s="36"/>
      <c r="O9" s="35">
        <v>74868</v>
      </c>
      <c r="P9" s="36">
        <v>24962</v>
      </c>
      <c r="Q9" s="48"/>
    </row>
    <row r="10" spans="1:17" ht="9.6" customHeight="1" x14ac:dyDescent="0.2">
      <c r="A10" s="33" t="s">
        <v>32</v>
      </c>
      <c r="B10" s="34"/>
      <c r="C10" s="35">
        <v>26</v>
      </c>
      <c r="D10" s="35">
        <v>2461</v>
      </c>
      <c r="E10" s="35">
        <v>115</v>
      </c>
      <c r="F10" s="35">
        <v>75</v>
      </c>
      <c r="G10" s="36"/>
      <c r="H10" s="36">
        <v>110</v>
      </c>
      <c r="I10" s="36">
        <v>105</v>
      </c>
      <c r="J10" s="35">
        <v>2824</v>
      </c>
      <c r="K10" s="36"/>
      <c r="L10" s="35">
        <v>3730</v>
      </c>
      <c r="M10" s="36">
        <v>195</v>
      </c>
      <c r="N10" s="36"/>
      <c r="O10" s="35">
        <v>28845</v>
      </c>
      <c r="P10" s="36">
        <v>9704</v>
      </c>
      <c r="Q10" s="48"/>
    </row>
    <row r="11" spans="1:17" ht="9.6" customHeight="1" x14ac:dyDescent="0.2">
      <c r="A11" s="33" t="s">
        <v>33</v>
      </c>
      <c r="B11" s="34"/>
      <c r="C11" s="35">
        <v>28</v>
      </c>
      <c r="D11" s="35">
        <v>1846</v>
      </c>
      <c r="E11" s="35">
        <v>82</v>
      </c>
      <c r="F11" s="35">
        <v>72</v>
      </c>
      <c r="G11" s="36"/>
      <c r="H11" s="36">
        <v>142</v>
      </c>
      <c r="I11" s="36">
        <v>169</v>
      </c>
      <c r="J11" s="35">
        <v>3702</v>
      </c>
      <c r="K11" s="36"/>
      <c r="L11" s="35">
        <v>4540</v>
      </c>
      <c r="M11" s="36">
        <v>889</v>
      </c>
      <c r="N11" s="36"/>
      <c r="O11" s="35">
        <v>32701</v>
      </c>
      <c r="P11" s="36">
        <v>11509</v>
      </c>
      <c r="Q11" s="48"/>
    </row>
    <row r="12" spans="1:17" ht="9.6" customHeight="1" x14ac:dyDescent="0.2">
      <c r="A12" s="33" t="s">
        <v>28</v>
      </c>
      <c r="B12" s="34"/>
      <c r="C12" s="35">
        <v>9</v>
      </c>
      <c r="D12" s="35">
        <v>506</v>
      </c>
      <c r="E12" s="35">
        <v>27</v>
      </c>
      <c r="F12" s="35">
        <v>23</v>
      </c>
      <c r="G12" s="36"/>
      <c r="H12" s="36">
        <v>62</v>
      </c>
      <c r="I12" s="36">
        <v>55</v>
      </c>
      <c r="J12" s="35">
        <v>1513</v>
      </c>
      <c r="K12" s="36"/>
      <c r="L12" s="35">
        <v>1516</v>
      </c>
      <c r="M12" s="36">
        <v>31</v>
      </c>
      <c r="N12" s="36"/>
      <c r="O12" s="35">
        <v>10723</v>
      </c>
      <c r="P12" s="36">
        <v>3735</v>
      </c>
      <c r="Q12" s="48"/>
    </row>
    <row r="13" spans="1:17" ht="9.6" customHeight="1" x14ac:dyDescent="0.2">
      <c r="A13" s="33" t="s">
        <v>29</v>
      </c>
      <c r="B13" s="34"/>
      <c r="C13" s="35">
        <v>25</v>
      </c>
      <c r="D13" s="35">
        <v>1833</v>
      </c>
      <c r="E13" s="35">
        <v>71</v>
      </c>
      <c r="F13" s="35">
        <v>62</v>
      </c>
      <c r="G13" s="36"/>
      <c r="H13" s="36">
        <v>203</v>
      </c>
      <c r="I13" s="36">
        <v>205</v>
      </c>
      <c r="J13" s="35">
        <v>4177</v>
      </c>
      <c r="K13" s="36"/>
      <c r="L13" s="35">
        <v>2443</v>
      </c>
      <c r="M13" s="36">
        <v>214</v>
      </c>
      <c r="N13" s="36"/>
      <c r="O13" s="35">
        <v>26417</v>
      </c>
      <c r="P13" s="36">
        <v>9145</v>
      </c>
      <c r="Q13" s="48"/>
    </row>
    <row r="14" spans="1:17" s="14" customFormat="1" ht="9.6" customHeight="1" x14ac:dyDescent="0.2">
      <c r="A14" s="31" t="s">
        <v>6</v>
      </c>
      <c r="B14" s="37"/>
      <c r="C14" s="38">
        <v>483</v>
      </c>
      <c r="D14" s="38">
        <v>33143</v>
      </c>
      <c r="E14" s="38">
        <v>1362</v>
      </c>
      <c r="F14" s="38">
        <v>1245</v>
      </c>
      <c r="G14" s="38"/>
      <c r="H14" s="38">
        <v>1828</v>
      </c>
      <c r="I14" s="38">
        <v>1885</v>
      </c>
      <c r="J14" s="38">
        <v>45433</v>
      </c>
      <c r="K14" s="38"/>
      <c r="L14" s="38">
        <v>63352</v>
      </c>
      <c r="M14" s="38">
        <v>5156</v>
      </c>
      <c r="N14" s="38"/>
      <c r="O14" s="38">
        <v>457177</v>
      </c>
      <c r="P14" s="38">
        <v>154118</v>
      </c>
      <c r="Q14" s="2"/>
    </row>
    <row r="15" spans="1:17" ht="9.6" customHeight="1" x14ac:dyDescent="0.2">
      <c r="A15" s="31" t="s">
        <v>138</v>
      </c>
      <c r="B15" s="37"/>
      <c r="C15" s="38">
        <v>75</v>
      </c>
      <c r="D15" s="38">
        <v>4633</v>
      </c>
      <c r="E15" s="38">
        <v>238</v>
      </c>
      <c r="F15" s="38">
        <v>162</v>
      </c>
      <c r="G15" s="38"/>
      <c r="H15" s="38">
        <v>231</v>
      </c>
      <c r="I15" s="38">
        <v>216</v>
      </c>
      <c r="J15" s="38">
        <v>4693</v>
      </c>
      <c r="K15" s="38"/>
      <c r="L15" s="38">
        <v>2764</v>
      </c>
      <c r="M15" s="38">
        <v>104</v>
      </c>
      <c r="N15" s="38"/>
      <c r="O15" s="38">
        <v>36726</v>
      </c>
      <c r="P15" s="38">
        <v>13010</v>
      </c>
      <c r="Q15" s="48"/>
    </row>
    <row r="16" spans="1:17" s="26" customFormat="1" ht="9.6" customHeight="1" x14ac:dyDescent="0.2">
      <c r="A16" s="33" t="s">
        <v>56</v>
      </c>
      <c r="B16" s="34"/>
      <c r="C16" s="35">
        <v>30</v>
      </c>
      <c r="D16" s="35">
        <v>1963</v>
      </c>
      <c r="E16" s="35">
        <v>84</v>
      </c>
      <c r="F16" s="35">
        <v>71</v>
      </c>
      <c r="G16" s="36"/>
      <c r="H16" s="36">
        <v>100</v>
      </c>
      <c r="I16" s="36">
        <v>69</v>
      </c>
      <c r="J16" s="35">
        <v>2201</v>
      </c>
      <c r="K16" s="36"/>
      <c r="L16" s="35">
        <v>1867</v>
      </c>
      <c r="M16" s="36">
        <v>274</v>
      </c>
      <c r="N16" s="36"/>
      <c r="O16" s="35">
        <v>17510</v>
      </c>
      <c r="P16" s="36">
        <v>6507</v>
      </c>
      <c r="Q16" s="49"/>
    </row>
    <row r="17" spans="1:17" ht="9.6" customHeight="1" x14ac:dyDescent="0.2">
      <c r="A17" s="33" t="s">
        <v>57</v>
      </c>
      <c r="B17" s="34"/>
      <c r="C17" s="35">
        <v>43</v>
      </c>
      <c r="D17" s="35">
        <v>2382</v>
      </c>
      <c r="E17" s="35">
        <v>120</v>
      </c>
      <c r="F17" s="35">
        <v>85</v>
      </c>
      <c r="G17" s="36"/>
      <c r="H17" s="36">
        <v>132</v>
      </c>
      <c r="I17" s="36">
        <v>167</v>
      </c>
      <c r="J17" s="35">
        <v>3013</v>
      </c>
      <c r="K17" s="36"/>
      <c r="L17" s="35">
        <v>3490</v>
      </c>
      <c r="M17" s="36">
        <v>9</v>
      </c>
      <c r="N17" s="36"/>
      <c r="O17" s="35">
        <v>27152</v>
      </c>
      <c r="P17" s="36">
        <v>9376</v>
      </c>
      <c r="Q17" s="48"/>
    </row>
    <row r="18" spans="1:17" ht="9.6" customHeight="1" x14ac:dyDescent="0.2">
      <c r="A18" s="33" t="s">
        <v>58</v>
      </c>
      <c r="B18" s="34"/>
      <c r="C18" s="35">
        <v>36</v>
      </c>
      <c r="D18" s="35">
        <v>2298</v>
      </c>
      <c r="E18" s="35">
        <v>112</v>
      </c>
      <c r="F18" s="35">
        <v>78</v>
      </c>
      <c r="G18" s="36"/>
      <c r="H18" s="36">
        <v>184</v>
      </c>
      <c r="I18" s="36">
        <v>192</v>
      </c>
      <c r="J18" s="35">
        <v>4260</v>
      </c>
      <c r="K18" s="36"/>
      <c r="L18" s="35">
        <v>2622</v>
      </c>
      <c r="M18" s="36">
        <v>191</v>
      </c>
      <c r="N18" s="36"/>
      <c r="O18" s="35">
        <v>28052</v>
      </c>
      <c r="P18" s="36">
        <v>9909</v>
      </c>
      <c r="Q18" s="48"/>
    </row>
    <row r="19" spans="1:17" ht="9.6" customHeight="1" x14ac:dyDescent="0.2">
      <c r="A19" s="33" t="s">
        <v>59</v>
      </c>
      <c r="B19" s="34"/>
      <c r="C19" s="35">
        <v>20</v>
      </c>
      <c r="D19" s="35">
        <v>1592</v>
      </c>
      <c r="E19" s="35">
        <v>64</v>
      </c>
      <c r="F19" s="35">
        <v>59</v>
      </c>
      <c r="G19" s="36"/>
      <c r="H19" s="36">
        <v>112</v>
      </c>
      <c r="I19" s="36">
        <v>83</v>
      </c>
      <c r="J19" s="35">
        <v>2452</v>
      </c>
      <c r="K19" s="36"/>
      <c r="L19" s="35">
        <v>1352</v>
      </c>
      <c r="M19" s="35" t="s">
        <v>136</v>
      </c>
      <c r="N19" s="36"/>
      <c r="O19" s="35">
        <v>16203</v>
      </c>
      <c r="P19" s="36">
        <v>5668</v>
      </c>
      <c r="Q19" s="48"/>
    </row>
    <row r="20" spans="1:17" s="14" customFormat="1" ht="9.6" customHeight="1" x14ac:dyDescent="0.2">
      <c r="A20" s="31" t="s">
        <v>11</v>
      </c>
      <c r="B20" s="37"/>
      <c r="C20" s="38">
        <v>129</v>
      </c>
      <c r="D20" s="38">
        <v>8235</v>
      </c>
      <c r="E20" s="38">
        <v>380</v>
      </c>
      <c r="F20" s="38">
        <v>293</v>
      </c>
      <c r="G20" s="38"/>
      <c r="H20" s="38">
        <v>528</v>
      </c>
      <c r="I20" s="38">
        <v>511</v>
      </c>
      <c r="J20" s="38">
        <v>11926</v>
      </c>
      <c r="K20" s="38"/>
      <c r="L20" s="38">
        <v>9331</v>
      </c>
      <c r="M20" s="38">
        <v>474</v>
      </c>
      <c r="N20" s="38"/>
      <c r="O20" s="38">
        <v>88917</v>
      </c>
      <c r="P20" s="38">
        <v>31460</v>
      </c>
      <c r="Q20" s="50"/>
    </row>
    <row r="21" spans="1:17" ht="9.6" customHeight="1" x14ac:dyDescent="0.2">
      <c r="A21" s="33" t="s">
        <v>34</v>
      </c>
      <c r="B21" s="34"/>
      <c r="C21" s="35">
        <v>84</v>
      </c>
      <c r="D21" s="35">
        <v>6262</v>
      </c>
      <c r="E21" s="35">
        <v>269</v>
      </c>
      <c r="F21" s="35">
        <v>244</v>
      </c>
      <c r="G21" s="36"/>
      <c r="H21" s="36">
        <v>258</v>
      </c>
      <c r="I21" s="36">
        <v>250</v>
      </c>
      <c r="J21" s="35">
        <v>6406</v>
      </c>
      <c r="K21" s="36"/>
      <c r="L21" s="35">
        <v>6485</v>
      </c>
      <c r="M21" s="36">
        <v>272</v>
      </c>
      <c r="N21" s="36"/>
      <c r="O21" s="35">
        <v>58825</v>
      </c>
      <c r="P21" s="36">
        <v>20613</v>
      </c>
      <c r="Q21" s="48"/>
    </row>
    <row r="22" spans="1:17" ht="9.6" customHeight="1" x14ac:dyDescent="0.2">
      <c r="A22" s="33" t="s">
        <v>35</v>
      </c>
      <c r="B22" s="34"/>
      <c r="C22" s="36">
        <v>68</v>
      </c>
      <c r="D22" s="36">
        <v>4678</v>
      </c>
      <c r="E22" s="36">
        <v>203</v>
      </c>
      <c r="F22" s="36">
        <v>179</v>
      </c>
      <c r="G22" s="36"/>
      <c r="H22" s="36">
        <v>188</v>
      </c>
      <c r="I22" s="36">
        <v>192</v>
      </c>
      <c r="J22" s="36">
        <v>4753</v>
      </c>
      <c r="K22" s="36"/>
      <c r="L22" s="36">
        <v>5122</v>
      </c>
      <c r="M22" s="36">
        <v>29</v>
      </c>
      <c r="N22" s="36"/>
      <c r="O22" s="36">
        <v>43833</v>
      </c>
      <c r="P22" s="36">
        <v>15373</v>
      </c>
      <c r="Q22" s="48"/>
    </row>
    <row r="23" spans="1:17" ht="9.6" customHeight="1" x14ac:dyDescent="0.2">
      <c r="A23" s="33" t="s">
        <v>37</v>
      </c>
      <c r="B23" s="34"/>
      <c r="C23" s="35">
        <v>69</v>
      </c>
      <c r="D23" s="35">
        <v>5173</v>
      </c>
      <c r="E23" s="35">
        <v>217</v>
      </c>
      <c r="F23" s="35">
        <v>170</v>
      </c>
      <c r="G23" s="36"/>
      <c r="H23" s="36">
        <v>137</v>
      </c>
      <c r="I23" s="36">
        <v>190</v>
      </c>
      <c r="J23" s="35">
        <v>3399</v>
      </c>
      <c r="K23" s="36"/>
      <c r="L23" s="35">
        <v>3621</v>
      </c>
      <c r="M23" s="36">
        <v>456</v>
      </c>
      <c r="N23" s="36"/>
      <c r="O23" s="35">
        <v>38357</v>
      </c>
      <c r="P23" s="36">
        <v>13473</v>
      </c>
      <c r="Q23" s="48"/>
    </row>
    <row r="24" spans="1:17" ht="9.6" customHeight="1" x14ac:dyDescent="0.2">
      <c r="A24" s="33" t="s">
        <v>38</v>
      </c>
      <c r="B24" s="34"/>
      <c r="C24" s="35">
        <v>241</v>
      </c>
      <c r="D24" s="35">
        <v>16648</v>
      </c>
      <c r="E24" s="35">
        <v>727</v>
      </c>
      <c r="F24" s="35">
        <v>615</v>
      </c>
      <c r="G24" s="36"/>
      <c r="H24" s="36">
        <v>400</v>
      </c>
      <c r="I24" s="36">
        <v>430</v>
      </c>
      <c r="J24" s="35">
        <v>10089</v>
      </c>
      <c r="K24" s="36"/>
      <c r="L24" s="35">
        <v>10416</v>
      </c>
      <c r="M24" s="36">
        <v>664</v>
      </c>
      <c r="N24" s="36"/>
      <c r="O24" s="35">
        <v>117113</v>
      </c>
      <c r="P24" s="36">
        <v>40001</v>
      </c>
      <c r="Q24" s="48"/>
    </row>
    <row r="25" spans="1:17" ht="9.6" customHeight="1" x14ac:dyDescent="0.2">
      <c r="A25" s="33" t="s">
        <v>39</v>
      </c>
      <c r="B25" s="34"/>
      <c r="C25" s="35">
        <v>108</v>
      </c>
      <c r="D25" s="35">
        <v>8997</v>
      </c>
      <c r="E25" s="35">
        <v>367</v>
      </c>
      <c r="F25" s="35">
        <v>361</v>
      </c>
      <c r="G25" s="36"/>
      <c r="H25" s="36">
        <v>315</v>
      </c>
      <c r="I25" s="36">
        <v>357</v>
      </c>
      <c r="J25" s="35">
        <v>7395</v>
      </c>
      <c r="K25" s="36"/>
      <c r="L25" s="35">
        <v>10819</v>
      </c>
      <c r="M25" s="36">
        <v>665</v>
      </c>
      <c r="N25" s="36"/>
      <c r="O25" s="35">
        <v>84984</v>
      </c>
      <c r="P25" s="36">
        <v>29402</v>
      </c>
      <c r="Q25" s="48"/>
    </row>
    <row r="26" spans="1:17" ht="9.6" customHeight="1" x14ac:dyDescent="0.2">
      <c r="A26" s="33" t="s">
        <v>40</v>
      </c>
      <c r="B26" s="34"/>
      <c r="C26" s="35">
        <v>122</v>
      </c>
      <c r="D26" s="35">
        <v>9314</v>
      </c>
      <c r="E26" s="35">
        <v>402</v>
      </c>
      <c r="F26" s="35">
        <v>360</v>
      </c>
      <c r="G26" s="36"/>
      <c r="H26" s="36">
        <v>404</v>
      </c>
      <c r="I26" s="36">
        <v>448</v>
      </c>
      <c r="J26" s="35">
        <v>9713</v>
      </c>
      <c r="K26" s="36"/>
      <c r="L26" s="35">
        <v>13605</v>
      </c>
      <c r="M26" s="36">
        <v>545</v>
      </c>
      <c r="N26" s="36"/>
      <c r="O26" s="35">
        <v>99411</v>
      </c>
      <c r="P26" s="36">
        <v>34760</v>
      </c>
      <c r="Q26" s="48"/>
    </row>
    <row r="27" spans="1:17" ht="9.6" customHeight="1" x14ac:dyDescent="0.2">
      <c r="A27" s="33" t="s">
        <v>41</v>
      </c>
      <c r="B27" s="34"/>
      <c r="C27" s="35">
        <v>53</v>
      </c>
      <c r="D27" s="35">
        <v>4604</v>
      </c>
      <c r="E27" s="35">
        <v>196</v>
      </c>
      <c r="F27" s="35">
        <v>149</v>
      </c>
      <c r="G27" s="36"/>
      <c r="H27" s="36">
        <v>153</v>
      </c>
      <c r="I27" s="36">
        <v>158</v>
      </c>
      <c r="J27" s="35">
        <v>3717</v>
      </c>
      <c r="K27" s="36"/>
      <c r="L27" s="35">
        <v>7745</v>
      </c>
      <c r="M27" s="36">
        <v>65</v>
      </c>
      <c r="N27" s="36"/>
      <c r="O27" s="35">
        <v>47187</v>
      </c>
      <c r="P27" s="36">
        <v>16816</v>
      </c>
      <c r="Q27" s="48"/>
    </row>
    <row r="28" spans="1:17" ht="9.6" customHeight="1" x14ac:dyDescent="0.2">
      <c r="A28" s="33" t="s">
        <v>43</v>
      </c>
      <c r="B28" s="34"/>
      <c r="C28" s="35">
        <v>18</v>
      </c>
      <c r="D28" s="35">
        <v>1234</v>
      </c>
      <c r="E28" s="35">
        <v>52</v>
      </c>
      <c r="F28" s="35">
        <v>49</v>
      </c>
      <c r="G28" s="36"/>
      <c r="H28" s="36">
        <v>71</v>
      </c>
      <c r="I28" s="36">
        <v>75</v>
      </c>
      <c r="J28" s="35">
        <v>1616</v>
      </c>
      <c r="K28" s="36"/>
      <c r="L28" s="35">
        <v>3126</v>
      </c>
      <c r="M28" s="36">
        <v>202</v>
      </c>
      <c r="N28" s="36"/>
      <c r="O28" s="35">
        <v>19533</v>
      </c>
      <c r="P28" s="36">
        <v>6474</v>
      </c>
      <c r="Q28" s="48"/>
    </row>
    <row r="29" spans="1:17" ht="9.6" customHeight="1" x14ac:dyDescent="0.2">
      <c r="A29" s="33" t="s">
        <v>44</v>
      </c>
      <c r="B29" s="34"/>
      <c r="C29" s="35">
        <v>24</v>
      </c>
      <c r="D29" s="35">
        <v>1330</v>
      </c>
      <c r="E29" s="35">
        <v>52</v>
      </c>
      <c r="F29" s="35">
        <v>49</v>
      </c>
      <c r="G29" s="36"/>
      <c r="H29" s="36">
        <v>76</v>
      </c>
      <c r="I29" s="36">
        <v>99</v>
      </c>
      <c r="J29" s="35">
        <v>2169</v>
      </c>
      <c r="K29" s="36"/>
      <c r="L29" s="35">
        <v>5042</v>
      </c>
      <c r="M29" s="36">
        <v>306</v>
      </c>
      <c r="N29" s="36"/>
      <c r="O29" s="35">
        <v>28411</v>
      </c>
      <c r="P29" s="36">
        <v>8994</v>
      </c>
      <c r="Q29" s="48"/>
    </row>
    <row r="30" spans="1:17" ht="9.6" customHeight="1" x14ac:dyDescent="0.2">
      <c r="A30" s="33" t="s">
        <v>36</v>
      </c>
      <c r="B30" s="34"/>
      <c r="C30" s="35">
        <v>26</v>
      </c>
      <c r="D30" s="35">
        <v>2026</v>
      </c>
      <c r="E30" s="35">
        <v>77</v>
      </c>
      <c r="F30" s="35">
        <v>84</v>
      </c>
      <c r="G30" s="36"/>
      <c r="H30" s="36">
        <v>95</v>
      </c>
      <c r="I30" s="36">
        <v>99</v>
      </c>
      <c r="J30" s="35">
        <v>2505</v>
      </c>
      <c r="K30" s="36"/>
      <c r="L30" s="35">
        <v>2549</v>
      </c>
      <c r="M30" s="36">
        <v>73</v>
      </c>
      <c r="N30" s="36"/>
      <c r="O30" s="35">
        <v>20986</v>
      </c>
      <c r="P30" s="36">
        <v>7509</v>
      </c>
      <c r="Q30" s="48"/>
    </row>
    <row r="31" spans="1:17" ht="9.6" customHeight="1" x14ac:dyDescent="0.2">
      <c r="A31" s="33" t="s">
        <v>42</v>
      </c>
      <c r="B31" s="34"/>
      <c r="C31" s="35">
        <v>18</v>
      </c>
      <c r="D31" s="35">
        <v>1560</v>
      </c>
      <c r="E31" s="35">
        <v>75</v>
      </c>
      <c r="F31" s="35">
        <v>58</v>
      </c>
      <c r="G31" s="36"/>
      <c r="H31" s="36">
        <v>65</v>
      </c>
      <c r="I31" s="36">
        <v>79</v>
      </c>
      <c r="J31" s="35">
        <v>1681</v>
      </c>
      <c r="K31" s="36"/>
      <c r="L31" s="35">
        <v>1430</v>
      </c>
      <c r="M31" s="35">
        <v>218</v>
      </c>
      <c r="N31" s="36"/>
      <c r="O31" s="35">
        <v>15983</v>
      </c>
      <c r="P31" s="36">
        <v>5298</v>
      </c>
      <c r="Q31" s="48"/>
    </row>
    <row r="32" spans="1:17" ht="9.6" customHeight="1" x14ac:dyDescent="0.2">
      <c r="A32" s="33" t="s">
        <v>93</v>
      </c>
      <c r="B32" s="34"/>
      <c r="C32" s="35">
        <v>61</v>
      </c>
      <c r="D32" s="35">
        <v>4949</v>
      </c>
      <c r="E32" s="35">
        <v>214</v>
      </c>
      <c r="F32" s="35">
        <v>183</v>
      </c>
      <c r="G32" s="36"/>
      <c r="H32" s="36">
        <v>117</v>
      </c>
      <c r="I32" s="36">
        <v>93</v>
      </c>
      <c r="J32" s="35">
        <v>2799</v>
      </c>
      <c r="K32" s="36"/>
      <c r="L32" s="35">
        <v>2499</v>
      </c>
      <c r="M32" s="36">
        <v>18</v>
      </c>
      <c r="N32" s="36"/>
      <c r="O32" s="35">
        <v>31961</v>
      </c>
      <c r="P32" s="36">
        <v>10829</v>
      </c>
      <c r="Q32" s="48"/>
    </row>
    <row r="33" spans="1:17" s="14" customFormat="1" ht="9.6" customHeight="1" x14ac:dyDescent="0.2">
      <c r="A33" s="31" t="s">
        <v>7</v>
      </c>
      <c r="B33" s="37"/>
      <c r="C33" s="38">
        <v>892</v>
      </c>
      <c r="D33" s="38">
        <v>66775</v>
      </c>
      <c r="E33" s="38">
        <v>2851</v>
      </c>
      <c r="F33" s="38">
        <v>2501</v>
      </c>
      <c r="G33" s="38"/>
      <c r="H33" s="38">
        <v>2279</v>
      </c>
      <c r="I33" s="38">
        <v>2470</v>
      </c>
      <c r="J33" s="38">
        <v>56242</v>
      </c>
      <c r="K33" s="38"/>
      <c r="L33" s="38">
        <v>72459</v>
      </c>
      <c r="M33" s="38">
        <v>3513</v>
      </c>
      <c r="N33" s="38"/>
      <c r="O33" s="38">
        <v>606584</v>
      </c>
      <c r="P33" s="38">
        <v>209542</v>
      </c>
      <c r="Q33" s="2"/>
    </row>
    <row r="34" spans="1:17" ht="9.6" customHeight="1" x14ac:dyDescent="0.2">
      <c r="A34" s="33" t="s">
        <v>8</v>
      </c>
      <c r="B34" s="34"/>
      <c r="C34" s="35">
        <v>490</v>
      </c>
      <c r="D34" s="35">
        <v>46108</v>
      </c>
      <c r="E34" s="35">
        <v>1811</v>
      </c>
      <c r="F34" s="35">
        <v>1789</v>
      </c>
      <c r="G34" s="36"/>
      <c r="H34" s="36">
        <v>122</v>
      </c>
      <c r="I34" s="36">
        <v>76</v>
      </c>
      <c r="J34" s="35">
        <v>2354</v>
      </c>
      <c r="K34" s="36"/>
      <c r="L34" s="35">
        <v>17388</v>
      </c>
      <c r="M34" s="36">
        <v>2954</v>
      </c>
      <c r="N34" s="36"/>
      <c r="O34" s="35">
        <v>226104</v>
      </c>
      <c r="P34" s="36">
        <v>68804</v>
      </c>
      <c r="Q34" s="48"/>
    </row>
    <row r="35" spans="1:17" ht="9.6" customHeight="1" x14ac:dyDescent="0.2">
      <c r="A35" s="33" t="s">
        <v>9</v>
      </c>
      <c r="B35" s="34"/>
      <c r="C35" s="35">
        <v>160</v>
      </c>
      <c r="D35" s="35">
        <v>14323</v>
      </c>
      <c r="E35" s="35">
        <v>574</v>
      </c>
      <c r="F35" s="35">
        <v>558</v>
      </c>
      <c r="G35" s="36"/>
      <c r="H35" s="36">
        <v>410</v>
      </c>
      <c r="I35" s="36">
        <v>457</v>
      </c>
      <c r="J35" s="35">
        <v>11602</v>
      </c>
      <c r="K35" s="36"/>
      <c r="L35" s="35">
        <v>20372</v>
      </c>
      <c r="M35" s="36">
        <v>1528</v>
      </c>
      <c r="N35" s="36"/>
      <c r="O35" s="35">
        <v>147283</v>
      </c>
      <c r="P35" s="36">
        <v>47884</v>
      </c>
      <c r="Q35" s="48"/>
    </row>
    <row r="36" spans="1:17" s="14" customFormat="1" ht="9.6" customHeight="1" x14ac:dyDescent="0.2">
      <c r="A36" s="31" t="s">
        <v>139</v>
      </c>
      <c r="B36" s="37"/>
      <c r="C36" s="38">
        <v>650</v>
      </c>
      <c r="D36" s="38">
        <v>60431</v>
      </c>
      <c r="E36" s="38">
        <v>2385</v>
      </c>
      <c r="F36" s="38">
        <v>2347</v>
      </c>
      <c r="G36" s="38"/>
      <c r="H36" s="38">
        <v>532</v>
      </c>
      <c r="I36" s="38">
        <v>533</v>
      </c>
      <c r="J36" s="38">
        <v>13956</v>
      </c>
      <c r="K36" s="38"/>
      <c r="L36" s="38">
        <v>37760</v>
      </c>
      <c r="M36" s="38">
        <v>4482</v>
      </c>
      <c r="N36" s="38"/>
      <c r="O36" s="38">
        <v>373387</v>
      </c>
      <c r="P36" s="38">
        <v>116688</v>
      </c>
      <c r="Q36" s="2"/>
    </row>
    <row r="37" spans="1:17" ht="9.6" customHeight="1" x14ac:dyDescent="0.2">
      <c r="A37" s="33" t="s">
        <v>45</v>
      </c>
      <c r="B37" s="34"/>
      <c r="C37" s="36">
        <v>222</v>
      </c>
      <c r="D37" s="36">
        <v>18604</v>
      </c>
      <c r="E37" s="36">
        <v>730</v>
      </c>
      <c r="F37" s="36">
        <v>741</v>
      </c>
      <c r="G37" s="36"/>
      <c r="H37" s="36">
        <v>690</v>
      </c>
      <c r="I37" s="36">
        <v>884</v>
      </c>
      <c r="J37" s="36">
        <v>19806</v>
      </c>
      <c r="K37" s="36"/>
      <c r="L37" s="36">
        <v>34723</v>
      </c>
      <c r="M37" s="36">
        <v>1480</v>
      </c>
      <c r="N37" s="36"/>
      <c r="O37" s="36">
        <v>230826</v>
      </c>
      <c r="P37" s="36">
        <v>77578</v>
      </c>
      <c r="Q37" s="48"/>
    </row>
    <row r="38" spans="1:17" ht="9.6" customHeight="1" x14ac:dyDescent="0.2">
      <c r="A38" s="33" t="s">
        <v>46</v>
      </c>
      <c r="B38" s="34"/>
      <c r="C38" s="35">
        <v>244</v>
      </c>
      <c r="D38" s="35">
        <v>24521</v>
      </c>
      <c r="E38" s="35">
        <v>881</v>
      </c>
      <c r="F38" s="35">
        <v>1043</v>
      </c>
      <c r="G38" s="36"/>
      <c r="H38" s="36">
        <v>672</v>
      </c>
      <c r="I38" s="36">
        <v>1033</v>
      </c>
      <c r="J38" s="35">
        <v>23038</v>
      </c>
      <c r="K38" s="36"/>
      <c r="L38" s="35">
        <v>48760</v>
      </c>
      <c r="M38" s="36">
        <v>1417</v>
      </c>
      <c r="N38" s="36"/>
      <c r="O38" s="35">
        <v>308711</v>
      </c>
      <c r="P38" s="36">
        <v>101633</v>
      </c>
      <c r="Q38" s="48"/>
    </row>
    <row r="39" spans="1:17" ht="9.6" customHeight="1" x14ac:dyDescent="0.2">
      <c r="A39" s="33" t="s">
        <v>47</v>
      </c>
      <c r="B39" s="34"/>
      <c r="C39" s="35">
        <v>53</v>
      </c>
      <c r="D39" s="35">
        <v>4075</v>
      </c>
      <c r="E39" s="35">
        <v>166</v>
      </c>
      <c r="F39" s="35">
        <v>149</v>
      </c>
      <c r="G39" s="36"/>
      <c r="H39" s="36">
        <v>228</v>
      </c>
      <c r="I39" s="36">
        <v>281</v>
      </c>
      <c r="J39" s="35">
        <v>5705</v>
      </c>
      <c r="K39" s="36"/>
      <c r="L39" s="35">
        <v>12532</v>
      </c>
      <c r="M39" s="36">
        <v>472</v>
      </c>
      <c r="N39" s="36"/>
      <c r="O39" s="35">
        <v>75869</v>
      </c>
      <c r="P39" s="36">
        <v>23858</v>
      </c>
      <c r="Q39" s="48"/>
    </row>
    <row r="40" spans="1:17" s="1" customFormat="1" ht="9.6" customHeight="1" x14ac:dyDescent="0.2">
      <c r="A40" s="33" t="s">
        <v>48</v>
      </c>
      <c r="B40" s="34"/>
      <c r="C40" s="36">
        <v>192</v>
      </c>
      <c r="D40" s="36">
        <v>18941</v>
      </c>
      <c r="E40" s="36">
        <v>764</v>
      </c>
      <c r="F40" s="36">
        <v>818</v>
      </c>
      <c r="G40" s="36"/>
      <c r="H40" s="36">
        <v>653</v>
      </c>
      <c r="I40" s="36">
        <v>938</v>
      </c>
      <c r="J40" s="36">
        <v>20213</v>
      </c>
      <c r="K40" s="36"/>
      <c r="L40" s="36">
        <v>36858</v>
      </c>
      <c r="M40" s="36">
        <v>1409</v>
      </c>
      <c r="N40" s="36"/>
      <c r="O40" s="36">
        <v>250284</v>
      </c>
      <c r="P40" s="36">
        <v>80768</v>
      </c>
      <c r="Q40" s="48"/>
    </row>
    <row r="41" spans="1:17" s="1" customFormat="1" ht="9.6" customHeight="1" x14ac:dyDescent="0.2">
      <c r="A41" s="33" t="s">
        <v>49</v>
      </c>
      <c r="B41" s="34"/>
      <c r="C41" s="35">
        <v>277</v>
      </c>
      <c r="D41" s="35">
        <v>23619</v>
      </c>
      <c r="E41" s="35">
        <v>988</v>
      </c>
      <c r="F41" s="35">
        <v>1014</v>
      </c>
      <c r="G41" s="36"/>
      <c r="H41" s="36">
        <v>588</v>
      </c>
      <c r="I41" s="36">
        <v>1199</v>
      </c>
      <c r="J41" s="35">
        <v>18401</v>
      </c>
      <c r="K41" s="36"/>
      <c r="L41" s="35">
        <v>27617</v>
      </c>
      <c r="M41" s="36">
        <v>1309</v>
      </c>
      <c r="N41" s="36"/>
      <c r="O41" s="35">
        <v>232251</v>
      </c>
      <c r="P41" s="36">
        <v>74344</v>
      </c>
      <c r="Q41" s="48"/>
    </row>
    <row r="42" spans="1:17" s="1" customFormat="1" ht="9.6" customHeight="1" x14ac:dyDescent="0.2">
      <c r="A42" s="33" t="s">
        <v>50</v>
      </c>
      <c r="B42" s="34"/>
      <c r="C42" s="35">
        <v>247</v>
      </c>
      <c r="D42" s="35">
        <v>24477</v>
      </c>
      <c r="E42" s="35">
        <v>875</v>
      </c>
      <c r="F42" s="35">
        <v>1111</v>
      </c>
      <c r="G42" s="36"/>
      <c r="H42" s="36">
        <v>581</v>
      </c>
      <c r="I42" s="36">
        <v>1190</v>
      </c>
      <c r="J42" s="35">
        <v>22982</v>
      </c>
      <c r="K42" s="36"/>
      <c r="L42" s="35">
        <v>38772</v>
      </c>
      <c r="M42" s="36">
        <v>1116</v>
      </c>
      <c r="N42" s="36"/>
      <c r="O42" s="35">
        <v>274843</v>
      </c>
      <c r="P42" s="36">
        <v>90948</v>
      </c>
      <c r="Q42" s="48"/>
    </row>
    <row r="43" spans="1:17" s="1" customFormat="1" ht="9.6" customHeight="1" x14ac:dyDescent="0.2">
      <c r="A43" s="33" t="s">
        <v>51</v>
      </c>
      <c r="B43" s="34"/>
      <c r="C43" s="35">
        <v>37</v>
      </c>
      <c r="D43" s="35">
        <v>3287</v>
      </c>
      <c r="E43" s="35">
        <v>120</v>
      </c>
      <c r="F43" s="35">
        <v>135</v>
      </c>
      <c r="G43" s="36"/>
      <c r="H43" s="36">
        <v>197</v>
      </c>
      <c r="I43" s="36">
        <v>294</v>
      </c>
      <c r="J43" s="35">
        <v>6097</v>
      </c>
      <c r="K43" s="36"/>
      <c r="L43" s="35">
        <v>9048</v>
      </c>
      <c r="M43" s="36">
        <v>600</v>
      </c>
      <c r="N43" s="36"/>
      <c r="O43" s="35">
        <v>55847</v>
      </c>
      <c r="P43" s="36">
        <v>19681</v>
      </c>
      <c r="Q43" s="48"/>
    </row>
    <row r="44" spans="1:17" s="3" customFormat="1" ht="9.6" customHeight="1" x14ac:dyDescent="0.15">
      <c r="A44" s="31" t="s">
        <v>10</v>
      </c>
      <c r="B44" s="37"/>
      <c r="C44" s="38">
        <v>1272</v>
      </c>
      <c r="D44" s="38">
        <v>117524</v>
      </c>
      <c r="E44" s="38">
        <v>4524</v>
      </c>
      <c r="F44" s="38">
        <v>5011</v>
      </c>
      <c r="G44" s="38"/>
      <c r="H44" s="38">
        <v>3609</v>
      </c>
      <c r="I44" s="38">
        <v>5819</v>
      </c>
      <c r="J44" s="38">
        <v>116242</v>
      </c>
      <c r="K44" s="38"/>
      <c r="L44" s="38">
        <v>208310</v>
      </c>
      <c r="M44" s="38">
        <v>7803</v>
      </c>
      <c r="N44" s="38"/>
      <c r="O44" s="38">
        <v>1428631</v>
      </c>
      <c r="P44" s="38">
        <v>468810</v>
      </c>
      <c r="Q44" s="2"/>
    </row>
    <row r="45" spans="1:17" s="1" customFormat="1" ht="9.6" customHeight="1" x14ac:dyDescent="0.15">
      <c r="A45" s="33" t="s">
        <v>53</v>
      </c>
      <c r="B45" s="34"/>
      <c r="C45" s="35">
        <v>84</v>
      </c>
      <c r="D45" s="35">
        <v>6212</v>
      </c>
      <c r="E45" s="35">
        <v>271</v>
      </c>
      <c r="F45" s="35">
        <v>264</v>
      </c>
      <c r="G45" s="36"/>
      <c r="H45" s="36">
        <v>293</v>
      </c>
      <c r="I45" s="36">
        <v>338</v>
      </c>
      <c r="J45" s="35">
        <v>6933</v>
      </c>
      <c r="K45" s="36"/>
      <c r="L45" s="35">
        <v>11609</v>
      </c>
      <c r="M45" s="36">
        <v>535</v>
      </c>
      <c r="N45" s="36"/>
      <c r="O45" s="35">
        <v>81045</v>
      </c>
      <c r="P45" s="36">
        <v>26127</v>
      </c>
      <c r="Q45" s="25"/>
    </row>
    <row r="46" spans="1:17" s="1" customFormat="1" ht="9.6" customHeight="1" x14ac:dyDescent="0.15">
      <c r="A46" s="33" t="s">
        <v>54</v>
      </c>
      <c r="B46" s="34"/>
      <c r="C46" s="35">
        <v>4</v>
      </c>
      <c r="D46" s="35">
        <v>197</v>
      </c>
      <c r="E46" s="35">
        <v>10</v>
      </c>
      <c r="F46" s="35">
        <v>7</v>
      </c>
      <c r="G46" s="36"/>
      <c r="H46" s="36">
        <v>77</v>
      </c>
      <c r="I46" s="36">
        <v>149</v>
      </c>
      <c r="J46" s="35">
        <v>1892</v>
      </c>
      <c r="K46" s="36"/>
      <c r="L46" s="35">
        <v>1366</v>
      </c>
      <c r="M46" s="36">
        <v>17</v>
      </c>
      <c r="N46" s="36"/>
      <c r="O46" s="35">
        <v>11967</v>
      </c>
      <c r="P46" s="36">
        <v>3663</v>
      </c>
      <c r="Q46" s="25"/>
    </row>
    <row r="47" spans="1:17" s="1" customFormat="1" ht="9.6" customHeight="1" x14ac:dyDescent="0.15">
      <c r="A47" s="33" t="s">
        <v>55</v>
      </c>
      <c r="B47" s="34"/>
      <c r="C47" s="35">
        <v>10</v>
      </c>
      <c r="D47" s="35">
        <v>501</v>
      </c>
      <c r="E47" s="35">
        <v>21</v>
      </c>
      <c r="F47" s="35">
        <v>38</v>
      </c>
      <c r="G47" s="36"/>
      <c r="H47" s="36">
        <v>96</v>
      </c>
      <c r="I47" s="36">
        <v>148</v>
      </c>
      <c r="J47" s="35">
        <v>2895</v>
      </c>
      <c r="K47" s="36"/>
      <c r="L47" s="35">
        <v>1511</v>
      </c>
      <c r="M47" s="36">
        <v>164</v>
      </c>
      <c r="N47" s="36"/>
      <c r="O47" s="35">
        <v>14769</v>
      </c>
      <c r="P47" s="36">
        <v>5335</v>
      </c>
      <c r="Q47" s="25"/>
    </row>
    <row r="48" spans="1:17" s="1" customFormat="1" ht="9.6" customHeight="1" x14ac:dyDescent="0.15">
      <c r="A48" s="33" t="s">
        <v>52</v>
      </c>
      <c r="B48" s="34"/>
      <c r="C48" s="35">
        <v>23</v>
      </c>
      <c r="D48" s="35">
        <v>1985</v>
      </c>
      <c r="E48" s="35">
        <v>86</v>
      </c>
      <c r="F48" s="35">
        <v>80</v>
      </c>
      <c r="G48" s="36"/>
      <c r="H48" s="36">
        <v>207</v>
      </c>
      <c r="I48" s="36">
        <v>205</v>
      </c>
      <c r="J48" s="35">
        <v>4916</v>
      </c>
      <c r="K48" s="36"/>
      <c r="L48" s="35">
        <v>5956</v>
      </c>
      <c r="M48" s="36">
        <v>91</v>
      </c>
      <c r="N48" s="36"/>
      <c r="O48" s="35">
        <v>40243</v>
      </c>
      <c r="P48" s="36">
        <v>13429</v>
      </c>
      <c r="Q48" s="25"/>
    </row>
    <row r="49" spans="1:17" s="1" customFormat="1" ht="9.6" customHeight="1" x14ac:dyDescent="0.15">
      <c r="A49" s="31" t="s">
        <v>132</v>
      </c>
      <c r="B49" s="37"/>
      <c r="C49" s="38">
        <v>121</v>
      </c>
      <c r="D49" s="38">
        <v>8895</v>
      </c>
      <c r="E49" s="38">
        <v>388</v>
      </c>
      <c r="F49" s="38">
        <v>389</v>
      </c>
      <c r="G49" s="38"/>
      <c r="H49" s="38">
        <v>673</v>
      </c>
      <c r="I49" s="38">
        <v>840</v>
      </c>
      <c r="J49" s="38">
        <v>16636</v>
      </c>
      <c r="K49" s="38"/>
      <c r="L49" s="38">
        <v>20442</v>
      </c>
      <c r="M49" s="38">
        <v>807</v>
      </c>
      <c r="N49" s="38"/>
      <c r="O49" s="38">
        <v>148024</v>
      </c>
      <c r="P49" s="38">
        <v>48554</v>
      </c>
      <c r="Q49" s="2"/>
    </row>
    <row r="50" spans="1:17" s="1" customFormat="1" ht="9.6" customHeight="1" x14ac:dyDescent="0.15">
      <c r="A50" s="33" t="s">
        <v>60</v>
      </c>
      <c r="B50" s="34"/>
      <c r="C50" s="36">
        <v>17</v>
      </c>
      <c r="D50" s="36">
        <v>1102</v>
      </c>
      <c r="E50" s="36">
        <v>49</v>
      </c>
      <c r="F50" s="36">
        <v>49</v>
      </c>
      <c r="G50" s="36"/>
      <c r="H50" s="36">
        <v>64</v>
      </c>
      <c r="I50" s="36">
        <v>60</v>
      </c>
      <c r="J50" s="36">
        <v>1707</v>
      </c>
      <c r="K50" s="36"/>
      <c r="L50" s="36">
        <v>2661</v>
      </c>
      <c r="M50" s="36">
        <v>116</v>
      </c>
      <c r="N50" s="36"/>
      <c r="O50" s="36">
        <v>17293</v>
      </c>
      <c r="P50" s="36">
        <v>5736</v>
      </c>
      <c r="Q50" s="25"/>
    </row>
    <row r="51" spans="1:17" s="1" customFormat="1" ht="9.6" customHeight="1" x14ac:dyDescent="0.15">
      <c r="A51" s="33" t="s">
        <v>61</v>
      </c>
      <c r="B51" s="34"/>
      <c r="C51" s="35">
        <v>15</v>
      </c>
      <c r="D51" s="35">
        <v>1189</v>
      </c>
      <c r="E51" s="35">
        <v>53</v>
      </c>
      <c r="F51" s="35">
        <v>62</v>
      </c>
      <c r="G51" s="36"/>
      <c r="H51" s="36">
        <v>108</v>
      </c>
      <c r="I51" s="36">
        <v>125</v>
      </c>
      <c r="J51" s="35">
        <v>2430</v>
      </c>
      <c r="K51" s="36"/>
      <c r="L51" s="35">
        <v>3506</v>
      </c>
      <c r="M51" s="36">
        <v>200</v>
      </c>
      <c r="N51" s="36"/>
      <c r="O51" s="35">
        <v>23754</v>
      </c>
      <c r="P51" s="36">
        <v>7575</v>
      </c>
      <c r="Q51" s="25"/>
    </row>
    <row r="52" spans="1:17" s="1" customFormat="1" ht="9.6" customHeight="1" x14ac:dyDescent="0.15">
      <c r="A52" s="33" t="s">
        <v>94</v>
      </c>
      <c r="B52" s="34"/>
      <c r="C52" s="35">
        <v>18</v>
      </c>
      <c r="D52" s="35">
        <v>1388</v>
      </c>
      <c r="E52" s="35">
        <v>54</v>
      </c>
      <c r="F52" s="35">
        <v>61</v>
      </c>
      <c r="G52" s="36"/>
      <c r="H52" s="36">
        <v>77</v>
      </c>
      <c r="I52" s="36">
        <v>82</v>
      </c>
      <c r="J52" s="35">
        <v>1966</v>
      </c>
      <c r="K52" s="36"/>
      <c r="L52" s="35">
        <v>3805</v>
      </c>
      <c r="M52" s="35">
        <v>10</v>
      </c>
      <c r="N52" s="36"/>
      <c r="O52" s="35">
        <v>24531</v>
      </c>
      <c r="P52" s="36">
        <v>7556</v>
      </c>
      <c r="Q52" s="25"/>
    </row>
    <row r="53" spans="1:17" s="1" customFormat="1" ht="9.6" customHeight="1" x14ac:dyDescent="0.15">
      <c r="A53" s="33" t="s">
        <v>62</v>
      </c>
      <c r="B53" s="34"/>
      <c r="C53" s="35">
        <v>16</v>
      </c>
      <c r="D53" s="35">
        <v>1547</v>
      </c>
      <c r="E53" s="35">
        <v>55</v>
      </c>
      <c r="F53" s="35">
        <v>49</v>
      </c>
      <c r="G53" s="36"/>
      <c r="H53" s="36">
        <v>73</v>
      </c>
      <c r="I53" s="36">
        <v>86</v>
      </c>
      <c r="J53" s="35">
        <v>1872</v>
      </c>
      <c r="K53" s="36"/>
      <c r="L53" s="35">
        <v>3885</v>
      </c>
      <c r="M53" s="36">
        <v>80</v>
      </c>
      <c r="N53" s="36"/>
      <c r="O53" s="35">
        <v>24150</v>
      </c>
      <c r="P53" s="36">
        <v>7584</v>
      </c>
      <c r="Q53" s="25"/>
    </row>
    <row r="54" spans="1:17" s="1" customFormat="1" ht="9.6" customHeight="1" x14ac:dyDescent="0.15">
      <c r="A54" s="33" t="s">
        <v>63</v>
      </c>
      <c r="B54" s="34"/>
      <c r="C54" s="35">
        <v>44</v>
      </c>
      <c r="D54" s="35">
        <v>2887</v>
      </c>
      <c r="E54" s="35">
        <v>147</v>
      </c>
      <c r="F54" s="35">
        <v>113</v>
      </c>
      <c r="G54" s="36"/>
      <c r="H54" s="36">
        <v>108</v>
      </c>
      <c r="I54" s="36">
        <v>111</v>
      </c>
      <c r="J54" s="35">
        <v>2716</v>
      </c>
      <c r="K54" s="36"/>
      <c r="L54" s="35">
        <v>7605</v>
      </c>
      <c r="M54" s="36">
        <v>480</v>
      </c>
      <c r="N54" s="36"/>
      <c r="O54" s="35">
        <v>43684</v>
      </c>
      <c r="P54" s="36">
        <v>14165</v>
      </c>
      <c r="Q54" s="25"/>
    </row>
    <row r="55" spans="1:17" s="1" customFormat="1" ht="9.6" customHeight="1" x14ac:dyDescent="0.15">
      <c r="A55" s="33" t="s">
        <v>64</v>
      </c>
      <c r="B55" s="34"/>
      <c r="C55" s="36">
        <v>1</v>
      </c>
      <c r="D55" s="36">
        <v>22</v>
      </c>
      <c r="E55" s="36">
        <v>1</v>
      </c>
      <c r="F55" s="36">
        <v>1</v>
      </c>
      <c r="G55" s="36"/>
      <c r="H55" s="36">
        <v>40</v>
      </c>
      <c r="I55" s="36">
        <v>84</v>
      </c>
      <c r="J55" s="36">
        <v>921</v>
      </c>
      <c r="K55" s="36"/>
      <c r="L55" s="36">
        <v>1725</v>
      </c>
      <c r="M55" s="35" t="s">
        <v>136</v>
      </c>
      <c r="N55" s="36"/>
      <c r="O55" s="36">
        <v>7551</v>
      </c>
      <c r="P55" s="36">
        <v>2752</v>
      </c>
      <c r="Q55" s="25"/>
    </row>
    <row r="56" spans="1:17" s="1" customFormat="1" ht="9.6" customHeight="1" x14ac:dyDescent="0.15">
      <c r="A56" s="33" t="s">
        <v>65</v>
      </c>
      <c r="B56" s="34"/>
      <c r="C56" s="35">
        <v>16</v>
      </c>
      <c r="D56" s="35">
        <v>1161</v>
      </c>
      <c r="E56" s="35">
        <v>59</v>
      </c>
      <c r="F56" s="35">
        <v>65</v>
      </c>
      <c r="G56" s="36"/>
      <c r="H56" s="36">
        <v>62</v>
      </c>
      <c r="I56" s="36">
        <v>65</v>
      </c>
      <c r="J56" s="35">
        <v>1425</v>
      </c>
      <c r="K56" s="36"/>
      <c r="L56" s="35">
        <v>1370</v>
      </c>
      <c r="M56" s="36">
        <v>68</v>
      </c>
      <c r="N56" s="36"/>
      <c r="O56" s="35">
        <v>13803</v>
      </c>
      <c r="P56" s="36">
        <v>4209</v>
      </c>
      <c r="Q56" s="25"/>
    </row>
    <row r="57" spans="1:17" s="1" customFormat="1" ht="9.6" customHeight="1" x14ac:dyDescent="0.15">
      <c r="A57" s="33" t="s">
        <v>95</v>
      </c>
      <c r="B57" s="34"/>
      <c r="C57" s="35">
        <v>28</v>
      </c>
      <c r="D57" s="35">
        <v>2244</v>
      </c>
      <c r="E57" s="35">
        <v>105</v>
      </c>
      <c r="F57" s="35">
        <v>108</v>
      </c>
      <c r="G57" s="36"/>
      <c r="H57" s="36">
        <v>90</v>
      </c>
      <c r="I57" s="36">
        <v>129</v>
      </c>
      <c r="J57" s="35">
        <v>2586</v>
      </c>
      <c r="K57" s="36"/>
      <c r="L57" s="35">
        <v>3736</v>
      </c>
      <c r="M57" s="36">
        <v>687</v>
      </c>
      <c r="N57" s="36"/>
      <c r="O57" s="35">
        <v>28551</v>
      </c>
      <c r="P57" s="36">
        <v>9667</v>
      </c>
      <c r="Q57" s="25"/>
    </row>
    <row r="58" spans="1:17" s="1" customFormat="1" ht="9.6" customHeight="1" x14ac:dyDescent="0.15">
      <c r="A58" s="33" t="s">
        <v>66</v>
      </c>
      <c r="B58" s="34"/>
      <c r="C58" s="35">
        <v>29</v>
      </c>
      <c r="D58" s="35">
        <v>1585</v>
      </c>
      <c r="E58" s="35">
        <v>85</v>
      </c>
      <c r="F58" s="35">
        <v>77</v>
      </c>
      <c r="G58" s="36"/>
      <c r="H58" s="36">
        <v>79</v>
      </c>
      <c r="I58" s="36">
        <v>87</v>
      </c>
      <c r="J58" s="35">
        <v>1988</v>
      </c>
      <c r="K58" s="36"/>
      <c r="L58" s="35">
        <v>4085</v>
      </c>
      <c r="M58" s="36">
        <v>326</v>
      </c>
      <c r="N58" s="36"/>
      <c r="O58" s="35">
        <v>26825</v>
      </c>
      <c r="P58" s="36">
        <v>8418</v>
      </c>
      <c r="Q58" s="25"/>
    </row>
    <row r="59" spans="1:17" s="1" customFormat="1" ht="9.6" customHeight="1" x14ac:dyDescent="0.15">
      <c r="A59" s="31" t="s">
        <v>12</v>
      </c>
      <c r="B59" s="37"/>
      <c r="C59" s="38">
        <v>184</v>
      </c>
      <c r="D59" s="38">
        <v>13125</v>
      </c>
      <c r="E59" s="38">
        <v>608</v>
      </c>
      <c r="F59" s="38">
        <v>585</v>
      </c>
      <c r="G59" s="38"/>
      <c r="H59" s="38">
        <v>701</v>
      </c>
      <c r="I59" s="38">
        <v>829</v>
      </c>
      <c r="J59" s="38">
        <v>17611</v>
      </c>
      <c r="K59" s="38"/>
      <c r="L59" s="38">
        <v>32378</v>
      </c>
      <c r="M59" s="38">
        <v>1967</v>
      </c>
      <c r="N59" s="38"/>
      <c r="O59" s="38">
        <v>210142</v>
      </c>
      <c r="P59" s="38">
        <v>67662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4</v>
      </c>
      <c r="D60" s="35">
        <v>292</v>
      </c>
      <c r="E60" s="35">
        <v>12</v>
      </c>
      <c r="F60" s="35">
        <v>12</v>
      </c>
      <c r="G60" s="36"/>
      <c r="H60" s="36">
        <v>49</v>
      </c>
      <c r="I60" s="36">
        <v>37</v>
      </c>
      <c r="J60" s="35">
        <v>1288</v>
      </c>
      <c r="K60" s="36"/>
      <c r="L60" s="35">
        <v>1193</v>
      </c>
      <c r="M60" s="36">
        <v>548</v>
      </c>
      <c r="N60" s="36"/>
      <c r="O60" s="35">
        <v>10487</v>
      </c>
      <c r="P60" s="36">
        <v>3502</v>
      </c>
      <c r="Q60" s="25"/>
    </row>
    <row r="61" spans="1:17" s="1" customFormat="1" ht="9.6" customHeight="1" x14ac:dyDescent="0.15">
      <c r="A61" s="33" t="s">
        <v>67</v>
      </c>
      <c r="B61" s="34"/>
      <c r="C61" s="35">
        <v>13</v>
      </c>
      <c r="D61" s="35">
        <v>738</v>
      </c>
      <c r="E61" s="35">
        <v>40</v>
      </c>
      <c r="F61" s="35">
        <v>27</v>
      </c>
      <c r="G61" s="36"/>
      <c r="H61" s="36">
        <v>146</v>
      </c>
      <c r="I61" s="36">
        <v>163</v>
      </c>
      <c r="J61" s="35">
        <v>3358</v>
      </c>
      <c r="K61" s="36"/>
      <c r="L61" s="35">
        <v>2014</v>
      </c>
      <c r="M61" s="36">
        <v>192</v>
      </c>
      <c r="N61" s="36"/>
      <c r="O61" s="35">
        <v>20777</v>
      </c>
      <c r="P61" s="36">
        <v>6624</v>
      </c>
      <c r="Q61" s="25"/>
    </row>
    <row r="62" spans="1:17" s="1" customFormat="1" ht="9.6" customHeight="1" x14ac:dyDescent="0.15">
      <c r="A62" s="33" t="s">
        <v>68</v>
      </c>
      <c r="B62" s="34"/>
      <c r="C62" s="35">
        <v>5</v>
      </c>
      <c r="D62" s="35">
        <v>310</v>
      </c>
      <c r="E62" s="35">
        <v>13</v>
      </c>
      <c r="F62" s="35">
        <v>17</v>
      </c>
      <c r="G62" s="36"/>
      <c r="H62" s="36">
        <v>67</v>
      </c>
      <c r="I62" s="36">
        <v>82</v>
      </c>
      <c r="J62" s="35">
        <v>1292</v>
      </c>
      <c r="K62" s="36"/>
      <c r="L62" s="35">
        <v>1019</v>
      </c>
      <c r="M62" s="36">
        <v>26</v>
      </c>
      <c r="N62" s="36"/>
      <c r="O62" s="35">
        <v>8385</v>
      </c>
      <c r="P62" s="35">
        <v>2772</v>
      </c>
      <c r="Q62" s="25"/>
    </row>
    <row r="63" spans="1:17" s="1" customFormat="1" ht="9.6" customHeight="1" x14ac:dyDescent="0.15">
      <c r="A63" s="33" t="s">
        <v>69</v>
      </c>
      <c r="B63" s="34"/>
      <c r="C63" s="35">
        <v>29</v>
      </c>
      <c r="D63" s="35">
        <v>1935</v>
      </c>
      <c r="E63" s="35">
        <v>90</v>
      </c>
      <c r="F63" s="35">
        <v>74</v>
      </c>
      <c r="G63" s="36"/>
      <c r="H63" s="36">
        <v>136</v>
      </c>
      <c r="I63" s="36">
        <v>106</v>
      </c>
      <c r="J63" s="35">
        <v>2970</v>
      </c>
      <c r="K63" s="36"/>
      <c r="L63" s="35">
        <v>2686</v>
      </c>
      <c r="M63" s="36">
        <v>254</v>
      </c>
      <c r="N63" s="36"/>
      <c r="O63" s="35">
        <v>24453</v>
      </c>
      <c r="P63" s="36">
        <v>8348</v>
      </c>
      <c r="Q63" s="25"/>
    </row>
    <row r="64" spans="1:17" s="1" customFormat="1" ht="9.6" customHeight="1" x14ac:dyDescent="0.15">
      <c r="A64" s="33" t="s">
        <v>71</v>
      </c>
      <c r="B64" s="34"/>
      <c r="C64" s="35">
        <v>10</v>
      </c>
      <c r="D64" s="35">
        <v>629</v>
      </c>
      <c r="E64" s="35">
        <v>38</v>
      </c>
      <c r="F64" s="35">
        <v>20</v>
      </c>
      <c r="G64" s="36"/>
      <c r="H64" s="36">
        <v>116</v>
      </c>
      <c r="I64" s="36">
        <v>122</v>
      </c>
      <c r="J64" s="35">
        <v>2313</v>
      </c>
      <c r="K64" s="36"/>
      <c r="L64" s="35">
        <v>639</v>
      </c>
      <c r="M64" s="36">
        <v>110</v>
      </c>
      <c r="N64" s="36"/>
      <c r="O64" s="35">
        <v>11887</v>
      </c>
      <c r="P64" s="36">
        <v>3974</v>
      </c>
      <c r="Q64" s="25"/>
    </row>
    <row r="65" spans="1:17" s="1" customFormat="1" ht="9.6" customHeight="1" x14ac:dyDescent="0.15">
      <c r="A65" s="33" t="s">
        <v>72</v>
      </c>
      <c r="B65" s="34"/>
      <c r="C65" s="35">
        <v>7</v>
      </c>
      <c r="D65" s="35">
        <v>409</v>
      </c>
      <c r="E65" s="35">
        <v>23</v>
      </c>
      <c r="F65" s="35">
        <v>16</v>
      </c>
      <c r="G65" s="36"/>
      <c r="H65" s="36">
        <v>61</v>
      </c>
      <c r="I65" s="36">
        <v>58</v>
      </c>
      <c r="J65" s="35">
        <v>1376</v>
      </c>
      <c r="K65" s="36"/>
      <c r="L65" s="35">
        <v>1549</v>
      </c>
      <c r="M65" s="36">
        <v>58</v>
      </c>
      <c r="N65" s="36"/>
      <c r="O65" s="35">
        <v>10827</v>
      </c>
      <c r="P65" s="36">
        <v>3628</v>
      </c>
      <c r="Q65" s="25"/>
    </row>
    <row r="66" spans="1:17" s="1" customFormat="1" ht="9.6" customHeight="1" x14ac:dyDescent="0.15">
      <c r="A66" s="33" t="s">
        <v>73</v>
      </c>
      <c r="B66" s="34"/>
      <c r="C66" s="36">
        <v>4</v>
      </c>
      <c r="D66" s="36">
        <v>259</v>
      </c>
      <c r="E66" s="36">
        <v>12</v>
      </c>
      <c r="F66" s="36">
        <v>9</v>
      </c>
      <c r="G66" s="36"/>
      <c r="H66" s="36">
        <v>66</v>
      </c>
      <c r="I66" s="36">
        <v>61</v>
      </c>
      <c r="J66" s="36">
        <v>1350</v>
      </c>
      <c r="K66" s="36"/>
      <c r="L66" s="36">
        <v>1856</v>
      </c>
      <c r="M66" s="36">
        <v>46</v>
      </c>
      <c r="N66" s="36"/>
      <c r="O66" s="36">
        <v>12019</v>
      </c>
      <c r="P66" s="36">
        <v>3708</v>
      </c>
      <c r="Q66" s="25"/>
    </row>
    <row r="67" spans="1:17" s="1" customFormat="1" ht="9.6" customHeight="1" x14ac:dyDescent="0.15">
      <c r="A67" s="33" t="s">
        <v>74</v>
      </c>
      <c r="B67" s="34"/>
      <c r="C67" s="35">
        <v>7</v>
      </c>
      <c r="D67" s="35">
        <v>598</v>
      </c>
      <c r="E67" s="35">
        <v>26</v>
      </c>
      <c r="F67" s="35">
        <v>12</v>
      </c>
      <c r="G67" s="36"/>
      <c r="H67" s="36">
        <v>67</v>
      </c>
      <c r="I67" s="36">
        <v>51</v>
      </c>
      <c r="J67" s="35">
        <v>1346</v>
      </c>
      <c r="K67" s="36"/>
      <c r="L67" s="35">
        <v>1125</v>
      </c>
      <c r="M67" s="36">
        <v>172</v>
      </c>
      <c r="N67" s="36"/>
      <c r="O67" s="35">
        <v>9393</v>
      </c>
      <c r="P67" s="36">
        <v>3374</v>
      </c>
      <c r="Q67" s="25"/>
    </row>
    <row r="68" spans="1:17" s="1" customFormat="1" ht="9.6" customHeight="1" x14ac:dyDescent="0.15">
      <c r="A68" s="33" t="s">
        <v>75</v>
      </c>
      <c r="B68" s="34"/>
      <c r="C68" s="35">
        <v>1</v>
      </c>
      <c r="D68" s="35">
        <v>26</v>
      </c>
      <c r="E68" s="35">
        <v>2</v>
      </c>
      <c r="F68" s="35">
        <v>1</v>
      </c>
      <c r="G68" s="36"/>
      <c r="H68" s="36">
        <v>75</v>
      </c>
      <c r="I68" s="36">
        <v>67</v>
      </c>
      <c r="J68" s="35">
        <v>1653</v>
      </c>
      <c r="K68" s="36"/>
      <c r="L68" s="35">
        <v>3304</v>
      </c>
      <c r="M68" s="36">
        <v>211</v>
      </c>
      <c r="N68" s="36"/>
      <c r="O68" s="35">
        <v>15162</v>
      </c>
      <c r="P68" s="36">
        <v>5342</v>
      </c>
      <c r="Q68" s="25"/>
    </row>
    <row r="69" spans="1:17" s="1" customFormat="1" ht="9.6" customHeight="1" x14ac:dyDescent="0.15">
      <c r="A69" s="33" t="s">
        <v>70</v>
      </c>
      <c r="B69" s="34"/>
      <c r="C69" s="35">
        <v>4</v>
      </c>
      <c r="D69" s="35">
        <v>330</v>
      </c>
      <c r="E69" s="35">
        <v>16</v>
      </c>
      <c r="F69" s="35">
        <v>11</v>
      </c>
      <c r="G69" s="36"/>
      <c r="H69" s="36">
        <v>18</v>
      </c>
      <c r="I69" s="36">
        <v>34</v>
      </c>
      <c r="J69" s="35">
        <v>460</v>
      </c>
      <c r="K69" s="36"/>
      <c r="L69" s="35">
        <v>302</v>
      </c>
      <c r="M69" s="35" t="s">
        <v>136</v>
      </c>
      <c r="N69" s="36"/>
      <c r="O69" s="35">
        <v>3196</v>
      </c>
      <c r="P69" s="36">
        <v>1146</v>
      </c>
      <c r="Q69" s="25"/>
    </row>
    <row r="70" spans="1:17" s="1" customFormat="1" ht="9.6" customHeight="1" x14ac:dyDescent="0.15">
      <c r="A70" s="31" t="s">
        <v>13</v>
      </c>
      <c r="B70" s="37"/>
      <c r="C70" s="38">
        <v>84</v>
      </c>
      <c r="D70" s="38">
        <v>5526</v>
      </c>
      <c r="E70" s="38">
        <v>272</v>
      </c>
      <c r="F70" s="38">
        <v>199</v>
      </c>
      <c r="G70" s="38"/>
      <c r="H70" s="38">
        <v>801</v>
      </c>
      <c r="I70" s="38">
        <v>781</v>
      </c>
      <c r="J70" s="38">
        <v>17406</v>
      </c>
      <c r="K70" s="38"/>
      <c r="L70" s="38">
        <v>15687</v>
      </c>
      <c r="M70" s="38">
        <v>1617</v>
      </c>
      <c r="N70" s="38"/>
      <c r="O70" s="38">
        <v>126586</v>
      </c>
      <c r="P70" s="38">
        <v>42418</v>
      </c>
      <c r="Q70" s="2"/>
    </row>
    <row r="71" spans="1:17" s="1" customFormat="1" ht="9.6" customHeight="1" x14ac:dyDescent="0.15">
      <c r="A71" s="33" t="s">
        <v>76</v>
      </c>
      <c r="B71" s="34"/>
      <c r="C71" s="35">
        <v>75</v>
      </c>
      <c r="D71" s="35">
        <v>5782</v>
      </c>
      <c r="E71" s="35">
        <v>261</v>
      </c>
      <c r="F71" s="35">
        <v>207</v>
      </c>
      <c r="G71" s="36"/>
      <c r="H71" s="36">
        <v>211</v>
      </c>
      <c r="I71" s="36">
        <v>174</v>
      </c>
      <c r="J71" s="35">
        <v>5061</v>
      </c>
      <c r="K71" s="36"/>
      <c r="L71" s="35">
        <v>6333</v>
      </c>
      <c r="M71" s="36">
        <v>645</v>
      </c>
      <c r="N71" s="36"/>
      <c r="O71" s="35">
        <v>57311</v>
      </c>
      <c r="P71" s="36">
        <v>18987</v>
      </c>
      <c r="Q71" s="25"/>
    </row>
    <row r="72" spans="1:17" s="1" customFormat="1" ht="9.6" customHeight="1" x14ac:dyDescent="0.15">
      <c r="A72" s="33" t="s">
        <v>77</v>
      </c>
      <c r="B72" s="34"/>
      <c r="C72" s="35">
        <v>17</v>
      </c>
      <c r="D72" s="35">
        <v>1163</v>
      </c>
      <c r="E72" s="35">
        <v>61</v>
      </c>
      <c r="F72" s="35">
        <v>43</v>
      </c>
      <c r="G72" s="36"/>
      <c r="H72" s="36">
        <v>111</v>
      </c>
      <c r="I72" s="36">
        <v>107</v>
      </c>
      <c r="J72" s="35">
        <v>2741</v>
      </c>
      <c r="K72" s="36"/>
      <c r="L72" s="35">
        <v>2583</v>
      </c>
      <c r="M72" s="36">
        <v>291</v>
      </c>
      <c r="N72" s="36"/>
      <c r="O72" s="35">
        <v>19917</v>
      </c>
      <c r="P72" s="36">
        <v>7151</v>
      </c>
      <c r="Q72" s="25"/>
    </row>
    <row r="73" spans="1:17" s="1" customFormat="1" ht="9.6" customHeight="1" x14ac:dyDescent="0.15">
      <c r="A73" s="31" t="s">
        <v>14</v>
      </c>
      <c r="B73" s="37"/>
      <c r="C73" s="38">
        <v>92</v>
      </c>
      <c r="D73" s="38">
        <v>6945</v>
      </c>
      <c r="E73" s="38">
        <v>322</v>
      </c>
      <c r="F73" s="38">
        <v>250</v>
      </c>
      <c r="G73" s="38"/>
      <c r="H73" s="38">
        <v>322</v>
      </c>
      <c r="I73" s="38">
        <v>281</v>
      </c>
      <c r="J73" s="38">
        <v>7802</v>
      </c>
      <c r="K73" s="38"/>
      <c r="L73" s="38">
        <v>8916</v>
      </c>
      <c r="M73" s="38">
        <v>936</v>
      </c>
      <c r="N73" s="38"/>
      <c r="O73" s="38">
        <v>77228</v>
      </c>
      <c r="P73" s="38">
        <v>26138</v>
      </c>
    </row>
    <row r="74" spans="1:17" s="1" customFormat="1" ht="9.6" customHeight="1" x14ac:dyDescent="0.15">
      <c r="A74" s="33" t="s">
        <v>78</v>
      </c>
      <c r="B74" s="34"/>
      <c r="C74" s="35">
        <v>52</v>
      </c>
      <c r="D74" s="35">
        <v>3288</v>
      </c>
      <c r="E74" s="35">
        <v>158</v>
      </c>
      <c r="F74" s="35">
        <v>135</v>
      </c>
      <c r="G74" s="36"/>
      <c r="H74" s="36">
        <v>284</v>
      </c>
      <c r="I74" s="36">
        <v>297</v>
      </c>
      <c r="J74" s="35">
        <v>7227</v>
      </c>
      <c r="K74" s="36"/>
      <c r="L74" s="35">
        <v>7067</v>
      </c>
      <c r="M74" s="36">
        <v>217</v>
      </c>
      <c r="N74" s="36"/>
      <c r="O74" s="35">
        <v>53727</v>
      </c>
      <c r="P74" s="36">
        <v>18734</v>
      </c>
      <c r="Q74" s="2"/>
    </row>
    <row r="75" spans="1:17" s="1" customFormat="1" ht="9.6" customHeight="1" x14ac:dyDescent="0.15">
      <c r="A75" s="33" t="s">
        <v>79</v>
      </c>
      <c r="B75" s="34"/>
      <c r="C75" s="35">
        <v>45</v>
      </c>
      <c r="D75" s="35">
        <v>3188</v>
      </c>
      <c r="E75" s="35">
        <v>141</v>
      </c>
      <c r="F75" s="35">
        <v>124</v>
      </c>
      <c r="G75" s="36"/>
      <c r="H75" s="36">
        <v>259</v>
      </c>
      <c r="I75" s="36">
        <v>164</v>
      </c>
      <c r="J75" s="35">
        <v>5018</v>
      </c>
      <c r="K75" s="36"/>
      <c r="L75" s="35">
        <v>6450</v>
      </c>
      <c r="M75" s="36">
        <v>434</v>
      </c>
      <c r="N75" s="36"/>
      <c r="O75" s="35">
        <v>43980</v>
      </c>
      <c r="P75" s="36">
        <v>15970</v>
      </c>
      <c r="Q75" s="25"/>
    </row>
    <row r="76" spans="1:17" s="1" customFormat="1" ht="9.6" customHeight="1" x14ac:dyDescent="0.15">
      <c r="A76" s="33" t="s">
        <v>80</v>
      </c>
      <c r="B76" s="34"/>
      <c r="C76" s="35">
        <v>50</v>
      </c>
      <c r="D76" s="35">
        <v>3606</v>
      </c>
      <c r="E76" s="35">
        <v>166</v>
      </c>
      <c r="F76" s="35">
        <v>130</v>
      </c>
      <c r="G76" s="36"/>
      <c r="H76" s="36">
        <v>200</v>
      </c>
      <c r="I76" s="36">
        <v>169</v>
      </c>
      <c r="J76" s="35">
        <v>4566</v>
      </c>
      <c r="K76" s="36"/>
      <c r="L76" s="35">
        <v>4987</v>
      </c>
      <c r="M76" s="36">
        <v>8326</v>
      </c>
      <c r="N76" s="36"/>
      <c r="O76" s="35">
        <v>71530</v>
      </c>
      <c r="P76" s="35">
        <v>22523</v>
      </c>
      <c r="Q76" s="25"/>
    </row>
    <row r="77" spans="1:17" s="1" customFormat="1" ht="9.6" customHeight="1" x14ac:dyDescent="0.15">
      <c r="A77" s="33" t="s">
        <v>81</v>
      </c>
      <c r="B77" s="34"/>
      <c r="C77" s="35">
        <v>31</v>
      </c>
      <c r="D77" s="35">
        <v>2374</v>
      </c>
      <c r="E77" s="35">
        <v>92</v>
      </c>
      <c r="F77" s="35">
        <v>80</v>
      </c>
      <c r="G77" s="36"/>
      <c r="H77" s="36">
        <v>119</v>
      </c>
      <c r="I77" s="36">
        <v>109</v>
      </c>
      <c r="J77" s="35">
        <v>2755</v>
      </c>
      <c r="K77" s="36"/>
      <c r="L77" s="35">
        <v>3102</v>
      </c>
      <c r="M77" s="36">
        <v>265</v>
      </c>
      <c r="N77" s="36"/>
      <c r="O77" s="35">
        <v>24790</v>
      </c>
      <c r="P77" s="36">
        <v>8781</v>
      </c>
      <c r="Q77" s="25"/>
    </row>
    <row r="78" spans="1:17" s="1" customFormat="1" ht="9.6" customHeight="1" x14ac:dyDescent="0.15">
      <c r="A78" s="33" t="s">
        <v>97</v>
      </c>
      <c r="B78" s="34"/>
      <c r="C78" s="35">
        <v>55</v>
      </c>
      <c r="D78" s="35">
        <v>3635</v>
      </c>
      <c r="E78" s="35">
        <v>219</v>
      </c>
      <c r="F78" s="35">
        <v>146</v>
      </c>
      <c r="G78" s="36"/>
      <c r="H78" s="36">
        <v>188</v>
      </c>
      <c r="I78" s="36">
        <v>162</v>
      </c>
      <c r="J78" s="35">
        <v>3628</v>
      </c>
      <c r="K78" s="36"/>
      <c r="L78" s="35">
        <v>15028</v>
      </c>
      <c r="M78" s="36">
        <v>649</v>
      </c>
      <c r="N78" s="36"/>
      <c r="O78" s="35">
        <v>62502</v>
      </c>
      <c r="P78" s="35">
        <v>23559</v>
      </c>
      <c r="Q78" s="25"/>
    </row>
    <row r="79" spans="1:17" s="1" customFormat="1" ht="9.6" customHeight="1" x14ac:dyDescent="0.15">
      <c r="A79" s="31" t="s">
        <v>15</v>
      </c>
      <c r="B79" s="37"/>
      <c r="C79" s="38">
        <v>233</v>
      </c>
      <c r="D79" s="38">
        <v>16091</v>
      </c>
      <c r="E79" s="38">
        <v>776</v>
      </c>
      <c r="F79" s="38">
        <v>615</v>
      </c>
      <c r="G79" s="38"/>
      <c r="H79" s="38">
        <v>1050</v>
      </c>
      <c r="I79" s="38">
        <v>901</v>
      </c>
      <c r="J79" s="38">
        <v>23194</v>
      </c>
      <c r="K79" s="38"/>
      <c r="L79" s="38">
        <v>36634</v>
      </c>
      <c r="M79" s="38">
        <v>9891</v>
      </c>
      <c r="N79" s="38"/>
      <c r="O79" s="38">
        <v>256529</v>
      </c>
      <c r="P79" s="38">
        <v>89567</v>
      </c>
      <c r="Q79" s="25"/>
    </row>
    <row r="80" spans="1:17" s="1" customFormat="1" ht="9.6" customHeight="1" x14ac:dyDescent="0.15">
      <c r="A80" s="33" t="s">
        <v>82</v>
      </c>
      <c r="B80" s="34"/>
      <c r="C80" s="36">
        <v>35</v>
      </c>
      <c r="D80" s="36">
        <v>2070</v>
      </c>
      <c r="E80" s="36">
        <v>112</v>
      </c>
      <c r="F80" s="36">
        <v>65</v>
      </c>
      <c r="G80" s="36"/>
      <c r="H80" s="36">
        <v>183</v>
      </c>
      <c r="I80" s="36">
        <v>129</v>
      </c>
      <c r="J80" s="36">
        <v>3621</v>
      </c>
      <c r="K80" s="36"/>
      <c r="L80" s="36">
        <v>2339</v>
      </c>
      <c r="M80" s="36">
        <v>222</v>
      </c>
      <c r="N80" s="36"/>
      <c r="O80" s="36">
        <v>24134</v>
      </c>
      <c r="P80" s="36">
        <v>8783</v>
      </c>
      <c r="Q80" s="2"/>
    </row>
    <row r="81" spans="1:17" s="1" customFormat="1" ht="9.6" customHeight="1" x14ac:dyDescent="0.15">
      <c r="A81" s="33" t="s">
        <v>83</v>
      </c>
      <c r="B81" s="34"/>
      <c r="C81" s="35">
        <v>31</v>
      </c>
      <c r="D81" s="35">
        <v>1491</v>
      </c>
      <c r="E81" s="35">
        <v>67</v>
      </c>
      <c r="F81" s="35">
        <v>49</v>
      </c>
      <c r="G81" s="36"/>
      <c r="H81" s="36">
        <v>66</v>
      </c>
      <c r="I81" s="36">
        <v>58</v>
      </c>
      <c r="J81" s="35">
        <v>1506</v>
      </c>
      <c r="K81" s="36"/>
      <c r="L81" s="35">
        <v>1473</v>
      </c>
      <c r="M81" s="36">
        <v>135</v>
      </c>
      <c r="N81" s="36"/>
      <c r="O81" s="35">
        <v>13922</v>
      </c>
      <c r="P81" s="36">
        <v>4840</v>
      </c>
      <c r="Q81" s="25"/>
    </row>
    <row r="82" spans="1:17" s="1" customFormat="1" ht="9.6" customHeight="1" x14ac:dyDescent="0.15">
      <c r="A82" s="33" t="s">
        <v>84</v>
      </c>
      <c r="B82" s="34"/>
      <c r="C82" s="35">
        <v>416</v>
      </c>
      <c r="D82" s="35">
        <v>21173</v>
      </c>
      <c r="E82" s="35">
        <v>1018</v>
      </c>
      <c r="F82" s="35">
        <v>819</v>
      </c>
      <c r="G82" s="36"/>
      <c r="H82" s="36">
        <v>1391</v>
      </c>
      <c r="I82" s="36">
        <v>822</v>
      </c>
      <c r="J82" s="35">
        <v>25512</v>
      </c>
      <c r="K82" s="36"/>
      <c r="L82" s="35">
        <v>20692</v>
      </c>
      <c r="M82" s="36">
        <v>1992</v>
      </c>
      <c r="N82" s="36"/>
      <c r="O82" s="35">
        <v>217110</v>
      </c>
      <c r="P82" s="36">
        <v>73708</v>
      </c>
      <c r="Q82" s="25"/>
    </row>
    <row r="83" spans="1:17" s="1" customFormat="1" ht="9.6" customHeight="1" x14ac:dyDescent="0.15">
      <c r="A83" s="33" t="s">
        <v>85</v>
      </c>
      <c r="B83" s="34"/>
      <c r="C83" s="36">
        <v>60</v>
      </c>
      <c r="D83" s="36">
        <v>3179</v>
      </c>
      <c r="E83" s="36">
        <v>144</v>
      </c>
      <c r="F83" s="36">
        <v>122</v>
      </c>
      <c r="G83" s="36"/>
      <c r="H83" s="36">
        <v>283</v>
      </c>
      <c r="I83" s="36">
        <v>275</v>
      </c>
      <c r="J83" s="36">
        <v>5789</v>
      </c>
      <c r="K83" s="36"/>
      <c r="L83" s="36">
        <v>5297</v>
      </c>
      <c r="M83" s="36">
        <v>635</v>
      </c>
      <c r="N83" s="36"/>
      <c r="O83" s="36">
        <v>47836</v>
      </c>
      <c r="P83" s="36">
        <v>15632</v>
      </c>
      <c r="Q83" s="25"/>
    </row>
    <row r="84" spans="1:17" s="1" customFormat="1" ht="9.6" customHeight="1" x14ac:dyDescent="0.15">
      <c r="A84" s="33" t="s">
        <v>86</v>
      </c>
      <c r="B84" s="34"/>
      <c r="C84" s="35">
        <v>37</v>
      </c>
      <c r="D84" s="35">
        <v>2756</v>
      </c>
      <c r="E84" s="35">
        <v>116</v>
      </c>
      <c r="F84" s="35">
        <v>83</v>
      </c>
      <c r="G84" s="36"/>
      <c r="H84" s="36">
        <v>257</v>
      </c>
      <c r="I84" s="36">
        <v>212</v>
      </c>
      <c r="J84" s="35">
        <v>5799</v>
      </c>
      <c r="K84" s="36"/>
      <c r="L84" s="35">
        <v>5448</v>
      </c>
      <c r="M84" s="36">
        <v>920</v>
      </c>
      <c r="N84" s="36"/>
      <c r="O84" s="35">
        <v>45068</v>
      </c>
      <c r="P84" s="36">
        <v>15461</v>
      </c>
      <c r="Q84" s="25"/>
    </row>
    <row r="85" spans="1:17" s="1" customFormat="1" ht="9.6" customHeight="1" x14ac:dyDescent="0.15">
      <c r="A85" s="31" t="s">
        <v>16</v>
      </c>
      <c r="B85" s="37"/>
      <c r="C85" s="38">
        <v>579</v>
      </c>
      <c r="D85" s="38">
        <v>30669</v>
      </c>
      <c r="E85" s="38">
        <v>1457</v>
      </c>
      <c r="F85" s="38">
        <v>1138</v>
      </c>
      <c r="G85" s="38"/>
      <c r="H85" s="38">
        <v>2180</v>
      </c>
      <c r="I85" s="38">
        <v>1496</v>
      </c>
      <c r="J85" s="38">
        <v>42227</v>
      </c>
      <c r="K85" s="38"/>
      <c r="L85" s="38">
        <v>35249</v>
      </c>
      <c r="M85" s="38">
        <v>3904</v>
      </c>
      <c r="N85" s="38"/>
      <c r="O85" s="38">
        <v>348070</v>
      </c>
      <c r="P85" s="38">
        <v>118424</v>
      </c>
      <c r="Q85" s="25"/>
    </row>
    <row r="86" spans="1:17" s="1" customFormat="1" ht="9.6" customHeight="1" x14ac:dyDescent="0.15">
      <c r="A86" s="33" t="s">
        <v>87</v>
      </c>
      <c r="B86" s="34"/>
      <c r="C86" s="35">
        <v>19</v>
      </c>
      <c r="D86" s="35">
        <v>1523</v>
      </c>
      <c r="E86" s="35">
        <v>68</v>
      </c>
      <c r="F86" s="35">
        <v>50</v>
      </c>
      <c r="G86" s="36"/>
      <c r="H86" s="36">
        <v>86</v>
      </c>
      <c r="I86" s="36">
        <v>81</v>
      </c>
      <c r="J86" s="35">
        <v>2257</v>
      </c>
      <c r="K86" s="36"/>
      <c r="L86" s="35">
        <v>1996</v>
      </c>
      <c r="M86" s="36">
        <v>250</v>
      </c>
      <c r="N86" s="36"/>
      <c r="O86" s="35">
        <v>19807</v>
      </c>
      <c r="P86" s="36">
        <v>6235</v>
      </c>
      <c r="Q86" s="2"/>
    </row>
    <row r="87" spans="1:17" s="1" customFormat="1" ht="9.6" customHeight="1" x14ac:dyDescent="0.15">
      <c r="A87" s="33" t="s">
        <v>88</v>
      </c>
      <c r="B87" s="34"/>
      <c r="C87" s="35">
        <v>150</v>
      </c>
      <c r="D87" s="35">
        <v>10080</v>
      </c>
      <c r="E87" s="35">
        <v>495</v>
      </c>
      <c r="F87" s="35">
        <v>376</v>
      </c>
      <c r="G87" s="36"/>
      <c r="H87" s="36">
        <v>267</v>
      </c>
      <c r="I87" s="36">
        <v>189</v>
      </c>
      <c r="J87" s="35">
        <v>5293</v>
      </c>
      <c r="K87" s="36"/>
      <c r="L87" s="35">
        <v>4853</v>
      </c>
      <c r="M87" s="36">
        <v>115</v>
      </c>
      <c r="N87" s="36"/>
      <c r="O87" s="35">
        <v>63038</v>
      </c>
      <c r="P87" s="36">
        <v>21319</v>
      </c>
      <c r="Q87" s="25"/>
    </row>
    <row r="88" spans="1:17" s="1" customFormat="1" ht="9.6" customHeight="1" x14ac:dyDescent="0.15">
      <c r="A88" s="33" t="s">
        <v>89</v>
      </c>
      <c r="B88" s="34"/>
      <c r="C88" s="35">
        <v>65</v>
      </c>
      <c r="D88" s="35">
        <v>4897</v>
      </c>
      <c r="E88" s="35">
        <v>198</v>
      </c>
      <c r="F88" s="35">
        <v>198</v>
      </c>
      <c r="G88" s="36"/>
      <c r="H88" s="36">
        <v>183</v>
      </c>
      <c r="I88" s="36">
        <v>129</v>
      </c>
      <c r="J88" s="35">
        <v>3967</v>
      </c>
      <c r="K88" s="36"/>
      <c r="L88" s="35">
        <v>4822</v>
      </c>
      <c r="M88" s="36">
        <v>165</v>
      </c>
      <c r="N88" s="36"/>
      <c r="O88" s="35">
        <v>42474</v>
      </c>
      <c r="P88" s="36">
        <v>14432</v>
      </c>
      <c r="Q88" s="25"/>
    </row>
    <row r="89" spans="1:17" s="1" customFormat="1" ht="9.6" customHeight="1" x14ac:dyDescent="0.15">
      <c r="A89" s="33" t="s">
        <v>98</v>
      </c>
      <c r="B89" s="34"/>
      <c r="C89" s="35">
        <v>111</v>
      </c>
      <c r="D89" s="35">
        <v>9116</v>
      </c>
      <c r="E89" s="35">
        <v>365</v>
      </c>
      <c r="F89" s="35">
        <v>325</v>
      </c>
      <c r="G89" s="36"/>
      <c r="H89" s="36">
        <v>244</v>
      </c>
      <c r="I89" s="36">
        <v>200</v>
      </c>
      <c r="J89" s="35">
        <v>6065</v>
      </c>
      <c r="K89" s="36"/>
      <c r="L89" s="35">
        <v>3721</v>
      </c>
      <c r="M89" s="36">
        <v>150</v>
      </c>
      <c r="N89" s="36"/>
      <c r="O89" s="35">
        <v>57654</v>
      </c>
      <c r="P89" s="36">
        <v>19963</v>
      </c>
      <c r="Q89" s="25"/>
    </row>
    <row r="90" spans="1:17" s="1" customFormat="1" ht="9.6" customHeight="1" x14ac:dyDescent="0.15">
      <c r="A90" s="31" t="s">
        <v>17</v>
      </c>
      <c r="B90" s="37"/>
      <c r="C90" s="38">
        <v>345</v>
      </c>
      <c r="D90" s="38">
        <v>25616</v>
      </c>
      <c r="E90" s="38">
        <v>1126</v>
      </c>
      <c r="F90" s="38">
        <v>949</v>
      </c>
      <c r="G90" s="38"/>
      <c r="H90" s="38">
        <v>780</v>
      </c>
      <c r="I90" s="38">
        <v>599</v>
      </c>
      <c r="J90" s="38">
        <v>17582</v>
      </c>
      <c r="K90" s="38"/>
      <c r="L90" s="38">
        <v>15392</v>
      </c>
      <c r="M90" s="38">
        <v>680</v>
      </c>
      <c r="N90" s="38"/>
      <c r="O90" s="38">
        <v>182973</v>
      </c>
      <c r="P90" s="38">
        <v>61949</v>
      </c>
      <c r="Q90" s="25"/>
    </row>
    <row r="91" spans="1:17" s="1" customFormat="1" ht="9.6" customHeight="1" x14ac:dyDescent="0.15">
      <c r="A91" s="33" t="s">
        <v>99</v>
      </c>
      <c r="B91" s="34"/>
      <c r="C91" s="36">
        <v>25</v>
      </c>
      <c r="D91" s="36">
        <v>2525</v>
      </c>
      <c r="E91" s="36">
        <v>86</v>
      </c>
      <c r="F91" s="36">
        <v>87</v>
      </c>
      <c r="G91" s="36"/>
      <c r="H91" s="36">
        <v>100</v>
      </c>
      <c r="I91" s="36">
        <v>79</v>
      </c>
      <c r="J91" s="36">
        <v>2565</v>
      </c>
      <c r="K91" s="36"/>
      <c r="L91" s="36">
        <v>2196</v>
      </c>
      <c r="M91" s="36">
        <v>897</v>
      </c>
      <c r="N91" s="36"/>
      <c r="O91" s="36">
        <v>26017</v>
      </c>
      <c r="P91" s="36">
        <v>8598</v>
      </c>
      <c r="Q91" s="2"/>
    </row>
    <row r="92" spans="1:17" s="1" customFormat="1" ht="9.6" customHeight="1" x14ac:dyDescent="0.15">
      <c r="A92" s="33" t="s">
        <v>100</v>
      </c>
      <c r="B92" s="34"/>
      <c r="C92" s="35">
        <v>31</v>
      </c>
      <c r="D92" s="35">
        <v>2376</v>
      </c>
      <c r="E92" s="35">
        <v>108</v>
      </c>
      <c r="F92" s="35">
        <v>87</v>
      </c>
      <c r="G92" s="36"/>
      <c r="H92" s="36">
        <v>43</v>
      </c>
      <c r="I92" s="36">
        <v>34</v>
      </c>
      <c r="J92" s="35">
        <v>1064</v>
      </c>
      <c r="K92" s="36"/>
      <c r="L92" s="35">
        <v>1356</v>
      </c>
      <c r="M92" s="36">
        <v>34</v>
      </c>
      <c r="N92" s="36"/>
      <c r="O92" s="35">
        <v>13558</v>
      </c>
      <c r="P92" s="36">
        <v>5080</v>
      </c>
      <c r="Q92" s="25"/>
    </row>
    <row r="93" spans="1:17" s="1" customFormat="1" ht="9.6" customHeight="1" x14ac:dyDescent="0.15">
      <c r="A93" s="31" t="s">
        <v>18</v>
      </c>
      <c r="B93" s="37"/>
      <c r="C93" s="38">
        <v>56</v>
      </c>
      <c r="D93" s="38">
        <v>4901</v>
      </c>
      <c r="E93" s="38">
        <v>194</v>
      </c>
      <c r="F93" s="38">
        <v>174</v>
      </c>
      <c r="G93" s="38"/>
      <c r="H93" s="38">
        <v>143</v>
      </c>
      <c r="I93" s="38">
        <v>113</v>
      </c>
      <c r="J93" s="38">
        <v>3629</v>
      </c>
      <c r="K93" s="38"/>
      <c r="L93" s="38">
        <v>3552</v>
      </c>
      <c r="M93" s="38">
        <v>931</v>
      </c>
      <c r="N93" s="38"/>
      <c r="O93" s="38">
        <v>39575</v>
      </c>
      <c r="P93" s="38">
        <v>13678</v>
      </c>
      <c r="Q93" s="25"/>
    </row>
    <row r="94" spans="1:17" s="1" customFormat="1" ht="9.6" customHeight="1" x14ac:dyDescent="0.15">
      <c r="A94" s="33" t="s">
        <v>101</v>
      </c>
      <c r="B94" s="34"/>
      <c r="C94" s="35">
        <v>334</v>
      </c>
      <c r="D94" s="35">
        <v>28372</v>
      </c>
      <c r="E94" s="35">
        <v>1196</v>
      </c>
      <c r="F94" s="35">
        <v>807</v>
      </c>
      <c r="G94" s="36"/>
      <c r="H94" s="36">
        <v>623</v>
      </c>
      <c r="I94" s="36">
        <v>492</v>
      </c>
      <c r="J94" s="35">
        <v>15722</v>
      </c>
      <c r="K94" s="36"/>
      <c r="L94" s="35">
        <v>15909</v>
      </c>
      <c r="M94" s="36">
        <v>2320</v>
      </c>
      <c r="N94" s="36"/>
      <c r="O94" s="35">
        <v>191790</v>
      </c>
      <c r="P94" s="36">
        <v>65209</v>
      </c>
      <c r="Q94" s="2"/>
    </row>
    <row r="95" spans="1:17" s="1" customFormat="1" ht="9.6" customHeight="1" x14ac:dyDescent="0.15">
      <c r="A95" s="33" t="s">
        <v>102</v>
      </c>
      <c r="B95" s="34"/>
      <c r="C95" s="35">
        <v>31</v>
      </c>
      <c r="D95" s="35">
        <v>2870</v>
      </c>
      <c r="E95" s="35">
        <v>126</v>
      </c>
      <c r="F95" s="35">
        <v>88</v>
      </c>
      <c r="G95" s="36"/>
      <c r="H95" s="36">
        <v>124</v>
      </c>
      <c r="I95" s="36">
        <v>111</v>
      </c>
      <c r="J95" s="35">
        <v>3196</v>
      </c>
      <c r="K95" s="36"/>
      <c r="L95" s="35">
        <v>1511</v>
      </c>
      <c r="M95" s="36">
        <v>445</v>
      </c>
      <c r="N95" s="36"/>
      <c r="O95" s="35">
        <v>25810</v>
      </c>
      <c r="P95" s="36">
        <v>8408</v>
      </c>
      <c r="Q95" s="25"/>
    </row>
    <row r="96" spans="1:17" s="1" customFormat="1" ht="9.6" customHeight="1" x14ac:dyDescent="0.15">
      <c r="A96" s="33" t="s">
        <v>103</v>
      </c>
      <c r="B96" s="34"/>
      <c r="C96" s="35">
        <v>483</v>
      </c>
      <c r="D96" s="35">
        <v>38257</v>
      </c>
      <c r="E96" s="35">
        <v>1577</v>
      </c>
      <c r="F96" s="35">
        <v>1090</v>
      </c>
      <c r="G96" s="36"/>
      <c r="H96" s="36">
        <v>720</v>
      </c>
      <c r="I96" s="36">
        <v>504</v>
      </c>
      <c r="J96" s="35">
        <v>17029</v>
      </c>
      <c r="K96" s="36"/>
      <c r="L96" s="35">
        <v>21897</v>
      </c>
      <c r="M96" s="36">
        <v>2437</v>
      </c>
      <c r="N96" s="36"/>
      <c r="O96" s="35">
        <v>234229</v>
      </c>
      <c r="P96" s="36">
        <v>82652</v>
      </c>
      <c r="Q96" s="25"/>
    </row>
    <row r="97" spans="1:17" s="1" customFormat="1" ht="9.6" customHeight="1" x14ac:dyDescent="0.15">
      <c r="A97" s="33" t="s">
        <v>104</v>
      </c>
      <c r="B97" s="34"/>
      <c r="C97" s="35">
        <v>101</v>
      </c>
      <c r="D97" s="35">
        <v>8319</v>
      </c>
      <c r="E97" s="35">
        <v>312</v>
      </c>
      <c r="F97" s="35">
        <v>221</v>
      </c>
      <c r="G97" s="36"/>
      <c r="H97" s="36">
        <v>456</v>
      </c>
      <c r="I97" s="36">
        <v>332</v>
      </c>
      <c r="J97" s="35">
        <v>12611</v>
      </c>
      <c r="K97" s="36"/>
      <c r="L97" s="35">
        <v>6799</v>
      </c>
      <c r="M97" s="36">
        <v>602</v>
      </c>
      <c r="N97" s="36"/>
      <c r="O97" s="35">
        <v>85790</v>
      </c>
      <c r="P97" s="36">
        <v>29213</v>
      </c>
      <c r="Q97" s="25"/>
    </row>
    <row r="98" spans="1:17" s="1" customFormat="1" ht="9.6" customHeight="1" x14ac:dyDescent="0.15">
      <c r="A98" s="33" t="s">
        <v>105</v>
      </c>
      <c r="B98" s="34"/>
      <c r="C98" s="36">
        <v>237</v>
      </c>
      <c r="D98" s="36">
        <v>17975</v>
      </c>
      <c r="E98" s="36">
        <v>745</v>
      </c>
      <c r="F98" s="36">
        <v>540</v>
      </c>
      <c r="G98" s="36"/>
      <c r="H98" s="36">
        <v>738</v>
      </c>
      <c r="I98" s="36">
        <v>486</v>
      </c>
      <c r="J98" s="36">
        <v>16366</v>
      </c>
      <c r="K98" s="36"/>
      <c r="L98" s="36">
        <v>15407</v>
      </c>
      <c r="M98" s="36">
        <v>2268</v>
      </c>
      <c r="N98" s="36"/>
      <c r="O98" s="36">
        <v>155564</v>
      </c>
      <c r="P98" s="36">
        <v>54054</v>
      </c>
      <c r="Q98" s="25"/>
    </row>
    <row r="99" spans="1:17" s="1" customFormat="1" ht="9.6" customHeight="1" x14ac:dyDescent="0.15">
      <c r="A99" s="31" t="s">
        <v>19</v>
      </c>
      <c r="B99" s="37"/>
      <c r="C99" s="38">
        <v>1186</v>
      </c>
      <c r="D99" s="38">
        <v>95793</v>
      </c>
      <c r="E99" s="38">
        <v>3956</v>
      </c>
      <c r="F99" s="38">
        <v>2746</v>
      </c>
      <c r="G99" s="38"/>
      <c r="H99" s="38">
        <v>2661</v>
      </c>
      <c r="I99" s="38">
        <v>1925</v>
      </c>
      <c r="J99" s="38">
        <v>64924</v>
      </c>
      <c r="K99" s="38"/>
      <c r="L99" s="38">
        <v>61523</v>
      </c>
      <c r="M99" s="38">
        <v>8072</v>
      </c>
      <c r="N99" s="38"/>
      <c r="O99" s="38">
        <v>693183</v>
      </c>
      <c r="P99" s="38">
        <v>239536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43</v>
      </c>
      <c r="D100" s="35">
        <v>2932</v>
      </c>
      <c r="E100" s="35">
        <v>132</v>
      </c>
      <c r="F100" s="35">
        <v>112</v>
      </c>
      <c r="G100" s="36"/>
      <c r="H100" s="36">
        <v>194</v>
      </c>
      <c r="I100" s="36">
        <v>181</v>
      </c>
      <c r="J100" s="35">
        <v>4786</v>
      </c>
      <c r="K100" s="36"/>
      <c r="L100" s="35">
        <v>5266</v>
      </c>
      <c r="M100" s="36">
        <v>1269</v>
      </c>
      <c r="N100" s="36"/>
      <c r="O100" s="35">
        <v>43193</v>
      </c>
      <c r="P100" s="36">
        <v>14713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94</v>
      </c>
      <c r="D101" s="35">
        <v>5884</v>
      </c>
      <c r="E101" s="35">
        <v>267</v>
      </c>
      <c r="F101" s="35">
        <v>251</v>
      </c>
      <c r="G101" s="36"/>
      <c r="H101" s="36">
        <v>279</v>
      </c>
      <c r="I101" s="36">
        <v>267</v>
      </c>
      <c r="J101" s="35">
        <v>5769</v>
      </c>
      <c r="K101" s="36"/>
      <c r="L101" s="35">
        <v>4461</v>
      </c>
      <c r="M101" s="36">
        <v>1713</v>
      </c>
      <c r="N101" s="36"/>
      <c r="O101" s="35">
        <v>55120</v>
      </c>
      <c r="P101" s="36">
        <v>18589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44</v>
      </c>
      <c r="D102" s="35">
        <v>3679</v>
      </c>
      <c r="E102" s="35">
        <v>156</v>
      </c>
      <c r="F102" s="35">
        <v>109</v>
      </c>
      <c r="G102" s="36"/>
      <c r="H102" s="36">
        <v>139</v>
      </c>
      <c r="I102" s="36">
        <v>112</v>
      </c>
      <c r="J102" s="35">
        <v>2751</v>
      </c>
      <c r="K102" s="36"/>
      <c r="L102" s="35">
        <v>2884</v>
      </c>
      <c r="M102" s="36">
        <v>426</v>
      </c>
      <c r="N102" s="36"/>
      <c r="O102" s="35">
        <v>31524</v>
      </c>
      <c r="P102" s="36">
        <v>10195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44</v>
      </c>
      <c r="D103" s="35">
        <v>3001</v>
      </c>
      <c r="E103" s="35">
        <v>138</v>
      </c>
      <c r="F103" s="35">
        <v>124</v>
      </c>
      <c r="G103" s="36"/>
      <c r="H103" s="36">
        <v>253</v>
      </c>
      <c r="I103" s="36">
        <v>250</v>
      </c>
      <c r="J103" s="35">
        <v>5167</v>
      </c>
      <c r="K103" s="36"/>
      <c r="L103" s="35">
        <v>4128</v>
      </c>
      <c r="M103" s="36">
        <v>533</v>
      </c>
      <c r="N103" s="36"/>
      <c r="O103" s="35">
        <v>39793</v>
      </c>
      <c r="P103" s="36">
        <v>13307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135</v>
      </c>
      <c r="D104" s="36">
        <v>10527</v>
      </c>
      <c r="E104" s="36">
        <v>451</v>
      </c>
      <c r="F104" s="36">
        <v>394</v>
      </c>
      <c r="G104" s="36"/>
      <c r="H104" s="36">
        <v>628</v>
      </c>
      <c r="I104" s="36">
        <v>695</v>
      </c>
      <c r="J104" s="36">
        <v>14605</v>
      </c>
      <c r="K104" s="36"/>
      <c r="L104" s="36">
        <v>8630</v>
      </c>
      <c r="M104" s="36">
        <v>2010</v>
      </c>
      <c r="N104" s="36"/>
      <c r="O104" s="36">
        <v>121218</v>
      </c>
      <c r="P104" s="36">
        <v>38075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20</v>
      </c>
      <c r="D105" s="35">
        <v>1575</v>
      </c>
      <c r="E105" s="35">
        <v>65</v>
      </c>
      <c r="F105" s="35">
        <v>58</v>
      </c>
      <c r="G105" s="36"/>
      <c r="H105" s="36">
        <v>95</v>
      </c>
      <c r="I105" s="36">
        <v>68</v>
      </c>
      <c r="J105" s="35">
        <v>2155</v>
      </c>
      <c r="K105" s="36"/>
      <c r="L105" s="35">
        <v>958</v>
      </c>
      <c r="M105" s="36">
        <v>176</v>
      </c>
      <c r="N105" s="36"/>
      <c r="O105" s="35">
        <v>15747</v>
      </c>
      <c r="P105" s="36">
        <v>5048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380</v>
      </c>
      <c r="D106" s="38">
        <v>27598</v>
      </c>
      <c r="E106" s="38">
        <v>1209</v>
      </c>
      <c r="F106" s="38">
        <v>1048</v>
      </c>
      <c r="G106" s="38"/>
      <c r="H106" s="38">
        <v>1588</v>
      </c>
      <c r="I106" s="38">
        <v>1573</v>
      </c>
      <c r="J106" s="38">
        <v>35233</v>
      </c>
      <c r="K106" s="38"/>
      <c r="L106" s="38">
        <v>26327</v>
      </c>
      <c r="M106" s="38">
        <v>6127</v>
      </c>
      <c r="N106" s="38"/>
      <c r="O106" s="38">
        <v>306595</v>
      </c>
      <c r="P106" s="38">
        <v>99927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22</v>
      </c>
      <c r="D107" s="35">
        <v>1542</v>
      </c>
      <c r="E107" s="35">
        <v>75</v>
      </c>
      <c r="F107" s="35">
        <v>52</v>
      </c>
      <c r="G107" s="36"/>
      <c r="H107" s="36">
        <v>133</v>
      </c>
      <c r="I107" s="36">
        <v>125</v>
      </c>
      <c r="J107" s="35">
        <v>3191</v>
      </c>
      <c r="K107" s="36"/>
      <c r="L107" s="35">
        <v>2118</v>
      </c>
      <c r="M107" s="36">
        <v>182</v>
      </c>
      <c r="N107" s="36"/>
      <c r="O107" s="35">
        <v>21914</v>
      </c>
      <c r="P107" s="36">
        <v>7460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14</v>
      </c>
      <c r="D108" s="36">
        <v>1006</v>
      </c>
      <c r="E108" s="36">
        <v>46</v>
      </c>
      <c r="F108" s="36">
        <v>40</v>
      </c>
      <c r="G108" s="36"/>
      <c r="H108" s="36">
        <v>58</v>
      </c>
      <c r="I108" s="36">
        <v>57</v>
      </c>
      <c r="J108" s="36">
        <v>1526</v>
      </c>
      <c r="K108" s="36"/>
      <c r="L108" s="36">
        <v>1866</v>
      </c>
      <c r="M108" s="36">
        <v>80</v>
      </c>
      <c r="N108" s="36"/>
      <c r="O108" s="36">
        <v>13066</v>
      </c>
      <c r="P108" s="36">
        <v>4628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36</v>
      </c>
      <c r="D109" s="38">
        <v>2548</v>
      </c>
      <c r="E109" s="38">
        <v>121</v>
      </c>
      <c r="F109" s="38">
        <v>92</v>
      </c>
      <c r="G109" s="38"/>
      <c r="H109" s="38">
        <v>191</v>
      </c>
      <c r="I109" s="38">
        <v>182</v>
      </c>
      <c r="J109" s="38">
        <v>4717</v>
      </c>
      <c r="K109" s="38"/>
      <c r="L109" s="38">
        <v>3984</v>
      </c>
      <c r="M109" s="38">
        <v>262</v>
      </c>
      <c r="N109" s="38"/>
      <c r="O109" s="38">
        <v>34980</v>
      </c>
      <c r="P109" s="38">
        <v>12088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102</v>
      </c>
      <c r="D110" s="35">
        <v>8870</v>
      </c>
      <c r="E110" s="35">
        <v>375</v>
      </c>
      <c r="F110" s="35">
        <v>345</v>
      </c>
      <c r="G110" s="36"/>
      <c r="H110" s="36">
        <v>218</v>
      </c>
      <c r="I110" s="36">
        <v>181</v>
      </c>
      <c r="J110" s="35">
        <v>5809</v>
      </c>
      <c r="K110" s="36"/>
      <c r="L110" s="35">
        <v>5210</v>
      </c>
      <c r="M110" s="36">
        <v>781</v>
      </c>
      <c r="N110" s="36"/>
      <c r="O110" s="35">
        <v>65655</v>
      </c>
      <c r="P110" s="36">
        <v>21033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47</v>
      </c>
      <c r="D111" s="35">
        <v>4758</v>
      </c>
      <c r="E111" s="35">
        <v>157</v>
      </c>
      <c r="F111" s="35">
        <v>137</v>
      </c>
      <c r="G111" s="36"/>
      <c r="H111" s="36">
        <v>110</v>
      </c>
      <c r="I111" s="36">
        <v>76</v>
      </c>
      <c r="J111" s="35">
        <v>2802</v>
      </c>
      <c r="K111" s="36"/>
      <c r="L111" s="35">
        <v>3009</v>
      </c>
      <c r="M111" s="36">
        <v>415</v>
      </c>
      <c r="N111" s="36"/>
      <c r="O111" s="35">
        <v>34576</v>
      </c>
      <c r="P111" s="36">
        <v>11360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38</v>
      </c>
      <c r="D112" s="35">
        <v>3845</v>
      </c>
      <c r="E112" s="35">
        <v>176</v>
      </c>
      <c r="F112" s="35">
        <v>106</v>
      </c>
      <c r="G112" s="36"/>
      <c r="H112" s="36">
        <v>92</v>
      </c>
      <c r="I112" s="36">
        <v>92</v>
      </c>
      <c r="J112" s="35">
        <v>2523</v>
      </c>
      <c r="K112" s="36"/>
      <c r="L112" s="35">
        <v>4482</v>
      </c>
      <c r="M112" s="36">
        <v>535</v>
      </c>
      <c r="N112" s="36"/>
      <c r="O112" s="35">
        <v>37354</v>
      </c>
      <c r="P112" s="36">
        <v>11902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16</v>
      </c>
      <c r="D113" s="35">
        <v>1331</v>
      </c>
      <c r="E113" s="35">
        <v>55</v>
      </c>
      <c r="F113" s="35">
        <v>34</v>
      </c>
      <c r="G113" s="36"/>
      <c r="H113" s="36">
        <v>28</v>
      </c>
      <c r="I113" s="36">
        <v>24</v>
      </c>
      <c r="J113" s="35">
        <v>620</v>
      </c>
      <c r="K113" s="36"/>
      <c r="L113" s="35">
        <v>920</v>
      </c>
      <c r="M113" s="36">
        <v>34</v>
      </c>
      <c r="N113" s="36"/>
      <c r="O113" s="35">
        <v>9512</v>
      </c>
      <c r="P113" s="36">
        <v>2970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33</v>
      </c>
      <c r="D114" s="35">
        <v>2655</v>
      </c>
      <c r="E114" s="35">
        <v>99</v>
      </c>
      <c r="F114" s="35">
        <v>74</v>
      </c>
      <c r="G114" s="36"/>
      <c r="H114" s="36">
        <v>105</v>
      </c>
      <c r="I114" s="36">
        <v>75</v>
      </c>
      <c r="J114" s="35">
        <v>2972</v>
      </c>
      <c r="K114" s="36"/>
      <c r="L114" s="35">
        <v>1243</v>
      </c>
      <c r="M114" s="36">
        <v>77</v>
      </c>
      <c r="N114" s="36"/>
      <c r="O114" s="35">
        <v>20523</v>
      </c>
      <c r="P114" s="36">
        <v>7079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236</v>
      </c>
      <c r="D115" s="38">
        <v>21459</v>
      </c>
      <c r="E115" s="38">
        <v>862</v>
      </c>
      <c r="F115" s="38">
        <v>696</v>
      </c>
      <c r="G115" s="38"/>
      <c r="H115" s="38">
        <v>553</v>
      </c>
      <c r="I115" s="38">
        <v>448</v>
      </c>
      <c r="J115" s="38">
        <v>14726</v>
      </c>
      <c r="K115" s="38"/>
      <c r="L115" s="38">
        <v>14864</v>
      </c>
      <c r="M115" s="38">
        <v>1842</v>
      </c>
      <c r="N115" s="38"/>
      <c r="O115" s="38">
        <v>167620</v>
      </c>
      <c r="P115" s="38">
        <v>54344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34</v>
      </c>
      <c r="D116" s="36">
        <v>2937</v>
      </c>
      <c r="E116" s="36">
        <v>138</v>
      </c>
      <c r="F116" s="36">
        <v>118</v>
      </c>
      <c r="G116" s="36"/>
      <c r="H116" s="36">
        <v>101</v>
      </c>
      <c r="I116" s="36">
        <v>91</v>
      </c>
      <c r="J116" s="36">
        <v>2261</v>
      </c>
      <c r="K116" s="36"/>
      <c r="L116" s="36">
        <v>2631</v>
      </c>
      <c r="M116" s="36">
        <v>443</v>
      </c>
      <c r="N116" s="36"/>
      <c r="O116" s="36">
        <v>26040</v>
      </c>
      <c r="P116" s="36">
        <v>8419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49</v>
      </c>
      <c r="D117" s="35">
        <v>3352</v>
      </c>
      <c r="E117" s="35">
        <v>156</v>
      </c>
      <c r="F117" s="35">
        <v>123</v>
      </c>
      <c r="G117" s="36"/>
      <c r="H117" s="36">
        <v>148</v>
      </c>
      <c r="I117" s="36">
        <v>172</v>
      </c>
      <c r="J117" s="35">
        <v>3295</v>
      </c>
      <c r="K117" s="36"/>
      <c r="L117" s="35">
        <v>2300</v>
      </c>
      <c r="M117" s="36">
        <v>379</v>
      </c>
      <c r="N117" s="36"/>
      <c r="O117" s="35">
        <v>29398</v>
      </c>
      <c r="P117" s="36">
        <v>9764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69</v>
      </c>
      <c r="D118" s="35">
        <v>5585</v>
      </c>
      <c r="E118" s="35">
        <v>231</v>
      </c>
      <c r="F118" s="35">
        <v>186</v>
      </c>
      <c r="G118" s="36"/>
      <c r="H118" s="36">
        <v>190</v>
      </c>
      <c r="I118" s="36">
        <v>179</v>
      </c>
      <c r="J118" s="35">
        <v>4079</v>
      </c>
      <c r="K118" s="36"/>
      <c r="L118" s="35">
        <v>6807</v>
      </c>
      <c r="M118" s="36">
        <v>717</v>
      </c>
      <c r="N118" s="36"/>
      <c r="O118" s="35">
        <v>50119</v>
      </c>
      <c r="P118" s="36">
        <v>17917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41</v>
      </c>
      <c r="D119" s="35">
        <v>3484</v>
      </c>
      <c r="E119" s="35">
        <v>147</v>
      </c>
      <c r="F119" s="35">
        <v>116</v>
      </c>
      <c r="G119" s="36"/>
      <c r="H119" s="36">
        <v>52</v>
      </c>
      <c r="I119" s="36">
        <v>38</v>
      </c>
      <c r="J119" s="35">
        <v>1226</v>
      </c>
      <c r="K119" s="36"/>
      <c r="L119" s="35">
        <v>1726</v>
      </c>
      <c r="M119" s="36">
        <v>476</v>
      </c>
      <c r="N119" s="36"/>
      <c r="O119" s="35">
        <v>22043</v>
      </c>
      <c r="P119" s="36">
        <v>7209</v>
      </c>
    </row>
    <row r="120" spans="1:17" s="1" customFormat="1" ht="9.6" customHeight="1" x14ac:dyDescent="0.15">
      <c r="A120" s="33" t="s">
        <v>123</v>
      </c>
      <c r="B120" s="34"/>
      <c r="C120" s="35">
        <v>23</v>
      </c>
      <c r="D120" s="35">
        <v>1827</v>
      </c>
      <c r="E120" s="35">
        <v>73</v>
      </c>
      <c r="F120" s="35">
        <v>57</v>
      </c>
      <c r="G120" s="36"/>
      <c r="H120" s="36">
        <v>36</v>
      </c>
      <c r="I120" s="36">
        <v>32</v>
      </c>
      <c r="J120" s="35">
        <v>1019</v>
      </c>
      <c r="K120" s="36"/>
      <c r="L120" s="35">
        <v>2306</v>
      </c>
      <c r="M120" s="36">
        <v>397</v>
      </c>
      <c r="N120" s="36"/>
      <c r="O120" s="35">
        <v>17198</v>
      </c>
      <c r="P120" s="36">
        <v>5697</v>
      </c>
    </row>
    <row r="121" spans="1:17" s="1" customFormat="1" ht="9.6" customHeight="1" x14ac:dyDescent="0.15">
      <c r="A121" s="33" t="s">
        <v>124</v>
      </c>
      <c r="B121" s="34"/>
      <c r="C121" s="35">
        <v>15</v>
      </c>
      <c r="D121" s="35">
        <v>1241</v>
      </c>
      <c r="E121" s="35">
        <v>48</v>
      </c>
      <c r="F121" s="35">
        <v>41</v>
      </c>
      <c r="G121" s="36"/>
      <c r="H121" s="36">
        <v>53</v>
      </c>
      <c r="I121" s="36">
        <v>46</v>
      </c>
      <c r="J121" s="35">
        <v>1226</v>
      </c>
      <c r="K121" s="36"/>
      <c r="L121" s="35">
        <v>797</v>
      </c>
      <c r="M121" s="36">
        <v>61</v>
      </c>
      <c r="N121" s="36"/>
      <c r="O121" s="35">
        <v>10086</v>
      </c>
      <c r="P121" s="36">
        <v>3396</v>
      </c>
    </row>
    <row r="122" spans="1:17" s="1" customFormat="1" ht="9.6" customHeight="1" x14ac:dyDescent="0.15">
      <c r="A122" s="33" t="s">
        <v>125</v>
      </c>
      <c r="B122" s="34"/>
      <c r="C122" s="35">
        <v>104</v>
      </c>
      <c r="D122" s="35">
        <v>7473</v>
      </c>
      <c r="E122" s="35">
        <v>326</v>
      </c>
      <c r="F122" s="35">
        <v>264</v>
      </c>
      <c r="G122" s="36"/>
      <c r="H122" s="36">
        <v>236</v>
      </c>
      <c r="I122" s="36">
        <v>245</v>
      </c>
      <c r="J122" s="35">
        <v>5398</v>
      </c>
      <c r="K122" s="36"/>
      <c r="L122" s="35">
        <v>6189</v>
      </c>
      <c r="M122" s="36">
        <v>499</v>
      </c>
      <c r="N122" s="36"/>
      <c r="O122" s="35">
        <v>60326</v>
      </c>
      <c r="P122" s="36">
        <v>20425</v>
      </c>
    </row>
    <row r="123" spans="1:17" s="1" customFormat="1" ht="9.6" customHeight="1" x14ac:dyDescent="0.15">
      <c r="A123" s="33" t="s">
        <v>126</v>
      </c>
      <c r="B123" s="34"/>
      <c r="C123" s="36">
        <v>12</v>
      </c>
      <c r="D123" s="36">
        <v>795</v>
      </c>
      <c r="E123" s="36">
        <v>45</v>
      </c>
      <c r="F123" s="36">
        <v>33</v>
      </c>
      <c r="G123" s="36"/>
      <c r="H123" s="36">
        <v>18</v>
      </c>
      <c r="I123" s="36">
        <v>19</v>
      </c>
      <c r="J123" s="36">
        <v>541</v>
      </c>
      <c r="K123" s="36"/>
      <c r="L123" s="36">
        <v>481</v>
      </c>
      <c r="M123" s="36">
        <v>22</v>
      </c>
      <c r="N123" s="36"/>
      <c r="O123" s="36">
        <v>6266</v>
      </c>
      <c r="P123" s="36">
        <v>1908</v>
      </c>
    </row>
    <row r="124" spans="1:17" s="1" customFormat="1" ht="9.6" customHeight="1" x14ac:dyDescent="0.15">
      <c r="A124" s="33" t="s">
        <v>127</v>
      </c>
      <c r="B124" s="34"/>
      <c r="C124" s="35">
        <v>15</v>
      </c>
      <c r="D124" s="35">
        <v>1124</v>
      </c>
      <c r="E124" s="35">
        <v>43</v>
      </c>
      <c r="F124" s="35">
        <v>33</v>
      </c>
      <c r="G124" s="36"/>
      <c r="H124" s="36">
        <v>56</v>
      </c>
      <c r="I124" s="36">
        <v>69</v>
      </c>
      <c r="J124" s="35">
        <v>1510</v>
      </c>
      <c r="K124" s="36"/>
      <c r="L124" s="35">
        <v>1852</v>
      </c>
      <c r="M124" s="36">
        <v>264</v>
      </c>
      <c r="N124" s="36"/>
      <c r="O124" s="35">
        <v>14709</v>
      </c>
      <c r="P124" s="36">
        <v>5055</v>
      </c>
    </row>
    <row r="125" spans="1:17" s="1" customFormat="1" ht="9.6" customHeight="1" x14ac:dyDescent="0.15">
      <c r="A125" s="31" t="s">
        <v>23</v>
      </c>
      <c r="B125" s="37"/>
      <c r="C125" s="38">
        <v>362</v>
      </c>
      <c r="D125" s="38">
        <v>27818</v>
      </c>
      <c r="E125" s="38">
        <v>1207</v>
      </c>
      <c r="F125" s="38">
        <v>971</v>
      </c>
      <c r="G125" s="38"/>
      <c r="H125" s="38">
        <v>890</v>
      </c>
      <c r="I125" s="38">
        <v>891</v>
      </c>
      <c r="J125" s="38">
        <v>20555</v>
      </c>
      <c r="K125" s="38"/>
      <c r="L125" s="38">
        <v>25089</v>
      </c>
      <c r="M125" s="38">
        <v>3258</v>
      </c>
      <c r="N125" s="38"/>
      <c r="O125" s="38">
        <v>236185</v>
      </c>
      <c r="P125" s="38">
        <v>79790</v>
      </c>
    </row>
    <row r="126" spans="1:17" s="1" customFormat="1" ht="9.6" customHeight="1" x14ac:dyDescent="0.15">
      <c r="A126" s="33" t="s">
        <v>128</v>
      </c>
      <c r="B126" s="34"/>
      <c r="C126" s="35">
        <v>52</v>
      </c>
      <c r="D126" s="35">
        <v>3775</v>
      </c>
      <c r="E126" s="35">
        <v>182</v>
      </c>
      <c r="F126" s="35">
        <v>151</v>
      </c>
      <c r="G126" s="36"/>
      <c r="H126" s="36">
        <v>220</v>
      </c>
      <c r="I126" s="36">
        <v>212</v>
      </c>
      <c r="J126" s="35">
        <v>5115</v>
      </c>
      <c r="K126" s="36"/>
      <c r="L126" s="35">
        <v>6467</v>
      </c>
      <c r="M126" s="36">
        <v>370</v>
      </c>
      <c r="N126" s="36"/>
      <c r="O126" s="35">
        <v>47152</v>
      </c>
      <c r="P126" s="36">
        <v>16713</v>
      </c>
    </row>
    <row r="127" spans="1:17" s="1" customFormat="1" ht="9.6" customHeight="1" x14ac:dyDescent="0.15">
      <c r="A127" s="33" t="s">
        <v>129</v>
      </c>
      <c r="B127" s="34"/>
      <c r="C127" s="36">
        <v>45</v>
      </c>
      <c r="D127" s="36">
        <v>3093</v>
      </c>
      <c r="E127" s="36">
        <v>141</v>
      </c>
      <c r="F127" s="36">
        <v>125</v>
      </c>
      <c r="G127" s="36"/>
      <c r="H127" s="36">
        <v>126</v>
      </c>
      <c r="I127" s="36">
        <v>74</v>
      </c>
      <c r="J127" s="36">
        <v>2623</v>
      </c>
      <c r="K127" s="36"/>
      <c r="L127" s="36">
        <v>6178</v>
      </c>
      <c r="M127" s="36">
        <v>156</v>
      </c>
      <c r="N127" s="36"/>
      <c r="O127" s="36">
        <v>33791</v>
      </c>
      <c r="P127" s="36">
        <v>12618</v>
      </c>
    </row>
    <row r="128" spans="1:17" s="1" customFormat="1" ht="9.6" customHeight="1" x14ac:dyDescent="0.15">
      <c r="A128" s="33" t="s">
        <v>130</v>
      </c>
      <c r="B128" s="34"/>
      <c r="C128" s="35">
        <v>87</v>
      </c>
      <c r="D128" s="35">
        <v>6237</v>
      </c>
      <c r="E128" s="35">
        <v>307</v>
      </c>
      <c r="F128" s="35">
        <v>258</v>
      </c>
      <c r="G128" s="36"/>
      <c r="H128" s="36">
        <v>622</v>
      </c>
      <c r="I128" s="36">
        <v>588</v>
      </c>
      <c r="J128" s="35">
        <v>13488</v>
      </c>
      <c r="K128" s="36"/>
      <c r="L128" s="35">
        <v>10882</v>
      </c>
      <c r="M128" s="36">
        <v>620</v>
      </c>
      <c r="N128" s="36"/>
      <c r="O128" s="35">
        <v>88226</v>
      </c>
      <c r="P128" s="36">
        <v>32613</v>
      </c>
    </row>
    <row r="129" spans="1:32" s="1" customFormat="1" ht="9.6" customHeight="1" x14ac:dyDescent="0.15">
      <c r="A129" s="33" t="s">
        <v>131</v>
      </c>
      <c r="B129" s="34"/>
      <c r="C129" s="35">
        <v>59</v>
      </c>
      <c r="D129" s="35">
        <v>4637</v>
      </c>
      <c r="E129" s="35">
        <v>203</v>
      </c>
      <c r="F129" s="35">
        <v>194</v>
      </c>
      <c r="G129" s="36"/>
      <c r="H129" s="36">
        <v>186</v>
      </c>
      <c r="I129" s="36">
        <v>227</v>
      </c>
      <c r="J129" s="35">
        <v>4376</v>
      </c>
      <c r="K129" s="36"/>
      <c r="L129" s="35">
        <v>7848</v>
      </c>
      <c r="M129" s="36">
        <v>292</v>
      </c>
      <c r="N129" s="36"/>
      <c r="O129" s="35">
        <v>50065</v>
      </c>
      <c r="P129" s="36">
        <v>18037</v>
      </c>
    </row>
    <row r="130" spans="1:32" s="1" customFormat="1" ht="9.6" customHeight="1" x14ac:dyDescent="0.15">
      <c r="A130" s="33" t="s">
        <v>140</v>
      </c>
      <c r="B130" s="34"/>
      <c r="C130" s="35">
        <v>59</v>
      </c>
      <c r="D130" s="35">
        <v>3410</v>
      </c>
      <c r="E130" s="35">
        <v>163</v>
      </c>
      <c r="F130" s="35">
        <v>136</v>
      </c>
      <c r="G130" s="36"/>
      <c r="H130" s="36">
        <v>357</v>
      </c>
      <c r="I130" s="36">
        <v>301</v>
      </c>
      <c r="J130" s="35">
        <v>6397</v>
      </c>
      <c r="K130" s="36"/>
      <c r="L130" s="35">
        <v>3484</v>
      </c>
      <c r="M130" s="36">
        <v>341</v>
      </c>
      <c r="N130" s="36"/>
      <c r="O130" s="35">
        <v>39652</v>
      </c>
      <c r="P130" s="36">
        <v>14524</v>
      </c>
    </row>
    <row r="131" spans="1:32" s="1" customFormat="1" ht="9.6" customHeight="1" x14ac:dyDescent="0.15">
      <c r="A131" s="33" t="s">
        <v>141</v>
      </c>
      <c r="B131" s="34"/>
      <c r="C131" s="35">
        <v>13</v>
      </c>
      <c r="D131" s="35">
        <v>1103</v>
      </c>
      <c r="E131" s="35">
        <v>46</v>
      </c>
      <c r="F131" s="35">
        <v>38</v>
      </c>
      <c r="G131" s="36"/>
      <c r="H131" s="36">
        <v>69</v>
      </c>
      <c r="I131" s="36">
        <v>60</v>
      </c>
      <c r="J131" s="35">
        <v>1283</v>
      </c>
      <c r="K131" s="36"/>
      <c r="L131" s="35">
        <v>2402</v>
      </c>
      <c r="M131" s="36">
        <v>155</v>
      </c>
      <c r="N131" s="36"/>
      <c r="O131" s="35">
        <v>13862</v>
      </c>
      <c r="P131" s="36">
        <v>5187</v>
      </c>
    </row>
    <row r="132" spans="1:32" s="1" customFormat="1" ht="9.6" customHeight="1" x14ac:dyDescent="0.15">
      <c r="A132" s="33" t="s">
        <v>142</v>
      </c>
      <c r="B132" s="34"/>
      <c r="C132" s="35">
        <v>9</v>
      </c>
      <c r="D132" s="35">
        <v>698</v>
      </c>
      <c r="E132" s="35">
        <v>31</v>
      </c>
      <c r="F132" s="35">
        <v>27</v>
      </c>
      <c r="G132" s="36"/>
      <c r="H132" s="36">
        <v>94</v>
      </c>
      <c r="I132" s="36">
        <v>77</v>
      </c>
      <c r="J132" s="35">
        <v>2035</v>
      </c>
      <c r="K132" s="36"/>
      <c r="L132" s="35">
        <v>2515</v>
      </c>
      <c r="M132" s="36">
        <v>51</v>
      </c>
      <c r="N132" s="36"/>
      <c r="O132" s="35">
        <v>15723</v>
      </c>
      <c r="P132" s="36">
        <v>5585</v>
      </c>
    </row>
    <row r="133" spans="1:32" s="1" customFormat="1" ht="9.6" customHeight="1" x14ac:dyDescent="0.15">
      <c r="A133" s="33" t="s">
        <v>143</v>
      </c>
      <c r="B133" s="34"/>
      <c r="C133" s="36">
        <v>23</v>
      </c>
      <c r="D133" s="36">
        <v>1390</v>
      </c>
      <c r="E133" s="36">
        <v>71</v>
      </c>
      <c r="F133" s="36">
        <v>54</v>
      </c>
      <c r="G133" s="36"/>
      <c r="H133" s="36">
        <v>169</v>
      </c>
      <c r="I133" s="36">
        <v>157</v>
      </c>
      <c r="J133" s="36">
        <v>3474</v>
      </c>
      <c r="K133" s="36"/>
      <c r="L133" s="36">
        <v>3025</v>
      </c>
      <c r="M133" s="36">
        <v>507</v>
      </c>
      <c r="N133" s="36"/>
      <c r="O133" s="36">
        <v>24729</v>
      </c>
      <c r="P133" s="36">
        <v>8813</v>
      </c>
    </row>
    <row r="134" spans="1:32" s="1" customFormat="1" ht="9.6" customHeight="1" x14ac:dyDescent="0.15">
      <c r="A134" s="31" t="s">
        <v>24</v>
      </c>
      <c r="B134" s="37"/>
      <c r="C134" s="38">
        <v>347</v>
      </c>
      <c r="D134" s="38">
        <v>24343</v>
      </c>
      <c r="E134" s="38">
        <v>1144</v>
      </c>
      <c r="F134" s="38">
        <v>983</v>
      </c>
      <c r="G134" s="38"/>
      <c r="H134" s="38">
        <v>1843</v>
      </c>
      <c r="I134" s="38">
        <v>1696</v>
      </c>
      <c r="J134" s="38">
        <v>38791</v>
      </c>
      <c r="K134" s="38"/>
      <c r="L134" s="38">
        <v>42801</v>
      </c>
      <c r="M134" s="38">
        <v>2492</v>
      </c>
      <c r="N134" s="38"/>
      <c r="O134" s="38">
        <v>313200</v>
      </c>
      <c r="P134" s="38">
        <v>114090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7742</v>
      </c>
      <c r="D135" s="46">
        <v>602068</v>
      </c>
      <c r="E135" s="46">
        <v>25382</v>
      </c>
      <c r="F135" s="46">
        <v>22394</v>
      </c>
      <c r="G135" s="38"/>
      <c r="H135" s="38">
        <v>23383</v>
      </c>
      <c r="I135" s="38">
        <v>23989</v>
      </c>
      <c r="J135" s="46">
        <v>573525</v>
      </c>
      <c r="K135" s="38"/>
      <c r="L135" s="46">
        <v>736814</v>
      </c>
      <c r="M135" s="38">
        <v>64318</v>
      </c>
      <c r="N135" s="38"/>
      <c r="O135" s="46">
        <v>6132312</v>
      </c>
      <c r="P135" s="38">
        <v>2061793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254</v>
      </c>
      <c r="D6" s="35">
        <v>17262</v>
      </c>
      <c r="E6" s="35">
        <v>705</v>
      </c>
      <c r="F6" s="35">
        <v>631</v>
      </c>
      <c r="G6" s="36"/>
      <c r="H6" s="36">
        <v>795</v>
      </c>
      <c r="I6" s="36">
        <v>821</v>
      </c>
      <c r="J6" s="35">
        <v>20686</v>
      </c>
      <c r="K6" s="36"/>
      <c r="L6" s="35">
        <v>25626</v>
      </c>
      <c r="M6" s="36">
        <v>2992</v>
      </c>
      <c r="N6" s="36"/>
      <c r="O6" s="35">
        <v>207998</v>
      </c>
      <c r="P6" s="36">
        <v>69346</v>
      </c>
      <c r="Q6" s="48"/>
    </row>
    <row r="7" spans="1:17" ht="9.6" customHeight="1" x14ac:dyDescent="0.2">
      <c r="A7" s="33" t="s">
        <v>27</v>
      </c>
      <c r="B7" s="34"/>
      <c r="C7" s="35">
        <v>17</v>
      </c>
      <c r="D7" s="35">
        <v>1435</v>
      </c>
      <c r="E7" s="35">
        <v>54</v>
      </c>
      <c r="F7" s="35">
        <v>71</v>
      </c>
      <c r="G7" s="36"/>
      <c r="H7" s="36">
        <v>47</v>
      </c>
      <c r="I7" s="36">
        <v>152</v>
      </c>
      <c r="J7" s="35">
        <v>1321</v>
      </c>
      <c r="K7" s="36"/>
      <c r="L7" s="35">
        <v>3360</v>
      </c>
      <c r="M7" s="35">
        <v>612</v>
      </c>
      <c r="N7" s="36"/>
      <c r="O7" s="35">
        <v>19700</v>
      </c>
      <c r="P7" s="35">
        <v>6885</v>
      </c>
      <c r="Q7" s="48"/>
    </row>
    <row r="8" spans="1:17" ht="9.6" customHeight="1" x14ac:dyDescent="0.2">
      <c r="A8" s="33" t="s">
        <v>30</v>
      </c>
      <c r="B8" s="34"/>
      <c r="C8" s="35">
        <v>38</v>
      </c>
      <c r="D8" s="35">
        <v>2583</v>
      </c>
      <c r="E8" s="35">
        <v>113</v>
      </c>
      <c r="F8" s="35">
        <v>99</v>
      </c>
      <c r="G8" s="36"/>
      <c r="H8" s="36">
        <v>207</v>
      </c>
      <c r="I8" s="36">
        <v>225</v>
      </c>
      <c r="J8" s="35">
        <v>5060</v>
      </c>
      <c r="K8" s="36"/>
      <c r="L8" s="35">
        <v>7557</v>
      </c>
      <c r="M8" s="36">
        <v>430</v>
      </c>
      <c r="N8" s="36"/>
      <c r="O8" s="35">
        <v>49018</v>
      </c>
      <c r="P8" s="36">
        <v>16344</v>
      </c>
      <c r="Q8" s="48"/>
    </row>
    <row r="9" spans="1:17" ht="9.6" customHeight="1" x14ac:dyDescent="0.2">
      <c r="A9" s="33" t="s">
        <v>31</v>
      </c>
      <c r="B9" s="34"/>
      <c r="C9" s="35">
        <v>69</v>
      </c>
      <c r="D9" s="35">
        <v>4519</v>
      </c>
      <c r="E9" s="35">
        <v>169</v>
      </c>
      <c r="F9" s="35">
        <v>156</v>
      </c>
      <c r="G9" s="36"/>
      <c r="H9" s="36">
        <v>380</v>
      </c>
      <c r="I9" s="36">
        <v>334</v>
      </c>
      <c r="J9" s="35">
        <v>9300</v>
      </c>
      <c r="K9" s="36"/>
      <c r="L9" s="35">
        <v>13838</v>
      </c>
      <c r="M9" s="36">
        <v>1367</v>
      </c>
      <c r="N9" s="36"/>
      <c r="O9" s="35">
        <v>89222</v>
      </c>
      <c r="P9" s="36">
        <v>29993</v>
      </c>
      <c r="Q9" s="48"/>
    </row>
    <row r="10" spans="1:17" ht="9.6" customHeight="1" x14ac:dyDescent="0.2">
      <c r="A10" s="33" t="s">
        <v>32</v>
      </c>
      <c r="B10" s="34"/>
      <c r="C10" s="35">
        <v>33</v>
      </c>
      <c r="D10" s="35">
        <v>2234</v>
      </c>
      <c r="E10" s="35">
        <v>91</v>
      </c>
      <c r="F10" s="35">
        <v>74</v>
      </c>
      <c r="G10" s="36"/>
      <c r="H10" s="36">
        <v>147</v>
      </c>
      <c r="I10" s="36">
        <v>184</v>
      </c>
      <c r="J10" s="35">
        <v>4275</v>
      </c>
      <c r="K10" s="36"/>
      <c r="L10" s="35">
        <v>4633</v>
      </c>
      <c r="M10" s="36">
        <v>30</v>
      </c>
      <c r="N10" s="36"/>
      <c r="O10" s="35">
        <v>35640</v>
      </c>
      <c r="P10" s="36">
        <v>11573</v>
      </c>
      <c r="Q10" s="48"/>
    </row>
    <row r="11" spans="1:17" ht="9.6" customHeight="1" x14ac:dyDescent="0.2">
      <c r="A11" s="33" t="s">
        <v>33</v>
      </c>
      <c r="B11" s="34"/>
      <c r="C11" s="35">
        <v>34</v>
      </c>
      <c r="D11" s="35">
        <v>2532</v>
      </c>
      <c r="E11" s="35">
        <v>100</v>
      </c>
      <c r="F11" s="35">
        <v>92</v>
      </c>
      <c r="G11" s="36"/>
      <c r="H11" s="36">
        <v>188</v>
      </c>
      <c r="I11" s="36">
        <v>200</v>
      </c>
      <c r="J11" s="35">
        <v>4780</v>
      </c>
      <c r="K11" s="36"/>
      <c r="L11" s="35">
        <v>6187</v>
      </c>
      <c r="M11" s="36">
        <v>749</v>
      </c>
      <c r="N11" s="36"/>
      <c r="O11" s="35">
        <v>46254</v>
      </c>
      <c r="P11" s="36">
        <v>14806</v>
      </c>
      <c r="Q11" s="48"/>
    </row>
    <row r="12" spans="1:17" ht="9.6" customHeight="1" x14ac:dyDescent="0.2">
      <c r="A12" s="33" t="s">
        <v>28</v>
      </c>
      <c r="B12" s="34"/>
      <c r="C12" s="35">
        <v>20</v>
      </c>
      <c r="D12" s="35">
        <v>1452</v>
      </c>
      <c r="E12" s="35">
        <v>63</v>
      </c>
      <c r="F12" s="35">
        <v>48</v>
      </c>
      <c r="G12" s="36"/>
      <c r="H12" s="36">
        <v>69</v>
      </c>
      <c r="I12" s="36">
        <v>49</v>
      </c>
      <c r="J12" s="35">
        <v>1320</v>
      </c>
      <c r="K12" s="36"/>
      <c r="L12" s="35">
        <v>1771</v>
      </c>
      <c r="M12" s="35" t="s">
        <v>136</v>
      </c>
      <c r="N12" s="36"/>
      <c r="O12" s="35">
        <v>14051</v>
      </c>
      <c r="P12" s="36">
        <v>4751</v>
      </c>
      <c r="Q12" s="48"/>
    </row>
    <row r="13" spans="1:17" ht="9.6" customHeight="1" x14ac:dyDescent="0.2">
      <c r="A13" s="33" t="s">
        <v>29</v>
      </c>
      <c r="B13" s="34"/>
      <c r="C13" s="35">
        <v>21</v>
      </c>
      <c r="D13" s="35">
        <v>1395</v>
      </c>
      <c r="E13" s="35">
        <v>55</v>
      </c>
      <c r="F13" s="35">
        <v>59</v>
      </c>
      <c r="G13" s="36"/>
      <c r="H13" s="36">
        <v>197</v>
      </c>
      <c r="I13" s="36">
        <v>244</v>
      </c>
      <c r="J13" s="35">
        <v>5192</v>
      </c>
      <c r="K13" s="36"/>
      <c r="L13" s="35">
        <v>2997</v>
      </c>
      <c r="M13" s="36">
        <v>119</v>
      </c>
      <c r="N13" s="36"/>
      <c r="O13" s="35">
        <v>28861</v>
      </c>
      <c r="P13" s="36">
        <v>10049</v>
      </c>
      <c r="Q13" s="48"/>
    </row>
    <row r="14" spans="1:17" s="14" customFormat="1" ht="9.6" customHeight="1" x14ac:dyDescent="0.2">
      <c r="A14" s="31" t="s">
        <v>6</v>
      </c>
      <c r="B14" s="37"/>
      <c r="C14" s="38">
        <v>486</v>
      </c>
      <c r="D14" s="38">
        <v>33412</v>
      </c>
      <c r="E14" s="38">
        <v>1350</v>
      </c>
      <c r="F14" s="38">
        <v>1230</v>
      </c>
      <c r="G14" s="38"/>
      <c r="H14" s="38">
        <v>2030</v>
      </c>
      <c r="I14" s="38">
        <v>2209</v>
      </c>
      <c r="J14" s="38">
        <v>51934</v>
      </c>
      <c r="K14" s="38"/>
      <c r="L14" s="38">
        <v>65969</v>
      </c>
      <c r="M14" s="38">
        <v>6299</v>
      </c>
      <c r="N14" s="38"/>
      <c r="O14" s="38">
        <v>490744</v>
      </c>
      <c r="P14" s="38">
        <v>163747</v>
      </c>
      <c r="Q14" s="2"/>
    </row>
    <row r="15" spans="1:17" ht="9.6" customHeight="1" x14ac:dyDescent="0.2">
      <c r="A15" s="31" t="s">
        <v>138</v>
      </c>
      <c r="B15" s="37"/>
      <c r="C15" s="38">
        <v>57</v>
      </c>
      <c r="D15" s="38">
        <v>3034</v>
      </c>
      <c r="E15" s="38">
        <v>140</v>
      </c>
      <c r="F15" s="38">
        <v>123</v>
      </c>
      <c r="G15" s="38"/>
      <c r="H15" s="38">
        <v>245</v>
      </c>
      <c r="I15" s="38">
        <v>233</v>
      </c>
      <c r="J15" s="38">
        <v>5372</v>
      </c>
      <c r="K15" s="38"/>
      <c r="L15" s="38">
        <v>4611</v>
      </c>
      <c r="M15" s="38">
        <v>589</v>
      </c>
      <c r="N15" s="38"/>
      <c r="O15" s="38">
        <v>41542</v>
      </c>
      <c r="P15" s="38">
        <v>14556</v>
      </c>
      <c r="Q15" s="48"/>
    </row>
    <row r="16" spans="1:17" s="26" customFormat="1" ht="9.6" customHeight="1" x14ac:dyDescent="0.2">
      <c r="A16" s="33" t="s">
        <v>56</v>
      </c>
      <c r="B16" s="34"/>
      <c r="C16" s="35">
        <v>30</v>
      </c>
      <c r="D16" s="35">
        <v>1496</v>
      </c>
      <c r="E16" s="35">
        <v>81</v>
      </c>
      <c r="F16" s="35">
        <v>50</v>
      </c>
      <c r="G16" s="36"/>
      <c r="H16" s="36">
        <v>50</v>
      </c>
      <c r="I16" s="36">
        <v>70</v>
      </c>
      <c r="J16" s="35">
        <v>1295</v>
      </c>
      <c r="K16" s="36"/>
      <c r="L16" s="35">
        <v>1752</v>
      </c>
      <c r="M16" s="35" t="s">
        <v>136</v>
      </c>
      <c r="N16" s="36"/>
      <c r="O16" s="35">
        <v>12905</v>
      </c>
      <c r="P16" s="36">
        <v>4717</v>
      </c>
      <c r="Q16" s="49"/>
    </row>
    <row r="17" spans="1:17" ht="9.6" customHeight="1" x14ac:dyDescent="0.2">
      <c r="A17" s="33" t="s">
        <v>57</v>
      </c>
      <c r="B17" s="34"/>
      <c r="C17" s="35">
        <v>31</v>
      </c>
      <c r="D17" s="35">
        <v>2078</v>
      </c>
      <c r="E17" s="35">
        <v>99</v>
      </c>
      <c r="F17" s="35">
        <v>76</v>
      </c>
      <c r="G17" s="36"/>
      <c r="H17" s="36">
        <v>153</v>
      </c>
      <c r="I17" s="36">
        <v>106</v>
      </c>
      <c r="J17" s="35">
        <v>3377</v>
      </c>
      <c r="K17" s="36"/>
      <c r="L17" s="35">
        <v>1434</v>
      </c>
      <c r="M17" s="36">
        <v>1388</v>
      </c>
      <c r="N17" s="36"/>
      <c r="O17" s="35">
        <v>26450</v>
      </c>
      <c r="P17" s="36">
        <v>8684</v>
      </c>
      <c r="Q17" s="48"/>
    </row>
    <row r="18" spans="1:17" ht="9.6" customHeight="1" x14ac:dyDescent="0.2">
      <c r="A18" s="33" t="s">
        <v>58</v>
      </c>
      <c r="B18" s="34"/>
      <c r="C18" s="35">
        <v>28</v>
      </c>
      <c r="D18" s="35">
        <v>1547</v>
      </c>
      <c r="E18" s="35">
        <v>74</v>
      </c>
      <c r="F18" s="35">
        <v>52</v>
      </c>
      <c r="G18" s="36"/>
      <c r="H18" s="36">
        <v>186</v>
      </c>
      <c r="I18" s="36">
        <v>158</v>
      </c>
      <c r="J18" s="35">
        <v>3905</v>
      </c>
      <c r="K18" s="36"/>
      <c r="L18" s="35">
        <v>2420</v>
      </c>
      <c r="M18" s="36">
        <v>284</v>
      </c>
      <c r="N18" s="36"/>
      <c r="O18" s="35">
        <v>26158</v>
      </c>
      <c r="P18" s="36">
        <v>8627</v>
      </c>
      <c r="Q18" s="48"/>
    </row>
    <row r="19" spans="1:17" ht="9.6" customHeight="1" x14ac:dyDescent="0.2">
      <c r="A19" s="33" t="s">
        <v>59</v>
      </c>
      <c r="B19" s="34"/>
      <c r="C19" s="35">
        <v>16</v>
      </c>
      <c r="D19" s="35">
        <v>1390</v>
      </c>
      <c r="E19" s="35">
        <v>53</v>
      </c>
      <c r="F19" s="35">
        <v>43</v>
      </c>
      <c r="G19" s="36"/>
      <c r="H19" s="36">
        <v>108</v>
      </c>
      <c r="I19" s="36">
        <v>99</v>
      </c>
      <c r="J19" s="35">
        <v>2523</v>
      </c>
      <c r="K19" s="36"/>
      <c r="L19" s="35">
        <v>3479</v>
      </c>
      <c r="M19" s="35" t="s">
        <v>136</v>
      </c>
      <c r="N19" s="36"/>
      <c r="O19" s="35">
        <v>21779</v>
      </c>
      <c r="P19" s="36">
        <v>7566</v>
      </c>
      <c r="Q19" s="48"/>
    </row>
    <row r="20" spans="1:17" s="14" customFormat="1" ht="9.6" customHeight="1" x14ac:dyDescent="0.2">
      <c r="A20" s="31" t="s">
        <v>11</v>
      </c>
      <c r="B20" s="37"/>
      <c r="C20" s="38">
        <v>105</v>
      </c>
      <c r="D20" s="38">
        <v>6511</v>
      </c>
      <c r="E20" s="38">
        <v>307</v>
      </c>
      <c r="F20" s="38">
        <v>221</v>
      </c>
      <c r="G20" s="38"/>
      <c r="H20" s="38">
        <v>497</v>
      </c>
      <c r="I20" s="38">
        <v>433</v>
      </c>
      <c r="J20" s="38">
        <v>11100</v>
      </c>
      <c r="K20" s="38"/>
      <c r="L20" s="38">
        <v>9085</v>
      </c>
      <c r="M20" s="38">
        <v>1672</v>
      </c>
      <c r="N20" s="38"/>
      <c r="O20" s="38">
        <v>87292</v>
      </c>
      <c r="P20" s="38">
        <v>29594</v>
      </c>
      <c r="Q20" s="50"/>
    </row>
    <row r="21" spans="1:17" ht="9.6" customHeight="1" x14ac:dyDescent="0.2">
      <c r="A21" s="33" t="s">
        <v>34</v>
      </c>
      <c r="B21" s="34"/>
      <c r="C21" s="35">
        <v>110</v>
      </c>
      <c r="D21" s="35">
        <v>8348</v>
      </c>
      <c r="E21" s="35">
        <v>363</v>
      </c>
      <c r="F21" s="35">
        <v>294</v>
      </c>
      <c r="G21" s="36"/>
      <c r="H21" s="36">
        <v>347</v>
      </c>
      <c r="I21" s="36">
        <v>372</v>
      </c>
      <c r="J21" s="35">
        <v>9156</v>
      </c>
      <c r="K21" s="36"/>
      <c r="L21" s="35">
        <v>10749</v>
      </c>
      <c r="M21" s="36">
        <v>115</v>
      </c>
      <c r="N21" s="36"/>
      <c r="O21" s="35">
        <v>85741</v>
      </c>
      <c r="P21" s="36">
        <v>29702</v>
      </c>
      <c r="Q21" s="48"/>
    </row>
    <row r="22" spans="1:17" ht="9.6" customHeight="1" x14ac:dyDescent="0.2">
      <c r="A22" s="33" t="s">
        <v>35</v>
      </c>
      <c r="B22" s="34"/>
      <c r="C22" s="36">
        <v>114</v>
      </c>
      <c r="D22" s="36">
        <v>8382</v>
      </c>
      <c r="E22" s="36">
        <v>353</v>
      </c>
      <c r="F22" s="36">
        <v>311</v>
      </c>
      <c r="G22" s="36"/>
      <c r="H22" s="36">
        <v>228</v>
      </c>
      <c r="I22" s="36">
        <v>213</v>
      </c>
      <c r="J22" s="36">
        <v>6019</v>
      </c>
      <c r="K22" s="36"/>
      <c r="L22" s="36">
        <v>6896</v>
      </c>
      <c r="M22" s="36">
        <v>688</v>
      </c>
      <c r="N22" s="36"/>
      <c r="O22" s="36">
        <v>67023</v>
      </c>
      <c r="P22" s="36">
        <v>22993</v>
      </c>
      <c r="Q22" s="48"/>
    </row>
    <row r="23" spans="1:17" ht="9.6" customHeight="1" x14ac:dyDescent="0.2">
      <c r="A23" s="33" t="s">
        <v>37</v>
      </c>
      <c r="B23" s="34"/>
      <c r="C23" s="35">
        <v>92</v>
      </c>
      <c r="D23" s="35">
        <v>6223</v>
      </c>
      <c r="E23" s="35">
        <v>287</v>
      </c>
      <c r="F23" s="35">
        <v>244</v>
      </c>
      <c r="G23" s="36"/>
      <c r="H23" s="36">
        <v>140</v>
      </c>
      <c r="I23" s="36">
        <v>121</v>
      </c>
      <c r="J23" s="35">
        <v>3308</v>
      </c>
      <c r="K23" s="36"/>
      <c r="L23" s="35">
        <v>5859</v>
      </c>
      <c r="M23" s="36">
        <v>302</v>
      </c>
      <c r="N23" s="36"/>
      <c r="O23" s="35">
        <v>48179</v>
      </c>
      <c r="P23" s="36">
        <v>16543</v>
      </c>
      <c r="Q23" s="48"/>
    </row>
    <row r="24" spans="1:17" ht="9.6" customHeight="1" x14ac:dyDescent="0.2">
      <c r="A24" s="33" t="s">
        <v>38</v>
      </c>
      <c r="B24" s="34"/>
      <c r="C24" s="35">
        <v>231</v>
      </c>
      <c r="D24" s="35">
        <v>16514</v>
      </c>
      <c r="E24" s="35">
        <v>740</v>
      </c>
      <c r="F24" s="35">
        <v>694</v>
      </c>
      <c r="G24" s="36"/>
      <c r="H24" s="36">
        <v>425</v>
      </c>
      <c r="I24" s="36">
        <v>406</v>
      </c>
      <c r="J24" s="35">
        <v>9530</v>
      </c>
      <c r="K24" s="36"/>
      <c r="L24" s="35">
        <v>12936</v>
      </c>
      <c r="M24" s="36">
        <v>738</v>
      </c>
      <c r="N24" s="36"/>
      <c r="O24" s="35">
        <v>122975</v>
      </c>
      <c r="P24" s="36">
        <v>41656</v>
      </c>
      <c r="Q24" s="48"/>
    </row>
    <row r="25" spans="1:17" ht="9.6" customHeight="1" x14ac:dyDescent="0.2">
      <c r="A25" s="33" t="s">
        <v>39</v>
      </c>
      <c r="B25" s="34"/>
      <c r="C25" s="35">
        <v>132</v>
      </c>
      <c r="D25" s="35">
        <v>10108</v>
      </c>
      <c r="E25" s="35">
        <v>412</v>
      </c>
      <c r="F25" s="35">
        <v>382</v>
      </c>
      <c r="G25" s="36"/>
      <c r="H25" s="36">
        <v>308</v>
      </c>
      <c r="I25" s="36">
        <v>319</v>
      </c>
      <c r="J25" s="35">
        <v>7730</v>
      </c>
      <c r="K25" s="36"/>
      <c r="L25" s="35">
        <v>13095</v>
      </c>
      <c r="M25" s="36">
        <v>1311</v>
      </c>
      <c r="N25" s="36"/>
      <c r="O25" s="35">
        <v>99560</v>
      </c>
      <c r="P25" s="36">
        <v>33812</v>
      </c>
      <c r="Q25" s="48"/>
    </row>
    <row r="26" spans="1:17" ht="9.6" customHeight="1" x14ac:dyDescent="0.2">
      <c r="A26" s="33" t="s">
        <v>40</v>
      </c>
      <c r="B26" s="34"/>
      <c r="C26" s="35">
        <v>169</v>
      </c>
      <c r="D26" s="35">
        <v>12724</v>
      </c>
      <c r="E26" s="35">
        <v>550</v>
      </c>
      <c r="F26" s="35">
        <v>473</v>
      </c>
      <c r="G26" s="36"/>
      <c r="H26" s="36">
        <v>392</v>
      </c>
      <c r="I26" s="36">
        <v>387</v>
      </c>
      <c r="J26" s="35">
        <v>9154</v>
      </c>
      <c r="K26" s="36"/>
      <c r="L26" s="35">
        <v>13050</v>
      </c>
      <c r="M26" s="36">
        <v>1059</v>
      </c>
      <c r="N26" s="36"/>
      <c r="O26" s="35">
        <v>107376</v>
      </c>
      <c r="P26" s="36">
        <v>37519</v>
      </c>
      <c r="Q26" s="48"/>
    </row>
    <row r="27" spans="1:17" ht="9.6" customHeight="1" x14ac:dyDescent="0.2">
      <c r="A27" s="33" t="s">
        <v>41</v>
      </c>
      <c r="B27" s="34"/>
      <c r="C27" s="35">
        <v>75</v>
      </c>
      <c r="D27" s="35">
        <v>5281</v>
      </c>
      <c r="E27" s="35">
        <v>234</v>
      </c>
      <c r="F27" s="35">
        <v>202</v>
      </c>
      <c r="G27" s="36"/>
      <c r="H27" s="36">
        <v>169</v>
      </c>
      <c r="I27" s="36">
        <v>148</v>
      </c>
      <c r="J27" s="35">
        <v>4030</v>
      </c>
      <c r="K27" s="36"/>
      <c r="L27" s="35">
        <v>9649</v>
      </c>
      <c r="M27" s="36">
        <v>238</v>
      </c>
      <c r="N27" s="36"/>
      <c r="O27" s="35">
        <v>56240</v>
      </c>
      <c r="P27" s="36">
        <v>19764</v>
      </c>
      <c r="Q27" s="48"/>
    </row>
    <row r="28" spans="1:17" ht="9.6" customHeight="1" x14ac:dyDescent="0.2">
      <c r="A28" s="33" t="s">
        <v>43</v>
      </c>
      <c r="B28" s="34"/>
      <c r="C28" s="35">
        <v>26</v>
      </c>
      <c r="D28" s="35">
        <v>1905</v>
      </c>
      <c r="E28" s="35">
        <v>80</v>
      </c>
      <c r="F28" s="35">
        <v>73</v>
      </c>
      <c r="G28" s="36"/>
      <c r="H28" s="36">
        <v>94</v>
      </c>
      <c r="I28" s="36">
        <v>93</v>
      </c>
      <c r="J28" s="35">
        <v>2474</v>
      </c>
      <c r="K28" s="36"/>
      <c r="L28" s="35">
        <v>3323</v>
      </c>
      <c r="M28" s="36">
        <v>25</v>
      </c>
      <c r="N28" s="36"/>
      <c r="O28" s="35">
        <v>23109</v>
      </c>
      <c r="P28" s="36">
        <v>8122</v>
      </c>
      <c r="Q28" s="48"/>
    </row>
    <row r="29" spans="1:17" ht="9.6" customHeight="1" x14ac:dyDescent="0.2">
      <c r="A29" s="33" t="s">
        <v>44</v>
      </c>
      <c r="B29" s="34"/>
      <c r="C29" s="35">
        <v>31</v>
      </c>
      <c r="D29" s="35">
        <v>1912</v>
      </c>
      <c r="E29" s="35">
        <v>91</v>
      </c>
      <c r="F29" s="35">
        <v>87</v>
      </c>
      <c r="G29" s="36"/>
      <c r="H29" s="36">
        <v>101</v>
      </c>
      <c r="I29" s="36">
        <v>109</v>
      </c>
      <c r="J29" s="35">
        <v>2885</v>
      </c>
      <c r="K29" s="36"/>
      <c r="L29" s="35">
        <v>4733</v>
      </c>
      <c r="M29" s="35" t="s">
        <v>136</v>
      </c>
      <c r="N29" s="36"/>
      <c r="O29" s="35">
        <v>31250</v>
      </c>
      <c r="P29" s="36">
        <v>9737</v>
      </c>
      <c r="Q29" s="48"/>
    </row>
    <row r="30" spans="1:17" ht="9.6" customHeight="1" x14ac:dyDescent="0.2">
      <c r="A30" s="33" t="s">
        <v>36</v>
      </c>
      <c r="B30" s="34"/>
      <c r="C30" s="35">
        <v>39</v>
      </c>
      <c r="D30" s="35">
        <v>2738</v>
      </c>
      <c r="E30" s="35">
        <v>110</v>
      </c>
      <c r="F30" s="35">
        <v>107</v>
      </c>
      <c r="G30" s="36"/>
      <c r="H30" s="36">
        <v>137</v>
      </c>
      <c r="I30" s="36">
        <v>151</v>
      </c>
      <c r="J30" s="35">
        <v>3489</v>
      </c>
      <c r="K30" s="36"/>
      <c r="L30" s="35">
        <v>3263</v>
      </c>
      <c r="M30" s="36">
        <v>292</v>
      </c>
      <c r="N30" s="36"/>
      <c r="O30" s="35">
        <v>29497</v>
      </c>
      <c r="P30" s="36">
        <v>10316</v>
      </c>
      <c r="Q30" s="48"/>
    </row>
    <row r="31" spans="1:17" ht="9.6" customHeight="1" x14ac:dyDescent="0.2">
      <c r="A31" s="33" t="s">
        <v>42</v>
      </c>
      <c r="B31" s="34"/>
      <c r="C31" s="35">
        <v>8</v>
      </c>
      <c r="D31" s="35">
        <v>718</v>
      </c>
      <c r="E31" s="35">
        <v>37</v>
      </c>
      <c r="F31" s="35">
        <v>34</v>
      </c>
      <c r="G31" s="36"/>
      <c r="H31" s="36">
        <v>25</v>
      </c>
      <c r="I31" s="36">
        <v>29</v>
      </c>
      <c r="J31" s="35">
        <v>626</v>
      </c>
      <c r="K31" s="36"/>
      <c r="L31" s="35">
        <v>838</v>
      </c>
      <c r="M31" s="35" t="s">
        <v>136</v>
      </c>
      <c r="N31" s="36"/>
      <c r="O31" s="35">
        <v>7411</v>
      </c>
      <c r="P31" s="36">
        <v>2337</v>
      </c>
      <c r="Q31" s="48"/>
    </row>
    <row r="32" spans="1:17" ht="9.6" customHeight="1" x14ac:dyDescent="0.2">
      <c r="A32" s="33" t="s">
        <v>93</v>
      </c>
      <c r="B32" s="34"/>
      <c r="C32" s="35">
        <v>83</v>
      </c>
      <c r="D32" s="35">
        <v>5346</v>
      </c>
      <c r="E32" s="35">
        <v>257</v>
      </c>
      <c r="F32" s="35">
        <v>224</v>
      </c>
      <c r="G32" s="36"/>
      <c r="H32" s="36">
        <v>123</v>
      </c>
      <c r="I32" s="36">
        <v>123</v>
      </c>
      <c r="J32" s="35">
        <v>3280</v>
      </c>
      <c r="K32" s="36"/>
      <c r="L32" s="35">
        <v>3505</v>
      </c>
      <c r="M32" s="36">
        <v>162</v>
      </c>
      <c r="N32" s="36"/>
      <c r="O32" s="35">
        <v>37317</v>
      </c>
      <c r="P32" s="36">
        <v>12852</v>
      </c>
      <c r="Q32" s="48"/>
    </row>
    <row r="33" spans="1:17" s="14" customFormat="1" ht="9.6" customHeight="1" x14ac:dyDescent="0.2">
      <c r="A33" s="31" t="s">
        <v>7</v>
      </c>
      <c r="B33" s="37"/>
      <c r="C33" s="38">
        <v>1110</v>
      </c>
      <c r="D33" s="38">
        <v>80199</v>
      </c>
      <c r="E33" s="38">
        <v>3514</v>
      </c>
      <c r="F33" s="38">
        <v>3125</v>
      </c>
      <c r="G33" s="38"/>
      <c r="H33" s="38">
        <v>2489</v>
      </c>
      <c r="I33" s="38">
        <v>2471</v>
      </c>
      <c r="J33" s="38">
        <v>61681</v>
      </c>
      <c r="K33" s="38"/>
      <c r="L33" s="38">
        <v>87896</v>
      </c>
      <c r="M33" s="38">
        <v>4930</v>
      </c>
      <c r="N33" s="38"/>
      <c r="O33" s="38">
        <v>715678</v>
      </c>
      <c r="P33" s="38">
        <v>245353</v>
      </c>
      <c r="Q33" s="2"/>
    </row>
    <row r="34" spans="1:17" ht="9.6" customHeight="1" x14ac:dyDescent="0.2">
      <c r="A34" s="33" t="s">
        <v>8</v>
      </c>
      <c r="B34" s="34"/>
      <c r="C34" s="35">
        <v>609</v>
      </c>
      <c r="D34" s="35">
        <v>55764</v>
      </c>
      <c r="E34" s="35">
        <v>2262</v>
      </c>
      <c r="F34" s="35">
        <v>2193</v>
      </c>
      <c r="G34" s="36"/>
      <c r="H34" s="36">
        <v>144</v>
      </c>
      <c r="I34" s="36">
        <v>67</v>
      </c>
      <c r="J34" s="35">
        <v>2613</v>
      </c>
      <c r="K34" s="36"/>
      <c r="L34" s="35">
        <v>22429</v>
      </c>
      <c r="M34" s="36">
        <v>4743</v>
      </c>
      <c r="N34" s="36"/>
      <c r="O34" s="35">
        <v>282606</v>
      </c>
      <c r="P34" s="36">
        <v>85556</v>
      </c>
      <c r="Q34" s="48"/>
    </row>
    <row r="35" spans="1:17" ht="9.6" customHeight="1" x14ac:dyDescent="0.2">
      <c r="A35" s="33" t="s">
        <v>9</v>
      </c>
      <c r="B35" s="34"/>
      <c r="C35" s="35">
        <v>223</v>
      </c>
      <c r="D35" s="35">
        <v>20961</v>
      </c>
      <c r="E35" s="35">
        <v>839</v>
      </c>
      <c r="F35" s="35">
        <v>800</v>
      </c>
      <c r="G35" s="36"/>
      <c r="H35" s="36">
        <v>645</v>
      </c>
      <c r="I35" s="36">
        <v>741</v>
      </c>
      <c r="J35" s="35">
        <v>16529</v>
      </c>
      <c r="K35" s="36"/>
      <c r="L35" s="35">
        <v>37335</v>
      </c>
      <c r="M35" s="36">
        <v>1307</v>
      </c>
      <c r="N35" s="36"/>
      <c r="O35" s="35">
        <v>234397</v>
      </c>
      <c r="P35" s="36">
        <v>76194</v>
      </c>
      <c r="Q35" s="48"/>
    </row>
    <row r="36" spans="1:17" s="14" customFormat="1" ht="9.6" customHeight="1" x14ac:dyDescent="0.2">
      <c r="A36" s="31" t="s">
        <v>139</v>
      </c>
      <c r="B36" s="37"/>
      <c r="C36" s="38">
        <v>832</v>
      </c>
      <c r="D36" s="38">
        <v>76725</v>
      </c>
      <c r="E36" s="38">
        <v>3101</v>
      </c>
      <c r="F36" s="38">
        <v>2993</v>
      </c>
      <c r="G36" s="38"/>
      <c r="H36" s="38">
        <v>789</v>
      </c>
      <c r="I36" s="38">
        <v>808</v>
      </c>
      <c r="J36" s="38">
        <v>19142</v>
      </c>
      <c r="K36" s="38"/>
      <c r="L36" s="38">
        <v>59764</v>
      </c>
      <c r="M36" s="38">
        <v>6050</v>
      </c>
      <c r="N36" s="38"/>
      <c r="O36" s="38">
        <v>517003</v>
      </c>
      <c r="P36" s="38">
        <v>161750</v>
      </c>
      <c r="Q36" s="2"/>
    </row>
    <row r="37" spans="1:17" ht="9.6" customHeight="1" x14ac:dyDescent="0.2">
      <c r="A37" s="33" t="s">
        <v>45</v>
      </c>
      <c r="B37" s="34"/>
      <c r="C37" s="36">
        <v>238</v>
      </c>
      <c r="D37" s="36">
        <v>18432</v>
      </c>
      <c r="E37" s="36">
        <v>750</v>
      </c>
      <c r="F37" s="36">
        <v>772</v>
      </c>
      <c r="G37" s="36"/>
      <c r="H37" s="36">
        <v>730</v>
      </c>
      <c r="I37" s="36">
        <v>916</v>
      </c>
      <c r="J37" s="36">
        <v>20092</v>
      </c>
      <c r="K37" s="36"/>
      <c r="L37" s="36">
        <v>34498</v>
      </c>
      <c r="M37" s="36">
        <v>1231</v>
      </c>
      <c r="N37" s="36"/>
      <c r="O37" s="36">
        <v>233226</v>
      </c>
      <c r="P37" s="36">
        <v>76811</v>
      </c>
      <c r="Q37" s="48"/>
    </row>
    <row r="38" spans="1:17" ht="9.6" customHeight="1" x14ac:dyDescent="0.2">
      <c r="A38" s="33" t="s">
        <v>46</v>
      </c>
      <c r="B38" s="34"/>
      <c r="C38" s="35">
        <v>233</v>
      </c>
      <c r="D38" s="35">
        <v>21912</v>
      </c>
      <c r="E38" s="35">
        <v>772</v>
      </c>
      <c r="F38" s="35">
        <v>1047</v>
      </c>
      <c r="G38" s="36"/>
      <c r="H38" s="36">
        <v>746</v>
      </c>
      <c r="I38" s="36">
        <v>1213</v>
      </c>
      <c r="J38" s="35">
        <v>25098</v>
      </c>
      <c r="K38" s="36"/>
      <c r="L38" s="35">
        <v>48539</v>
      </c>
      <c r="M38" s="36">
        <v>1117</v>
      </c>
      <c r="N38" s="36"/>
      <c r="O38" s="35">
        <v>312373</v>
      </c>
      <c r="P38" s="36">
        <v>99762</v>
      </c>
      <c r="Q38" s="48"/>
    </row>
    <row r="39" spans="1:17" ht="9.6" customHeight="1" x14ac:dyDescent="0.2">
      <c r="A39" s="33" t="s">
        <v>47</v>
      </c>
      <c r="B39" s="34"/>
      <c r="C39" s="35">
        <v>63</v>
      </c>
      <c r="D39" s="35">
        <v>5630</v>
      </c>
      <c r="E39" s="35">
        <v>252</v>
      </c>
      <c r="F39" s="35">
        <v>266</v>
      </c>
      <c r="G39" s="36"/>
      <c r="H39" s="36">
        <v>254</v>
      </c>
      <c r="I39" s="36">
        <v>353</v>
      </c>
      <c r="J39" s="35">
        <v>6789</v>
      </c>
      <c r="K39" s="36"/>
      <c r="L39" s="35">
        <v>16122</v>
      </c>
      <c r="M39" s="36">
        <v>694</v>
      </c>
      <c r="N39" s="36"/>
      <c r="O39" s="35">
        <v>94362</v>
      </c>
      <c r="P39" s="36">
        <v>30523</v>
      </c>
      <c r="Q39" s="48"/>
    </row>
    <row r="40" spans="1:17" s="1" customFormat="1" ht="9.6" customHeight="1" x14ac:dyDescent="0.2">
      <c r="A40" s="33" t="s">
        <v>48</v>
      </c>
      <c r="B40" s="34"/>
      <c r="C40" s="36">
        <v>236</v>
      </c>
      <c r="D40" s="36">
        <v>24277</v>
      </c>
      <c r="E40" s="36">
        <v>896</v>
      </c>
      <c r="F40" s="36">
        <v>1129</v>
      </c>
      <c r="G40" s="36"/>
      <c r="H40" s="36">
        <v>765</v>
      </c>
      <c r="I40" s="36">
        <v>1369</v>
      </c>
      <c r="J40" s="36">
        <v>26069</v>
      </c>
      <c r="K40" s="36"/>
      <c r="L40" s="36">
        <v>43049</v>
      </c>
      <c r="M40" s="36">
        <v>2358</v>
      </c>
      <c r="N40" s="36"/>
      <c r="O40" s="36">
        <v>311571</v>
      </c>
      <c r="P40" s="36">
        <v>99277</v>
      </c>
      <c r="Q40" s="48"/>
    </row>
    <row r="41" spans="1:17" s="1" customFormat="1" ht="9.6" customHeight="1" x14ac:dyDescent="0.2">
      <c r="A41" s="33" t="s">
        <v>49</v>
      </c>
      <c r="B41" s="34"/>
      <c r="C41" s="35">
        <v>231</v>
      </c>
      <c r="D41" s="35">
        <v>19380</v>
      </c>
      <c r="E41" s="35">
        <v>756</v>
      </c>
      <c r="F41" s="35">
        <v>776</v>
      </c>
      <c r="G41" s="36"/>
      <c r="H41" s="36">
        <v>495</v>
      </c>
      <c r="I41" s="36">
        <v>852</v>
      </c>
      <c r="J41" s="35">
        <v>17230</v>
      </c>
      <c r="K41" s="36"/>
      <c r="L41" s="35">
        <v>27151</v>
      </c>
      <c r="M41" s="36">
        <v>946</v>
      </c>
      <c r="N41" s="36"/>
      <c r="O41" s="35">
        <v>204728</v>
      </c>
      <c r="P41" s="36">
        <v>66869</v>
      </c>
      <c r="Q41" s="48"/>
    </row>
    <row r="42" spans="1:17" s="1" customFormat="1" ht="9.6" customHeight="1" x14ac:dyDescent="0.2">
      <c r="A42" s="33" t="s">
        <v>50</v>
      </c>
      <c r="B42" s="34"/>
      <c r="C42" s="35">
        <v>323</v>
      </c>
      <c r="D42" s="35">
        <v>32998</v>
      </c>
      <c r="E42" s="35">
        <v>1163</v>
      </c>
      <c r="F42" s="35">
        <v>1433</v>
      </c>
      <c r="G42" s="36"/>
      <c r="H42" s="36">
        <v>765</v>
      </c>
      <c r="I42" s="36">
        <v>1488</v>
      </c>
      <c r="J42" s="35">
        <v>27560</v>
      </c>
      <c r="K42" s="36"/>
      <c r="L42" s="35">
        <v>48699</v>
      </c>
      <c r="M42" s="36">
        <v>2309</v>
      </c>
      <c r="N42" s="36"/>
      <c r="O42" s="35">
        <v>349476</v>
      </c>
      <c r="P42" s="36">
        <v>115476</v>
      </c>
      <c r="Q42" s="48"/>
    </row>
    <row r="43" spans="1:17" s="1" customFormat="1" ht="9.6" customHeight="1" x14ac:dyDescent="0.2">
      <c r="A43" s="33" t="s">
        <v>51</v>
      </c>
      <c r="B43" s="34"/>
      <c r="C43" s="35">
        <v>60</v>
      </c>
      <c r="D43" s="35">
        <v>5380</v>
      </c>
      <c r="E43" s="35">
        <v>212</v>
      </c>
      <c r="F43" s="35">
        <v>223</v>
      </c>
      <c r="G43" s="36"/>
      <c r="H43" s="36">
        <v>187</v>
      </c>
      <c r="I43" s="36">
        <v>314</v>
      </c>
      <c r="J43" s="35">
        <v>6046</v>
      </c>
      <c r="K43" s="36"/>
      <c r="L43" s="35">
        <v>10057</v>
      </c>
      <c r="M43" s="36">
        <v>387</v>
      </c>
      <c r="N43" s="36"/>
      <c r="O43" s="35">
        <v>67082</v>
      </c>
      <c r="P43" s="36">
        <v>22464</v>
      </c>
      <c r="Q43" s="48"/>
    </row>
    <row r="44" spans="1:17" s="3" customFormat="1" ht="9.6" customHeight="1" x14ac:dyDescent="0.15">
      <c r="A44" s="31" t="s">
        <v>10</v>
      </c>
      <c r="B44" s="37"/>
      <c r="C44" s="38">
        <v>1384</v>
      </c>
      <c r="D44" s="38">
        <v>128009</v>
      </c>
      <c r="E44" s="38">
        <v>4801</v>
      </c>
      <c r="F44" s="38">
        <v>5646</v>
      </c>
      <c r="G44" s="38"/>
      <c r="H44" s="38">
        <v>3942</v>
      </c>
      <c r="I44" s="38">
        <v>6505</v>
      </c>
      <c r="J44" s="38">
        <v>128884</v>
      </c>
      <c r="K44" s="38"/>
      <c r="L44" s="38">
        <v>228115</v>
      </c>
      <c r="M44" s="38">
        <v>9042</v>
      </c>
      <c r="N44" s="38"/>
      <c r="O44" s="38">
        <v>1572818</v>
      </c>
      <c r="P44" s="38">
        <v>511182</v>
      </c>
      <c r="Q44" s="2"/>
    </row>
    <row r="45" spans="1:17" s="1" customFormat="1" ht="9.6" customHeight="1" x14ac:dyDescent="0.15">
      <c r="A45" s="33" t="s">
        <v>53</v>
      </c>
      <c r="B45" s="34"/>
      <c r="C45" s="35">
        <v>70</v>
      </c>
      <c r="D45" s="35">
        <v>4860</v>
      </c>
      <c r="E45" s="35">
        <v>209</v>
      </c>
      <c r="F45" s="35">
        <v>184</v>
      </c>
      <c r="G45" s="36"/>
      <c r="H45" s="36">
        <v>345</v>
      </c>
      <c r="I45" s="36">
        <v>353</v>
      </c>
      <c r="J45" s="35">
        <v>9271</v>
      </c>
      <c r="K45" s="36"/>
      <c r="L45" s="35">
        <v>16444</v>
      </c>
      <c r="M45" s="36">
        <v>619</v>
      </c>
      <c r="N45" s="36"/>
      <c r="O45" s="35">
        <v>99558</v>
      </c>
      <c r="P45" s="36">
        <v>32128</v>
      </c>
      <c r="Q45" s="25"/>
    </row>
    <row r="46" spans="1:17" s="1" customFormat="1" ht="9.6" customHeight="1" x14ac:dyDescent="0.15">
      <c r="A46" s="33" t="s">
        <v>54</v>
      </c>
      <c r="B46" s="34"/>
      <c r="C46" s="35">
        <v>12</v>
      </c>
      <c r="D46" s="35">
        <v>1117</v>
      </c>
      <c r="E46" s="35">
        <v>58</v>
      </c>
      <c r="F46" s="35">
        <v>59</v>
      </c>
      <c r="G46" s="36"/>
      <c r="H46" s="36">
        <v>63</v>
      </c>
      <c r="I46" s="36">
        <v>127</v>
      </c>
      <c r="J46" s="35">
        <v>2031</v>
      </c>
      <c r="K46" s="36"/>
      <c r="L46" s="35">
        <v>1393</v>
      </c>
      <c r="M46" s="36">
        <v>398</v>
      </c>
      <c r="N46" s="36"/>
      <c r="O46" s="35">
        <v>15891</v>
      </c>
      <c r="P46" s="36">
        <v>5225</v>
      </c>
      <c r="Q46" s="25"/>
    </row>
    <row r="47" spans="1:17" s="1" customFormat="1" ht="9.6" customHeight="1" x14ac:dyDescent="0.15">
      <c r="A47" s="33" t="s">
        <v>55</v>
      </c>
      <c r="B47" s="34"/>
      <c r="C47" s="35">
        <v>11</v>
      </c>
      <c r="D47" s="35">
        <v>703</v>
      </c>
      <c r="E47" s="35">
        <v>31</v>
      </c>
      <c r="F47" s="35">
        <v>33</v>
      </c>
      <c r="G47" s="36"/>
      <c r="H47" s="36">
        <v>79</v>
      </c>
      <c r="I47" s="36">
        <v>141</v>
      </c>
      <c r="J47" s="35">
        <v>2329</v>
      </c>
      <c r="K47" s="36"/>
      <c r="L47" s="35">
        <v>1185</v>
      </c>
      <c r="M47" s="36">
        <v>12</v>
      </c>
      <c r="N47" s="36"/>
      <c r="O47" s="35">
        <v>13686</v>
      </c>
      <c r="P47" s="36">
        <v>4440</v>
      </c>
      <c r="Q47" s="25"/>
    </row>
    <row r="48" spans="1:17" s="1" customFormat="1" ht="9.6" customHeight="1" x14ac:dyDescent="0.15">
      <c r="A48" s="33" t="s">
        <v>52</v>
      </c>
      <c r="B48" s="34"/>
      <c r="C48" s="35">
        <v>30</v>
      </c>
      <c r="D48" s="35">
        <v>2083</v>
      </c>
      <c r="E48" s="35">
        <v>95</v>
      </c>
      <c r="F48" s="35">
        <v>95</v>
      </c>
      <c r="G48" s="36"/>
      <c r="H48" s="36">
        <v>156</v>
      </c>
      <c r="I48" s="36">
        <v>183</v>
      </c>
      <c r="J48" s="35">
        <v>3806</v>
      </c>
      <c r="K48" s="36"/>
      <c r="L48" s="35">
        <v>5938</v>
      </c>
      <c r="M48" s="36">
        <v>135</v>
      </c>
      <c r="N48" s="36"/>
      <c r="O48" s="35">
        <v>37018</v>
      </c>
      <c r="P48" s="36">
        <v>12344</v>
      </c>
      <c r="Q48" s="25"/>
    </row>
    <row r="49" spans="1:17" s="1" customFormat="1" ht="9.6" customHeight="1" x14ac:dyDescent="0.15">
      <c r="A49" s="31" t="s">
        <v>132</v>
      </c>
      <c r="B49" s="37"/>
      <c r="C49" s="38">
        <v>123</v>
      </c>
      <c r="D49" s="38">
        <v>8763</v>
      </c>
      <c r="E49" s="38">
        <v>393</v>
      </c>
      <c r="F49" s="38">
        <v>371</v>
      </c>
      <c r="G49" s="38"/>
      <c r="H49" s="38">
        <v>643</v>
      </c>
      <c r="I49" s="38">
        <v>804</v>
      </c>
      <c r="J49" s="38">
        <v>17437</v>
      </c>
      <c r="K49" s="38"/>
      <c r="L49" s="38">
        <v>24960</v>
      </c>
      <c r="M49" s="38">
        <v>1164</v>
      </c>
      <c r="N49" s="38"/>
      <c r="O49" s="38">
        <v>166153</v>
      </c>
      <c r="P49" s="38">
        <v>54137</v>
      </c>
      <c r="Q49" s="2"/>
    </row>
    <row r="50" spans="1:17" s="1" customFormat="1" ht="9.6" customHeight="1" x14ac:dyDescent="0.15">
      <c r="A50" s="33" t="s">
        <v>60</v>
      </c>
      <c r="B50" s="34"/>
      <c r="C50" s="36">
        <v>40</v>
      </c>
      <c r="D50" s="36">
        <v>3780</v>
      </c>
      <c r="E50" s="36">
        <v>160</v>
      </c>
      <c r="F50" s="36">
        <v>145</v>
      </c>
      <c r="G50" s="36"/>
      <c r="H50" s="36">
        <v>73</v>
      </c>
      <c r="I50" s="36">
        <v>82</v>
      </c>
      <c r="J50" s="36">
        <v>1954</v>
      </c>
      <c r="K50" s="36"/>
      <c r="L50" s="36">
        <v>2997</v>
      </c>
      <c r="M50" s="36">
        <v>353</v>
      </c>
      <c r="N50" s="36"/>
      <c r="O50" s="36">
        <v>28760</v>
      </c>
      <c r="P50" s="36">
        <v>9372</v>
      </c>
      <c r="Q50" s="25"/>
    </row>
    <row r="51" spans="1:17" s="1" customFormat="1" ht="9.6" customHeight="1" x14ac:dyDescent="0.15">
      <c r="A51" s="33" t="s">
        <v>61</v>
      </c>
      <c r="B51" s="34"/>
      <c r="C51" s="35">
        <v>36</v>
      </c>
      <c r="D51" s="35">
        <v>4210</v>
      </c>
      <c r="E51" s="35">
        <v>160</v>
      </c>
      <c r="F51" s="35">
        <v>151</v>
      </c>
      <c r="G51" s="36"/>
      <c r="H51" s="36">
        <v>81</v>
      </c>
      <c r="I51" s="36">
        <v>81</v>
      </c>
      <c r="J51" s="35">
        <v>2198</v>
      </c>
      <c r="K51" s="36"/>
      <c r="L51" s="35">
        <v>5743</v>
      </c>
      <c r="M51" s="36">
        <v>107</v>
      </c>
      <c r="N51" s="36"/>
      <c r="O51" s="35">
        <v>42982</v>
      </c>
      <c r="P51" s="36">
        <v>12539</v>
      </c>
      <c r="Q51" s="25"/>
    </row>
    <row r="52" spans="1:17" s="1" customFormat="1" ht="9.6" customHeight="1" x14ac:dyDescent="0.15">
      <c r="A52" s="33" t="s">
        <v>94</v>
      </c>
      <c r="B52" s="34"/>
      <c r="C52" s="35">
        <v>22</v>
      </c>
      <c r="D52" s="35">
        <v>1733</v>
      </c>
      <c r="E52" s="35">
        <v>74</v>
      </c>
      <c r="F52" s="35">
        <v>63</v>
      </c>
      <c r="G52" s="36"/>
      <c r="H52" s="36">
        <v>76</v>
      </c>
      <c r="I52" s="36">
        <v>135</v>
      </c>
      <c r="J52" s="35">
        <v>2480</v>
      </c>
      <c r="K52" s="36"/>
      <c r="L52" s="35">
        <v>7149</v>
      </c>
      <c r="M52" s="35">
        <v>680</v>
      </c>
      <c r="N52" s="36"/>
      <c r="O52" s="35">
        <v>40070</v>
      </c>
      <c r="P52" s="36">
        <v>12303</v>
      </c>
      <c r="Q52" s="25"/>
    </row>
    <row r="53" spans="1:17" s="1" customFormat="1" ht="9.6" customHeight="1" x14ac:dyDescent="0.15">
      <c r="A53" s="33" t="s">
        <v>62</v>
      </c>
      <c r="B53" s="34"/>
      <c r="C53" s="35">
        <v>24</v>
      </c>
      <c r="D53" s="35">
        <v>2201</v>
      </c>
      <c r="E53" s="35">
        <v>94</v>
      </c>
      <c r="F53" s="35">
        <v>75</v>
      </c>
      <c r="G53" s="36"/>
      <c r="H53" s="36">
        <v>73</v>
      </c>
      <c r="I53" s="36">
        <v>86</v>
      </c>
      <c r="J53" s="35">
        <v>1879</v>
      </c>
      <c r="K53" s="36"/>
      <c r="L53" s="35">
        <v>5548</v>
      </c>
      <c r="M53" s="36">
        <v>35</v>
      </c>
      <c r="N53" s="36"/>
      <c r="O53" s="35">
        <v>33006</v>
      </c>
      <c r="P53" s="36">
        <v>9933</v>
      </c>
      <c r="Q53" s="25"/>
    </row>
    <row r="54" spans="1:17" s="1" customFormat="1" ht="9.6" customHeight="1" x14ac:dyDescent="0.15">
      <c r="A54" s="33" t="s">
        <v>63</v>
      </c>
      <c r="B54" s="34"/>
      <c r="C54" s="35">
        <v>14</v>
      </c>
      <c r="D54" s="35">
        <v>924</v>
      </c>
      <c r="E54" s="35">
        <v>50</v>
      </c>
      <c r="F54" s="35">
        <v>34</v>
      </c>
      <c r="G54" s="36"/>
      <c r="H54" s="36">
        <v>99</v>
      </c>
      <c r="I54" s="36">
        <v>103</v>
      </c>
      <c r="J54" s="35">
        <v>2584</v>
      </c>
      <c r="K54" s="36"/>
      <c r="L54" s="35">
        <v>4495</v>
      </c>
      <c r="M54" s="36">
        <v>20</v>
      </c>
      <c r="N54" s="36"/>
      <c r="O54" s="35">
        <v>26413</v>
      </c>
      <c r="P54" s="36">
        <v>8103</v>
      </c>
      <c r="Q54" s="25"/>
    </row>
    <row r="55" spans="1:17" s="1" customFormat="1" ht="9.6" customHeight="1" x14ac:dyDescent="0.15">
      <c r="A55" s="33" t="s">
        <v>64</v>
      </c>
      <c r="B55" s="34"/>
      <c r="C55" s="36">
        <v>5</v>
      </c>
      <c r="D55" s="36">
        <v>438</v>
      </c>
      <c r="E55" s="36">
        <v>12</v>
      </c>
      <c r="F55" s="36">
        <v>21</v>
      </c>
      <c r="G55" s="36"/>
      <c r="H55" s="36">
        <v>84</v>
      </c>
      <c r="I55" s="36">
        <v>111</v>
      </c>
      <c r="J55" s="36">
        <v>2001</v>
      </c>
      <c r="K55" s="36"/>
      <c r="L55" s="36">
        <v>2871</v>
      </c>
      <c r="M55" s="35">
        <v>94</v>
      </c>
      <c r="N55" s="36"/>
      <c r="O55" s="36">
        <v>16545</v>
      </c>
      <c r="P55" s="36">
        <v>5538</v>
      </c>
      <c r="Q55" s="25"/>
    </row>
    <row r="56" spans="1:17" s="1" customFormat="1" ht="9.6" customHeight="1" x14ac:dyDescent="0.15">
      <c r="A56" s="33" t="s">
        <v>65</v>
      </c>
      <c r="B56" s="34"/>
      <c r="C56" s="35">
        <v>23</v>
      </c>
      <c r="D56" s="35">
        <v>1652</v>
      </c>
      <c r="E56" s="35">
        <v>72</v>
      </c>
      <c r="F56" s="35">
        <v>77</v>
      </c>
      <c r="G56" s="36"/>
      <c r="H56" s="36">
        <v>77</v>
      </c>
      <c r="I56" s="36">
        <v>102</v>
      </c>
      <c r="J56" s="35">
        <v>2011</v>
      </c>
      <c r="K56" s="36"/>
      <c r="L56" s="35">
        <v>2472</v>
      </c>
      <c r="M56" s="36">
        <v>277</v>
      </c>
      <c r="N56" s="36"/>
      <c r="O56" s="35">
        <v>22088</v>
      </c>
      <c r="P56" s="36">
        <v>6782</v>
      </c>
      <c r="Q56" s="25"/>
    </row>
    <row r="57" spans="1:17" s="1" customFormat="1" ht="9.6" customHeight="1" x14ac:dyDescent="0.15">
      <c r="A57" s="33" t="s">
        <v>95</v>
      </c>
      <c r="B57" s="34"/>
      <c r="C57" s="35">
        <v>30</v>
      </c>
      <c r="D57" s="35">
        <v>2497</v>
      </c>
      <c r="E57" s="35">
        <v>98</v>
      </c>
      <c r="F57" s="35">
        <v>117</v>
      </c>
      <c r="G57" s="36"/>
      <c r="H57" s="36">
        <v>83</v>
      </c>
      <c r="I57" s="36">
        <v>140</v>
      </c>
      <c r="J57" s="35">
        <v>2374</v>
      </c>
      <c r="K57" s="36"/>
      <c r="L57" s="35">
        <v>4280</v>
      </c>
      <c r="M57" s="36">
        <v>516</v>
      </c>
      <c r="N57" s="36"/>
      <c r="O57" s="35">
        <v>31584</v>
      </c>
      <c r="P57" s="36">
        <v>10121</v>
      </c>
      <c r="Q57" s="25"/>
    </row>
    <row r="58" spans="1:17" s="1" customFormat="1" ht="9.6" customHeight="1" x14ac:dyDescent="0.15">
      <c r="A58" s="33" t="s">
        <v>66</v>
      </c>
      <c r="B58" s="34"/>
      <c r="C58" s="35">
        <v>41</v>
      </c>
      <c r="D58" s="35">
        <v>3540</v>
      </c>
      <c r="E58" s="35">
        <v>133</v>
      </c>
      <c r="F58" s="35">
        <v>163</v>
      </c>
      <c r="G58" s="36"/>
      <c r="H58" s="36">
        <v>83</v>
      </c>
      <c r="I58" s="36">
        <v>103</v>
      </c>
      <c r="J58" s="35">
        <v>2375</v>
      </c>
      <c r="K58" s="36"/>
      <c r="L58" s="35">
        <v>3764</v>
      </c>
      <c r="M58" s="36">
        <v>533</v>
      </c>
      <c r="N58" s="36"/>
      <c r="O58" s="35">
        <v>34950</v>
      </c>
      <c r="P58" s="36">
        <v>10537</v>
      </c>
      <c r="Q58" s="25"/>
    </row>
    <row r="59" spans="1:17" s="1" customFormat="1" ht="9.6" customHeight="1" x14ac:dyDescent="0.15">
      <c r="A59" s="31" t="s">
        <v>12</v>
      </c>
      <c r="B59" s="37"/>
      <c r="C59" s="38">
        <v>235</v>
      </c>
      <c r="D59" s="38">
        <v>20975</v>
      </c>
      <c r="E59" s="38">
        <v>853</v>
      </c>
      <c r="F59" s="38">
        <v>846</v>
      </c>
      <c r="G59" s="38"/>
      <c r="H59" s="38">
        <v>729</v>
      </c>
      <c r="I59" s="38">
        <v>943</v>
      </c>
      <c r="J59" s="38">
        <v>19856</v>
      </c>
      <c r="K59" s="38"/>
      <c r="L59" s="38">
        <v>39319</v>
      </c>
      <c r="M59" s="38">
        <v>2615</v>
      </c>
      <c r="N59" s="38"/>
      <c r="O59" s="38">
        <v>276398</v>
      </c>
      <c r="P59" s="38">
        <v>85228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7</v>
      </c>
      <c r="D60" s="35">
        <v>453</v>
      </c>
      <c r="E60" s="35">
        <v>21</v>
      </c>
      <c r="F60" s="35">
        <v>18</v>
      </c>
      <c r="G60" s="36"/>
      <c r="H60" s="36">
        <v>47</v>
      </c>
      <c r="I60" s="36">
        <v>46</v>
      </c>
      <c r="J60" s="35">
        <v>878</v>
      </c>
      <c r="K60" s="36"/>
      <c r="L60" s="35">
        <v>836</v>
      </c>
      <c r="M60" s="35" t="s">
        <v>136</v>
      </c>
      <c r="N60" s="36"/>
      <c r="O60" s="35">
        <v>6920</v>
      </c>
      <c r="P60" s="36">
        <v>2228</v>
      </c>
      <c r="Q60" s="25"/>
    </row>
    <row r="61" spans="1:17" s="1" customFormat="1" ht="9.6" customHeight="1" x14ac:dyDescent="0.15">
      <c r="A61" s="33" t="s">
        <v>67</v>
      </c>
      <c r="B61" s="34"/>
      <c r="C61" s="35">
        <v>19</v>
      </c>
      <c r="D61" s="35">
        <v>1102</v>
      </c>
      <c r="E61" s="35">
        <v>67</v>
      </c>
      <c r="F61" s="35">
        <v>47</v>
      </c>
      <c r="G61" s="36"/>
      <c r="H61" s="36">
        <v>219</v>
      </c>
      <c r="I61" s="36">
        <v>216</v>
      </c>
      <c r="J61" s="35">
        <v>4625</v>
      </c>
      <c r="K61" s="36"/>
      <c r="L61" s="35">
        <v>2249</v>
      </c>
      <c r="M61" s="36">
        <v>133</v>
      </c>
      <c r="N61" s="36"/>
      <c r="O61" s="35">
        <v>26347</v>
      </c>
      <c r="P61" s="36">
        <v>8548</v>
      </c>
      <c r="Q61" s="25"/>
    </row>
    <row r="62" spans="1:17" s="1" customFormat="1" ht="9.6" customHeight="1" x14ac:dyDescent="0.15">
      <c r="A62" s="33" t="s">
        <v>68</v>
      </c>
      <c r="B62" s="34"/>
      <c r="C62" s="35">
        <v>10</v>
      </c>
      <c r="D62" s="35">
        <v>1291</v>
      </c>
      <c r="E62" s="35">
        <v>67</v>
      </c>
      <c r="F62" s="35">
        <v>48</v>
      </c>
      <c r="G62" s="36"/>
      <c r="H62" s="36">
        <v>71</v>
      </c>
      <c r="I62" s="36">
        <v>67</v>
      </c>
      <c r="J62" s="35">
        <v>1369</v>
      </c>
      <c r="K62" s="36"/>
      <c r="L62" s="35">
        <v>1688</v>
      </c>
      <c r="M62" s="36">
        <v>109</v>
      </c>
      <c r="N62" s="36"/>
      <c r="O62" s="35">
        <v>14625</v>
      </c>
      <c r="P62" s="35">
        <v>4668</v>
      </c>
      <c r="Q62" s="25"/>
    </row>
    <row r="63" spans="1:17" s="1" customFormat="1" ht="9.6" customHeight="1" x14ac:dyDescent="0.15">
      <c r="A63" s="33" t="s">
        <v>69</v>
      </c>
      <c r="B63" s="34"/>
      <c r="C63" s="35">
        <v>42</v>
      </c>
      <c r="D63" s="35">
        <v>3327</v>
      </c>
      <c r="E63" s="35">
        <v>140</v>
      </c>
      <c r="F63" s="35">
        <v>147</v>
      </c>
      <c r="G63" s="36"/>
      <c r="H63" s="36">
        <v>150</v>
      </c>
      <c r="I63" s="36">
        <v>117</v>
      </c>
      <c r="J63" s="35">
        <v>3226</v>
      </c>
      <c r="K63" s="36"/>
      <c r="L63" s="35">
        <v>3896</v>
      </c>
      <c r="M63" s="36">
        <v>71</v>
      </c>
      <c r="N63" s="36"/>
      <c r="O63" s="35">
        <v>32883</v>
      </c>
      <c r="P63" s="36">
        <v>10929</v>
      </c>
      <c r="Q63" s="25"/>
    </row>
    <row r="64" spans="1:17" s="1" customFormat="1" ht="9.6" customHeight="1" x14ac:dyDescent="0.15">
      <c r="A64" s="33" t="s">
        <v>71</v>
      </c>
      <c r="B64" s="34"/>
      <c r="C64" s="35">
        <v>27</v>
      </c>
      <c r="D64" s="35">
        <v>1833</v>
      </c>
      <c r="E64" s="35">
        <v>76</v>
      </c>
      <c r="F64" s="35">
        <v>84</v>
      </c>
      <c r="G64" s="36"/>
      <c r="H64" s="36">
        <v>145</v>
      </c>
      <c r="I64" s="36">
        <v>131</v>
      </c>
      <c r="J64" s="35">
        <v>2730</v>
      </c>
      <c r="K64" s="36"/>
      <c r="L64" s="35">
        <v>2219</v>
      </c>
      <c r="M64" s="36">
        <v>15</v>
      </c>
      <c r="N64" s="36"/>
      <c r="O64" s="35">
        <v>21610</v>
      </c>
      <c r="P64" s="36">
        <v>7106</v>
      </c>
      <c r="Q64" s="25"/>
    </row>
    <row r="65" spans="1:17" s="1" customFormat="1" ht="9.6" customHeight="1" x14ac:dyDescent="0.15">
      <c r="A65" s="33" t="s">
        <v>72</v>
      </c>
      <c r="B65" s="34"/>
      <c r="C65" s="35">
        <v>13</v>
      </c>
      <c r="D65" s="35">
        <v>696</v>
      </c>
      <c r="E65" s="35">
        <v>40</v>
      </c>
      <c r="F65" s="35">
        <v>30</v>
      </c>
      <c r="G65" s="36"/>
      <c r="H65" s="36">
        <v>61</v>
      </c>
      <c r="I65" s="36">
        <v>68</v>
      </c>
      <c r="J65" s="35">
        <v>1464</v>
      </c>
      <c r="K65" s="36"/>
      <c r="L65" s="35">
        <v>1483</v>
      </c>
      <c r="M65" s="36">
        <v>364</v>
      </c>
      <c r="N65" s="36"/>
      <c r="O65" s="35">
        <v>13021</v>
      </c>
      <c r="P65" s="36">
        <v>4164</v>
      </c>
      <c r="Q65" s="25"/>
    </row>
    <row r="66" spans="1:17" s="1" customFormat="1" ht="9.6" customHeight="1" x14ac:dyDescent="0.15">
      <c r="A66" s="33" t="s">
        <v>73</v>
      </c>
      <c r="B66" s="34"/>
      <c r="C66" s="36">
        <v>8</v>
      </c>
      <c r="D66" s="36">
        <v>555</v>
      </c>
      <c r="E66" s="36">
        <v>18</v>
      </c>
      <c r="F66" s="36">
        <v>27</v>
      </c>
      <c r="G66" s="36"/>
      <c r="H66" s="36">
        <v>48</v>
      </c>
      <c r="I66" s="36">
        <v>50</v>
      </c>
      <c r="J66" s="36">
        <v>1030</v>
      </c>
      <c r="K66" s="36"/>
      <c r="L66" s="36">
        <v>2083</v>
      </c>
      <c r="M66" s="36">
        <v>75</v>
      </c>
      <c r="N66" s="36"/>
      <c r="O66" s="36">
        <v>12358</v>
      </c>
      <c r="P66" s="36">
        <v>3919</v>
      </c>
      <c r="Q66" s="25"/>
    </row>
    <row r="67" spans="1:17" s="1" customFormat="1" ht="9.6" customHeight="1" x14ac:dyDescent="0.15">
      <c r="A67" s="33" t="s">
        <v>74</v>
      </c>
      <c r="B67" s="34"/>
      <c r="C67" s="35">
        <v>10</v>
      </c>
      <c r="D67" s="35">
        <v>682</v>
      </c>
      <c r="E67" s="35">
        <v>31</v>
      </c>
      <c r="F67" s="35">
        <v>21</v>
      </c>
      <c r="G67" s="36"/>
      <c r="H67" s="36">
        <v>46</v>
      </c>
      <c r="I67" s="36">
        <v>36</v>
      </c>
      <c r="J67" s="35">
        <v>908</v>
      </c>
      <c r="K67" s="36"/>
      <c r="L67" s="35">
        <v>1196</v>
      </c>
      <c r="M67" s="36">
        <v>437</v>
      </c>
      <c r="N67" s="36"/>
      <c r="O67" s="35">
        <v>9795</v>
      </c>
      <c r="P67" s="36">
        <v>3338</v>
      </c>
      <c r="Q67" s="25"/>
    </row>
    <row r="68" spans="1:17" s="1" customFormat="1" ht="9.6" customHeight="1" x14ac:dyDescent="0.15">
      <c r="A68" s="33" t="s">
        <v>75</v>
      </c>
      <c r="B68" s="34"/>
      <c r="C68" s="35">
        <v>6</v>
      </c>
      <c r="D68" s="35">
        <v>559</v>
      </c>
      <c r="E68" s="35">
        <v>27</v>
      </c>
      <c r="F68" s="35">
        <v>58</v>
      </c>
      <c r="G68" s="36"/>
      <c r="H68" s="36">
        <v>149</v>
      </c>
      <c r="I68" s="36">
        <v>134</v>
      </c>
      <c r="J68" s="35">
        <v>3509</v>
      </c>
      <c r="K68" s="36"/>
      <c r="L68" s="35">
        <v>1922</v>
      </c>
      <c r="M68" s="36">
        <v>35</v>
      </c>
      <c r="N68" s="36"/>
      <c r="O68" s="35">
        <v>19280</v>
      </c>
      <c r="P68" s="36">
        <v>6397</v>
      </c>
      <c r="Q68" s="25"/>
    </row>
    <row r="69" spans="1:17" s="1" customFormat="1" ht="9.6" customHeight="1" x14ac:dyDescent="0.15">
      <c r="A69" s="33" t="s">
        <v>70</v>
      </c>
      <c r="B69" s="34"/>
      <c r="C69" s="35">
        <v>5</v>
      </c>
      <c r="D69" s="35">
        <v>371</v>
      </c>
      <c r="E69" s="35">
        <v>18</v>
      </c>
      <c r="F69" s="35">
        <v>17</v>
      </c>
      <c r="G69" s="36"/>
      <c r="H69" s="36">
        <v>37</v>
      </c>
      <c r="I69" s="36">
        <v>29</v>
      </c>
      <c r="J69" s="35">
        <v>688</v>
      </c>
      <c r="K69" s="36"/>
      <c r="L69" s="35">
        <v>293</v>
      </c>
      <c r="M69" s="35">
        <v>13</v>
      </c>
      <c r="N69" s="36"/>
      <c r="O69" s="35">
        <v>4843</v>
      </c>
      <c r="P69" s="36">
        <v>1451</v>
      </c>
      <c r="Q69" s="25"/>
    </row>
    <row r="70" spans="1:17" s="1" customFormat="1" ht="9.6" customHeight="1" x14ac:dyDescent="0.15">
      <c r="A70" s="31" t="s">
        <v>13</v>
      </c>
      <c r="B70" s="37"/>
      <c r="C70" s="38">
        <v>147</v>
      </c>
      <c r="D70" s="38">
        <v>10869</v>
      </c>
      <c r="E70" s="38">
        <v>505</v>
      </c>
      <c r="F70" s="38">
        <v>497</v>
      </c>
      <c r="G70" s="38"/>
      <c r="H70" s="38">
        <v>973</v>
      </c>
      <c r="I70" s="38">
        <v>894</v>
      </c>
      <c r="J70" s="38">
        <v>20427</v>
      </c>
      <c r="K70" s="38"/>
      <c r="L70" s="38">
        <v>17865</v>
      </c>
      <c r="M70" s="38">
        <v>1252</v>
      </c>
      <c r="N70" s="38"/>
      <c r="O70" s="38">
        <v>161682</v>
      </c>
      <c r="P70" s="38">
        <v>52748</v>
      </c>
      <c r="Q70" s="2"/>
    </row>
    <row r="71" spans="1:17" s="1" customFormat="1" ht="9.6" customHeight="1" x14ac:dyDescent="0.15">
      <c r="A71" s="33" t="s">
        <v>76</v>
      </c>
      <c r="B71" s="34"/>
      <c r="C71" s="35">
        <v>70</v>
      </c>
      <c r="D71" s="35">
        <v>5269</v>
      </c>
      <c r="E71" s="35">
        <v>252</v>
      </c>
      <c r="F71" s="35">
        <v>200</v>
      </c>
      <c r="G71" s="36"/>
      <c r="H71" s="36">
        <v>225</v>
      </c>
      <c r="I71" s="36">
        <v>197</v>
      </c>
      <c r="J71" s="35">
        <v>5300</v>
      </c>
      <c r="K71" s="36"/>
      <c r="L71" s="35">
        <v>5682</v>
      </c>
      <c r="M71" s="36">
        <v>432</v>
      </c>
      <c r="N71" s="36"/>
      <c r="O71" s="35">
        <v>50861</v>
      </c>
      <c r="P71" s="36">
        <v>17675</v>
      </c>
      <c r="Q71" s="25"/>
    </row>
    <row r="72" spans="1:17" s="1" customFormat="1" ht="9.6" customHeight="1" x14ac:dyDescent="0.15">
      <c r="A72" s="33" t="s">
        <v>77</v>
      </c>
      <c r="B72" s="34"/>
      <c r="C72" s="35">
        <v>19</v>
      </c>
      <c r="D72" s="35">
        <v>1373</v>
      </c>
      <c r="E72" s="35">
        <v>64</v>
      </c>
      <c r="F72" s="35">
        <v>46</v>
      </c>
      <c r="G72" s="36"/>
      <c r="H72" s="36">
        <v>52</v>
      </c>
      <c r="I72" s="36">
        <v>44</v>
      </c>
      <c r="J72" s="35">
        <v>1516</v>
      </c>
      <c r="K72" s="36"/>
      <c r="L72" s="35">
        <v>1274</v>
      </c>
      <c r="M72" s="36">
        <v>510</v>
      </c>
      <c r="N72" s="36"/>
      <c r="O72" s="35">
        <v>13905</v>
      </c>
      <c r="P72" s="36">
        <v>4971</v>
      </c>
      <c r="Q72" s="25"/>
    </row>
    <row r="73" spans="1:17" s="1" customFormat="1" ht="9.6" customHeight="1" x14ac:dyDescent="0.15">
      <c r="A73" s="31" t="s">
        <v>14</v>
      </c>
      <c r="B73" s="37"/>
      <c r="C73" s="38">
        <v>89</v>
      </c>
      <c r="D73" s="38">
        <v>6642</v>
      </c>
      <c r="E73" s="38">
        <v>316</v>
      </c>
      <c r="F73" s="38">
        <v>246</v>
      </c>
      <c r="G73" s="38"/>
      <c r="H73" s="38">
        <v>277</v>
      </c>
      <c r="I73" s="38">
        <v>241</v>
      </c>
      <c r="J73" s="38">
        <v>6816</v>
      </c>
      <c r="K73" s="38"/>
      <c r="L73" s="38">
        <v>6956</v>
      </c>
      <c r="M73" s="38">
        <v>942</v>
      </c>
      <c r="N73" s="38"/>
      <c r="O73" s="38">
        <v>64766</v>
      </c>
      <c r="P73" s="38">
        <v>22646</v>
      </c>
    </row>
    <row r="74" spans="1:17" s="1" customFormat="1" ht="9.6" customHeight="1" x14ac:dyDescent="0.15">
      <c r="A74" s="33" t="s">
        <v>78</v>
      </c>
      <c r="B74" s="34"/>
      <c r="C74" s="35">
        <v>54</v>
      </c>
      <c r="D74" s="35">
        <v>3607</v>
      </c>
      <c r="E74" s="35">
        <v>176</v>
      </c>
      <c r="F74" s="35">
        <v>204</v>
      </c>
      <c r="G74" s="36"/>
      <c r="H74" s="36">
        <v>214</v>
      </c>
      <c r="I74" s="36">
        <v>244</v>
      </c>
      <c r="J74" s="35">
        <v>5120</v>
      </c>
      <c r="K74" s="36"/>
      <c r="L74" s="35">
        <v>4869</v>
      </c>
      <c r="M74" s="36">
        <v>230</v>
      </c>
      <c r="N74" s="36"/>
      <c r="O74" s="35">
        <v>40679</v>
      </c>
      <c r="P74" s="36">
        <v>14420</v>
      </c>
      <c r="Q74" s="2"/>
    </row>
    <row r="75" spans="1:17" s="1" customFormat="1" ht="9.6" customHeight="1" x14ac:dyDescent="0.15">
      <c r="A75" s="33" t="s">
        <v>79</v>
      </c>
      <c r="B75" s="34"/>
      <c r="C75" s="35">
        <v>33</v>
      </c>
      <c r="D75" s="35">
        <v>2415</v>
      </c>
      <c r="E75" s="35">
        <v>121</v>
      </c>
      <c r="F75" s="35">
        <v>92</v>
      </c>
      <c r="G75" s="36"/>
      <c r="H75" s="36">
        <v>205</v>
      </c>
      <c r="I75" s="36">
        <v>159</v>
      </c>
      <c r="J75" s="35">
        <v>4933</v>
      </c>
      <c r="K75" s="36"/>
      <c r="L75" s="35">
        <v>5015</v>
      </c>
      <c r="M75" s="36">
        <v>159</v>
      </c>
      <c r="N75" s="36"/>
      <c r="O75" s="35">
        <v>38254</v>
      </c>
      <c r="P75" s="36">
        <v>13108</v>
      </c>
      <c r="Q75" s="25"/>
    </row>
    <row r="76" spans="1:17" s="1" customFormat="1" ht="9.6" customHeight="1" x14ac:dyDescent="0.15">
      <c r="A76" s="33" t="s">
        <v>80</v>
      </c>
      <c r="B76" s="34"/>
      <c r="C76" s="35">
        <v>50</v>
      </c>
      <c r="D76" s="35">
        <v>3386</v>
      </c>
      <c r="E76" s="35">
        <v>182</v>
      </c>
      <c r="F76" s="35">
        <v>131</v>
      </c>
      <c r="G76" s="36"/>
      <c r="H76" s="36">
        <v>209</v>
      </c>
      <c r="I76" s="36">
        <v>219</v>
      </c>
      <c r="J76" s="35">
        <v>4916</v>
      </c>
      <c r="K76" s="36"/>
      <c r="L76" s="35">
        <v>8405</v>
      </c>
      <c r="M76" s="36">
        <v>895</v>
      </c>
      <c r="N76" s="36"/>
      <c r="O76" s="35">
        <v>52778</v>
      </c>
      <c r="P76" s="35">
        <v>18349</v>
      </c>
      <c r="Q76" s="25"/>
    </row>
    <row r="77" spans="1:17" s="1" customFormat="1" ht="9.6" customHeight="1" x14ac:dyDescent="0.15">
      <c r="A77" s="33" t="s">
        <v>81</v>
      </c>
      <c r="B77" s="34"/>
      <c r="C77" s="35">
        <v>32</v>
      </c>
      <c r="D77" s="35">
        <v>3177</v>
      </c>
      <c r="E77" s="35">
        <v>126</v>
      </c>
      <c r="F77" s="35">
        <v>98</v>
      </c>
      <c r="G77" s="36"/>
      <c r="H77" s="36">
        <v>121</v>
      </c>
      <c r="I77" s="36">
        <v>89</v>
      </c>
      <c r="J77" s="35">
        <v>2670</v>
      </c>
      <c r="K77" s="36"/>
      <c r="L77" s="35">
        <v>3492</v>
      </c>
      <c r="M77" s="36">
        <v>442</v>
      </c>
      <c r="N77" s="36"/>
      <c r="O77" s="35">
        <v>29277</v>
      </c>
      <c r="P77" s="36">
        <v>10246</v>
      </c>
      <c r="Q77" s="25"/>
    </row>
    <row r="78" spans="1:17" s="1" customFormat="1" ht="9.6" customHeight="1" x14ac:dyDescent="0.15">
      <c r="A78" s="33" t="s">
        <v>97</v>
      </c>
      <c r="B78" s="34"/>
      <c r="C78" s="35">
        <v>39</v>
      </c>
      <c r="D78" s="35">
        <v>2882</v>
      </c>
      <c r="E78" s="35">
        <v>142</v>
      </c>
      <c r="F78" s="35">
        <v>101</v>
      </c>
      <c r="G78" s="36"/>
      <c r="H78" s="36">
        <v>102</v>
      </c>
      <c r="I78" s="36">
        <v>79</v>
      </c>
      <c r="J78" s="35">
        <v>1933</v>
      </c>
      <c r="K78" s="36"/>
      <c r="L78" s="35">
        <v>4568</v>
      </c>
      <c r="M78" s="36">
        <v>972</v>
      </c>
      <c r="N78" s="36"/>
      <c r="O78" s="35">
        <v>30964</v>
      </c>
      <c r="P78" s="35">
        <v>10797</v>
      </c>
      <c r="Q78" s="25"/>
    </row>
    <row r="79" spans="1:17" s="1" customFormat="1" ht="9.6" customHeight="1" x14ac:dyDescent="0.15">
      <c r="A79" s="31" t="s">
        <v>15</v>
      </c>
      <c r="B79" s="37"/>
      <c r="C79" s="38">
        <v>208</v>
      </c>
      <c r="D79" s="38">
        <v>15467</v>
      </c>
      <c r="E79" s="38">
        <v>747</v>
      </c>
      <c r="F79" s="38">
        <v>626</v>
      </c>
      <c r="G79" s="38"/>
      <c r="H79" s="38">
        <v>851</v>
      </c>
      <c r="I79" s="38">
        <v>790</v>
      </c>
      <c r="J79" s="38">
        <v>19572</v>
      </c>
      <c r="K79" s="38"/>
      <c r="L79" s="38">
        <v>26349</v>
      </c>
      <c r="M79" s="38">
        <v>2698</v>
      </c>
      <c r="N79" s="38"/>
      <c r="O79" s="38">
        <v>191952</v>
      </c>
      <c r="P79" s="38">
        <v>66920</v>
      </c>
      <c r="Q79" s="25"/>
    </row>
    <row r="80" spans="1:17" s="1" customFormat="1" ht="9.6" customHeight="1" x14ac:dyDescent="0.15">
      <c r="A80" s="33" t="s">
        <v>82</v>
      </c>
      <c r="B80" s="34"/>
      <c r="C80" s="36">
        <v>43</v>
      </c>
      <c r="D80" s="36">
        <v>2577</v>
      </c>
      <c r="E80" s="36">
        <v>119</v>
      </c>
      <c r="F80" s="36">
        <v>89</v>
      </c>
      <c r="G80" s="36"/>
      <c r="H80" s="36">
        <v>258</v>
      </c>
      <c r="I80" s="36">
        <v>178</v>
      </c>
      <c r="J80" s="36">
        <v>5851</v>
      </c>
      <c r="K80" s="36"/>
      <c r="L80" s="36">
        <v>2790</v>
      </c>
      <c r="M80" s="36">
        <v>1086</v>
      </c>
      <c r="N80" s="36"/>
      <c r="O80" s="36">
        <v>37536</v>
      </c>
      <c r="P80" s="36">
        <v>12791</v>
      </c>
      <c r="Q80" s="2"/>
    </row>
    <row r="81" spans="1:17" s="1" customFormat="1" ht="9.6" customHeight="1" x14ac:dyDescent="0.15">
      <c r="A81" s="33" t="s">
        <v>83</v>
      </c>
      <c r="B81" s="34"/>
      <c r="C81" s="35">
        <v>32</v>
      </c>
      <c r="D81" s="35">
        <v>1763</v>
      </c>
      <c r="E81" s="35">
        <v>85</v>
      </c>
      <c r="F81" s="35">
        <v>54</v>
      </c>
      <c r="G81" s="36"/>
      <c r="H81" s="36">
        <v>130</v>
      </c>
      <c r="I81" s="36">
        <v>48</v>
      </c>
      <c r="J81" s="35">
        <v>2333</v>
      </c>
      <c r="K81" s="36"/>
      <c r="L81" s="35">
        <v>1822</v>
      </c>
      <c r="M81" s="36">
        <v>535</v>
      </c>
      <c r="N81" s="36"/>
      <c r="O81" s="35">
        <v>19734</v>
      </c>
      <c r="P81" s="36">
        <v>6692</v>
      </c>
      <c r="Q81" s="25"/>
    </row>
    <row r="82" spans="1:17" s="1" customFormat="1" ht="9.6" customHeight="1" x14ac:dyDescent="0.15">
      <c r="A82" s="33" t="s">
        <v>84</v>
      </c>
      <c r="B82" s="34"/>
      <c r="C82" s="35">
        <v>246</v>
      </c>
      <c r="D82" s="35">
        <v>15844</v>
      </c>
      <c r="E82" s="35">
        <v>657</v>
      </c>
      <c r="F82" s="35">
        <v>531</v>
      </c>
      <c r="G82" s="36"/>
      <c r="H82" s="36">
        <v>720</v>
      </c>
      <c r="I82" s="36">
        <v>456</v>
      </c>
      <c r="J82" s="35">
        <v>13083</v>
      </c>
      <c r="K82" s="36"/>
      <c r="L82" s="35">
        <v>10942</v>
      </c>
      <c r="M82" s="36">
        <v>2231</v>
      </c>
      <c r="N82" s="36"/>
      <c r="O82" s="35">
        <v>127891</v>
      </c>
      <c r="P82" s="36">
        <v>43714</v>
      </c>
      <c r="Q82" s="25"/>
    </row>
    <row r="83" spans="1:17" s="1" customFormat="1" ht="9.6" customHeight="1" x14ac:dyDescent="0.15">
      <c r="A83" s="33" t="s">
        <v>85</v>
      </c>
      <c r="B83" s="34"/>
      <c r="C83" s="36">
        <v>93</v>
      </c>
      <c r="D83" s="36">
        <v>5478</v>
      </c>
      <c r="E83" s="36">
        <v>250</v>
      </c>
      <c r="F83" s="36">
        <v>234</v>
      </c>
      <c r="G83" s="36"/>
      <c r="H83" s="36">
        <v>304</v>
      </c>
      <c r="I83" s="36">
        <v>250</v>
      </c>
      <c r="J83" s="36">
        <v>6738</v>
      </c>
      <c r="K83" s="36"/>
      <c r="L83" s="36">
        <v>4917</v>
      </c>
      <c r="M83" s="36">
        <v>1191</v>
      </c>
      <c r="N83" s="36"/>
      <c r="O83" s="36">
        <v>56075</v>
      </c>
      <c r="P83" s="36">
        <v>18826</v>
      </c>
      <c r="Q83" s="25"/>
    </row>
    <row r="84" spans="1:17" s="1" customFormat="1" ht="9.6" customHeight="1" x14ac:dyDescent="0.15">
      <c r="A84" s="33" t="s">
        <v>86</v>
      </c>
      <c r="B84" s="34"/>
      <c r="C84" s="35">
        <v>47</v>
      </c>
      <c r="D84" s="35">
        <v>2694</v>
      </c>
      <c r="E84" s="35">
        <v>124</v>
      </c>
      <c r="F84" s="35">
        <v>140</v>
      </c>
      <c r="G84" s="36"/>
      <c r="H84" s="36">
        <v>156</v>
      </c>
      <c r="I84" s="36">
        <v>139</v>
      </c>
      <c r="J84" s="35">
        <v>3775</v>
      </c>
      <c r="K84" s="36"/>
      <c r="L84" s="35">
        <v>4652</v>
      </c>
      <c r="M84" s="36">
        <v>1304</v>
      </c>
      <c r="N84" s="36"/>
      <c r="O84" s="35">
        <v>38218</v>
      </c>
      <c r="P84" s="36">
        <v>12840</v>
      </c>
      <c r="Q84" s="25"/>
    </row>
    <row r="85" spans="1:17" s="1" customFormat="1" ht="9.6" customHeight="1" x14ac:dyDescent="0.15">
      <c r="A85" s="31" t="s">
        <v>16</v>
      </c>
      <c r="B85" s="37"/>
      <c r="C85" s="38">
        <v>461</v>
      </c>
      <c r="D85" s="38">
        <v>28356</v>
      </c>
      <c r="E85" s="38">
        <v>1235</v>
      </c>
      <c r="F85" s="38">
        <v>1048</v>
      </c>
      <c r="G85" s="38"/>
      <c r="H85" s="38">
        <v>1568</v>
      </c>
      <c r="I85" s="38">
        <v>1071</v>
      </c>
      <c r="J85" s="38">
        <v>31780</v>
      </c>
      <c r="K85" s="38"/>
      <c r="L85" s="38">
        <v>25123</v>
      </c>
      <c r="M85" s="38">
        <v>6347</v>
      </c>
      <c r="N85" s="38"/>
      <c r="O85" s="38">
        <v>279454</v>
      </c>
      <c r="P85" s="38">
        <v>94863</v>
      </c>
      <c r="Q85" s="25"/>
    </row>
    <row r="86" spans="1:17" s="1" customFormat="1" ht="9.6" customHeight="1" x14ac:dyDescent="0.15">
      <c r="A86" s="33" t="s">
        <v>87</v>
      </c>
      <c r="B86" s="34"/>
      <c r="C86" s="35">
        <v>31</v>
      </c>
      <c r="D86" s="35">
        <v>2710</v>
      </c>
      <c r="E86" s="35">
        <v>122</v>
      </c>
      <c r="F86" s="35">
        <v>76</v>
      </c>
      <c r="G86" s="36"/>
      <c r="H86" s="36">
        <v>116</v>
      </c>
      <c r="I86" s="36">
        <v>156</v>
      </c>
      <c r="J86" s="35">
        <v>2778</v>
      </c>
      <c r="K86" s="36"/>
      <c r="L86" s="35">
        <v>2408</v>
      </c>
      <c r="M86" s="36">
        <v>441</v>
      </c>
      <c r="N86" s="36"/>
      <c r="O86" s="35">
        <v>27025</v>
      </c>
      <c r="P86" s="36">
        <v>8748</v>
      </c>
      <c r="Q86" s="2"/>
    </row>
    <row r="87" spans="1:17" s="1" customFormat="1" ht="9.6" customHeight="1" x14ac:dyDescent="0.15">
      <c r="A87" s="33" t="s">
        <v>88</v>
      </c>
      <c r="B87" s="34"/>
      <c r="C87" s="35">
        <v>176</v>
      </c>
      <c r="D87" s="35">
        <v>12149</v>
      </c>
      <c r="E87" s="35">
        <v>592</v>
      </c>
      <c r="F87" s="35">
        <v>428</v>
      </c>
      <c r="G87" s="36"/>
      <c r="H87" s="36">
        <v>262</v>
      </c>
      <c r="I87" s="36">
        <v>232</v>
      </c>
      <c r="J87" s="35">
        <v>5618</v>
      </c>
      <c r="K87" s="36"/>
      <c r="L87" s="35">
        <v>6248</v>
      </c>
      <c r="M87" s="36">
        <v>614</v>
      </c>
      <c r="N87" s="36"/>
      <c r="O87" s="35">
        <v>73477</v>
      </c>
      <c r="P87" s="36">
        <v>25664</v>
      </c>
      <c r="Q87" s="25"/>
    </row>
    <row r="88" spans="1:17" s="1" customFormat="1" ht="9.6" customHeight="1" x14ac:dyDescent="0.15">
      <c r="A88" s="33" t="s">
        <v>89</v>
      </c>
      <c r="B88" s="34"/>
      <c r="C88" s="35">
        <v>82</v>
      </c>
      <c r="D88" s="35">
        <v>6583</v>
      </c>
      <c r="E88" s="35">
        <v>260</v>
      </c>
      <c r="F88" s="35">
        <v>321</v>
      </c>
      <c r="G88" s="36"/>
      <c r="H88" s="36">
        <v>189</v>
      </c>
      <c r="I88" s="36">
        <v>175</v>
      </c>
      <c r="J88" s="35">
        <v>4341</v>
      </c>
      <c r="K88" s="36"/>
      <c r="L88" s="35">
        <v>4419</v>
      </c>
      <c r="M88" s="36">
        <v>701</v>
      </c>
      <c r="N88" s="36"/>
      <c r="O88" s="35">
        <v>50667</v>
      </c>
      <c r="P88" s="36">
        <v>16698</v>
      </c>
      <c r="Q88" s="25"/>
    </row>
    <row r="89" spans="1:17" s="1" customFormat="1" ht="9.6" customHeight="1" x14ac:dyDescent="0.15">
      <c r="A89" s="33" t="s">
        <v>98</v>
      </c>
      <c r="B89" s="34"/>
      <c r="C89" s="35">
        <v>119</v>
      </c>
      <c r="D89" s="35">
        <v>7509</v>
      </c>
      <c r="E89" s="35">
        <v>348</v>
      </c>
      <c r="F89" s="35">
        <v>286</v>
      </c>
      <c r="G89" s="36"/>
      <c r="H89" s="36">
        <v>244</v>
      </c>
      <c r="I89" s="36">
        <v>254</v>
      </c>
      <c r="J89" s="35">
        <v>5784</v>
      </c>
      <c r="K89" s="36"/>
      <c r="L89" s="35">
        <v>4100</v>
      </c>
      <c r="M89" s="36">
        <v>578</v>
      </c>
      <c r="N89" s="36"/>
      <c r="O89" s="35">
        <v>52732</v>
      </c>
      <c r="P89" s="36">
        <v>18955</v>
      </c>
      <c r="Q89" s="25"/>
    </row>
    <row r="90" spans="1:17" s="1" customFormat="1" ht="9.6" customHeight="1" x14ac:dyDescent="0.15">
      <c r="A90" s="31" t="s">
        <v>17</v>
      </c>
      <c r="B90" s="37"/>
      <c r="C90" s="38">
        <v>408</v>
      </c>
      <c r="D90" s="38">
        <v>28951</v>
      </c>
      <c r="E90" s="38">
        <v>1322</v>
      </c>
      <c r="F90" s="38">
        <v>1111</v>
      </c>
      <c r="G90" s="38"/>
      <c r="H90" s="38">
        <v>811</v>
      </c>
      <c r="I90" s="38">
        <v>817</v>
      </c>
      <c r="J90" s="38">
        <v>18521</v>
      </c>
      <c r="K90" s="38"/>
      <c r="L90" s="38">
        <v>17175</v>
      </c>
      <c r="M90" s="38">
        <v>2334</v>
      </c>
      <c r="N90" s="38"/>
      <c r="O90" s="38">
        <v>203901</v>
      </c>
      <c r="P90" s="38">
        <v>70065</v>
      </c>
      <c r="Q90" s="25"/>
    </row>
    <row r="91" spans="1:17" s="1" customFormat="1" ht="9.6" customHeight="1" x14ac:dyDescent="0.15">
      <c r="A91" s="33" t="s">
        <v>99</v>
      </c>
      <c r="B91" s="34"/>
      <c r="C91" s="36">
        <v>47</v>
      </c>
      <c r="D91" s="36">
        <v>3728</v>
      </c>
      <c r="E91" s="36">
        <v>169</v>
      </c>
      <c r="F91" s="36">
        <v>126</v>
      </c>
      <c r="G91" s="36"/>
      <c r="H91" s="36">
        <v>194</v>
      </c>
      <c r="I91" s="36">
        <v>158</v>
      </c>
      <c r="J91" s="36">
        <v>5110</v>
      </c>
      <c r="K91" s="36"/>
      <c r="L91" s="36">
        <v>2995</v>
      </c>
      <c r="M91" s="36">
        <v>295</v>
      </c>
      <c r="N91" s="36"/>
      <c r="O91" s="36">
        <v>36261</v>
      </c>
      <c r="P91" s="36">
        <v>12765</v>
      </c>
      <c r="Q91" s="2"/>
    </row>
    <row r="92" spans="1:17" s="1" customFormat="1" ht="9.6" customHeight="1" x14ac:dyDescent="0.15">
      <c r="A92" s="33" t="s">
        <v>100</v>
      </c>
      <c r="B92" s="34"/>
      <c r="C92" s="35">
        <v>22</v>
      </c>
      <c r="D92" s="35">
        <v>1815</v>
      </c>
      <c r="E92" s="35">
        <v>90</v>
      </c>
      <c r="F92" s="35">
        <v>80</v>
      </c>
      <c r="G92" s="36"/>
      <c r="H92" s="36">
        <v>37</v>
      </c>
      <c r="I92" s="36">
        <v>35</v>
      </c>
      <c r="J92" s="35">
        <v>931</v>
      </c>
      <c r="K92" s="36"/>
      <c r="L92" s="35">
        <v>9153</v>
      </c>
      <c r="M92" s="36">
        <v>195</v>
      </c>
      <c r="N92" s="36"/>
      <c r="O92" s="35">
        <v>38193</v>
      </c>
      <c r="P92" s="36">
        <v>13074</v>
      </c>
      <c r="Q92" s="25"/>
    </row>
    <row r="93" spans="1:17" s="1" customFormat="1" ht="9.6" customHeight="1" x14ac:dyDescent="0.15">
      <c r="A93" s="31" t="s">
        <v>18</v>
      </c>
      <c r="B93" s="37"/>
      <c r="C93" s="38">
        <v>69</v>
      </c>
      <c r="D93" s="38">
        <v>5543</v>
      </c>
      <c r="E93" s="38">
        <v>259</v>
      </c>
      <c r="F93" s="38">
        <v>206</v>
      </c>
      <c r="G93" s="38"/>
      <c r="H93" s="38">
        <v>231</v>
      </c>
      <c r="I93" s="38">
        <v>193</v>
      </c>
      <c r="J93" s="38">
        <v>6041</v>
      </c>
      <c r="K93" s="38"/>
      <c r="L93" s="38">
        <v>12148</v>
      </c>
      <c r="M93" s="38">
        <v>490</v>
      </c>
      <c r="N93" s="38"/>
      <c r="O93" s="38">
        <v>74454</v>
      </c>
      <c r="P93" s="38">
        <v>25839</v>
      </c>
      <c r="Q93" s="25"/>
    </row>
    <row r="94" spans="1:17" s="1" customFormat="1" ht="9.6" customHeight="1" x14ac:dyDescent="0.15">
      <c r="A94" s="33" t="s">
        <v>101</v>
      </c>
      <c r="B94" s="34"/>
      <c r="C94" s="35">
        <v>327</v>
      </c>
      <c r="D94" s="35">
        <v>28416</v>
      </c>
      <c r="E94" s="35">
        <v>1186</v>
      </c>
      <c r="F94" s="35">
        <v>838</v>
      </c>
      <c r="G94" s="36"/>
      <c r="H94" s="36">
        <v>579</v>
      </c>
      <c r="I94" s="36">
        <v>578</v>
      </c>
      <c r="J94" s="35">
        <v>14327</v>
      </c>
      <c r="K94" s="36"/>
      <c r="L94" s="35">
        <v>24082</v>
      </c>
      <c r="M94" s="36">
        <v>3473</v>
      </c>
      <c r="N94" s="36"/>
      <c r="O94" s="35">
        <v>211374</v>
      </c>
      <c r="P94" s="36">
        <v>72631</v>
      </c>
      <c r="Q94" s="2"/>
    </row>
    <row r="95" spans="1:17" s="1" customFormat="1" ht="9.6" customHeight="1" x14ac:dyDescent="0.15">
      <c r="A95" s="33" t="s">
        <v>102</v>
      </c>
      <c r="B95" s="34"/>
      <c r="C95" s="35">
        <v>44</v>
      </c>
      <c r="D95" s="35">
        <v>3073</v>
      </c>
      <c r="E95" s="35">
        <v>134</v>
      </c>
      <c r="F95" s="35">
        <v>100</v>
      </c>
      <c r="G95" s="36"/>
      <c r="H95" s="36">
        <v>160</v>
      </c>
      <c r="I95" s="36">
        <v>136</v>
      </c>
      <c r="J95" s="35">
        <v>3725</v>
      </c>
      <c r="K95" s="36"/>
      <c r="L95" s="35">
        <v>4532</v>
      </c>
      <c r="M95" s="36">
        <v>1130</v>
      </c>
      <c r="N95" s="36"/>
      <c r="O95" s="35">
        <v>41927</v>
      </c>
      <c r="P95" s="36">
        <v>12906</v>
      </c>
      <c r="Q95" s="25"/>
    </row>
    <row r="96" spans="1:17" s="1" customFormat="1" ht="9.6" customHeight="1" x14ac:dyDescent="0.15">
      <c r="A96" s="33" t="s">
        <v>103</v>
      </c>
      <c r="B96" s="34"/>
      <c r="C96" s="35">
        <v>387</v>
      </c>
      <c r="D96" s="35">
        <v>31411</v>
      </c>
      <c r="E96" s="35">
        <v>1324</v>
      </c>
      <c r="F96" s="35">
        <v>916</v>
      </c>
      <c r="G96" s="36"/>
      <c r="H96" s="36">
        <v>789</v>
      </c>
      <c r="I96" s="36">
        <v>737</v>
      </c>
      <c r="J96" s="35">
        <v>19775</v>
      </c>
      <c r="K96" s="36"/>
      <c r="L96" s="35">
        <v>23027</v>
      </c>
      <c r="M96" s="36">
        <v>3201</v>
      </c>
      <c r="N96" s="36"/>
      <c r="O96" s="35">
        <v>231827</v>
      </c>
      <c r="P96" s="36">
        <v>79449</v>
      </c>
      <c r="Q96" s="25"/>
    </row>
    <row r="97" spans="1:17" s="1" customFormat="1" ht="9.6" customHeight="1" x14ac:dyDescent="0.15">
      <c r="A97" s="33" t="s">
        <v>104</v>
      </c>
      <c r="B97" s="34"/>
      <c r="C97" s="35">
        <v>131</v>
      </c>
      <c r="D97" s="35">
        <v>10139</v>
      </c>
      <c r="E97" s="35">
        <v>437</v>
      </c>
      <c r="F97" s="35">
        <v>307</v>
      </c>
      <c r="G97" s="36"/>
      <c r="H97" s="36">
        <v>537</v>
      </c>
      <c r="I97" s="36">
        <v>435</v>
      </c>
      <c r="J97" s="35">
        <v>15296</v>
      </c>
      <c r="K97" s="36"/>
      <c r="L97" s="35">
        <v>11750</v>
      </c>
      <c r="M97" s="36">
        <v>1440</v>
      </c>
      <c r="N97" s="36"/>
      <c r="O97" s="35">
        <v>115480</v>
      </c>
      <c r="P97" s="36">
        <v>39656</v>
      </c>
      <c r="Q97" s="25"/>
    </row>
    <row r="98" spans="1:17" s="1" customFormat="1" ht="9.6" customHeight="1" x14ac:dyDescent="0.15">
      <c r="A98" s="33" t="s">
        <v>105</v>
      </c>
      <c r="B98" s="34"/>
      <c r="C98" s="36">
        <v>241</v>
      </c>
      <c r="D98" s="36">
        <v>18991</v>
      </c>
      <c r="E98" s="36">
        <v>820</v>
      </c>
      <c r="F98" s="36">
        <v>595</v>
      </c>
      <c r="G98" s="36"/>
      <c r="H98" s="36">
        <v>612</v>
      </c>
      <c r="I98" s="36">
        <v>418</v>
      </c>
      <c r="J98" s="36">
        <v>14798</v>
      </c>
      <c r="K98" s="36"/>
      <c r="L98" s="36">
        <v>13376</v>
      </c>
      <c r="M98" s="36">
        <v>1658</v>
      </c>
      <c r="N98" s="36"/>
      <c r="O98" s="36">
        <v>152453</v>
      </c>
      <c r="P98" s="36">
        <v>50008</v>
      </c>
      <c r="Q98" s="25"/>
    </row>
    <row r="99" spans="1:17" s="1" customFormat="1" ht="9.6" customHeight="1" x14ac:dyDescent="0.15">
      <c r="A99" s="31" t="s">
        <v>19</v>
      </c>
      <c r="B99" s="37"/>
      <c r="C99" s="38">
        <v>1130</v>
      </c>
      <c r="D99" s="38">
        <v>92030</v>
      </c>
      <c r="E99" s="38">
        <v>3901</v>
      </c>
      <c r="F99" s="38">
        <v>2756</v>
      </c>
      <c r="G99" s="38"/>
      <c r="H99" s="38">
        <v>2677</v>
      </c>
      <c r="I99" s="38">
        <v>2304</v>
      </c>
      <c r="J99" s="38">
        <v>67921</v>
      </c>
      <c r="K99" s="38"/>
      <c r="L99" s="38">
        <v>76767</v>
      </c>
      <c r="M99" s="38">
        <v>10902</v>
      </c>
      <c r="N99" s="38"/>
      <c r="O99" s="38">
        <v>753061</v>
      </c>
      <c r="P99" s="38">
        <v>254650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42</v>
      </c>
      <c r="D100" s="35">
        <v>3610</v>
      </c>
      <c r="E100" s="35">
        <v>173</v>
      </c>
      <c r="F100" s="35">
        <v>115</v>
      </c>
      <c r="G100" s="36"/>
      <c r="H100" s="36">
        <v>131</v>
      </c>
      <c r="I100" s="36">
        <v>194</v>
      </c>
      <c r="J100" s="35">
        <v>3587</v>
      </c>
      <c r="K100" s="36"/>
      <c r="L100" s="35">
        <v>5495</v>
      </c>
      <c r="M100" s="36">
        <v>1071</v>
      </c>
      <c r="N100" s="36"/>
      <c r="O100" s="35">
        <v>43684</v>
      </c>
      <c r="P100" s="36">
        <v>14095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202</v>
      </c>
      <c r="D101" s="35">
        <v>14059</v>
      </c>
      <c r="E101" s="35">
        <v>603</v>
      </c>
      <c r="F101" s="35">
        <v>554</v>
      </c>
      <c r="G101" s="36"/>
      <c r="H101" s="36">
        <v>362</v>
      </c>
      <c r="I101" s="36">
        <v>355</v>
      </c>
      <c r="J101" s="35">
        <v>7562</v>
      </c>
      <c r="K101" s="36"/>
      <c r="L101" s="35">
        <v>5720</v>
      </c>
      <c r="M101" s="36">
        <v>4843</v>
      </c>
      <c r="N101" s="36"/>
      <c r="O101" s="35">
        <v>87472</v>
      </c>
      <c r="P101" s="36">
        <v>33586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34</v>
      </c>
      <c r="D102" s="35">
        <v>3024</v>
      </c>
      <c r="E102" s="35">
        <v>128</v>
      </c>
      <c r="F102" s="35">
        <v>92</v>
      </c>
      <c r="G102" s="36"/>
      <c r="H102" s="36">
        <v>88</v>
      </c>
      <c r="I102" s="36">
        <v>136</v>
      </c>
      <c r="J102" s="35">
        <v>2545</v>
      </c>
      <c r="K102" s="36"/>
      <c r="L102" s="35">
        <v>3398</v>
      </c>
      <c r="M102" s="36">
        <v>440</v>
      </c>
      <c r="N102" s="36"/>
      <c r="O102" s="35">
        <v>33447</v>
      </c>
      <c r="P102" s="36">
        <v>9738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58</v>
      </c>
      <c r="D103" s="35">
        <v>4127</v>
      </c>
      <c r="E103" s="35">
        <v>183</v>
      </c>
      <c r="F103" s="35">
        <v>167</v>
      </c>
      <c r="G103" s="36"/>
      <c r="H103" s="36">
        <v>237</v>
      </c>
      <c r="I103" s="36">
        <v>236</v>
      </c>
      <c r="J103" s="35">
        <v>5094</v>
      </c>
      <c r="K103" s="36"/>
      <c r="L103" s="35">
        <v>4383</v>
      </c>
      <c r="M103" s="36">
        <v>729</v>
      </c>
      <c r="N103" s="36"/>
      <c r="O103" s="35">
        <v>46886</v>
      </c>
      <c r="P103" s="36">
        <v>14779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182</v>
      </c>
      <c r="D104" s="36">
        <v>13220</v>
      </c>
      <c r="E104" s="36">
        <v>572</v>
      </c>
      <c r="F104" s="36">
        <v>491</v>
      </c>
      <c r="G104" s="36"/>
      <c r="H104" s="36">
        <v>604</v>
      </c>
      <c r="I104" s="36">
        <v>720</v>
      </c>
      <c r="J104" s="36">
        <v>13728</v>
      </c>
      <c r="K104" s="36"/>
      <c r="L104" s="36">
        <v>14008</v>
      </c>
      <c r="M104" s="36">
        <v>3493</v>
      </c>
      <c r="N104" s="36"/>
      <c r="O104" s="36">
        <v>145265</v>
      </c>
      <c r="P104" s="36">
        <v>46366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40</v>
      </c>
      <c r="D105" s="35">
        <v>2717</v>
      </c>
      <c r="E105" s="35">
        <v>173</v>
      </c>
      <c r="F105" s="35">
        <v>87</v>
      </c>
      <c r="G105" s="36"/>
      <c r="H105" s="36">
        <v>39</v>
      </c>
      <c r="I105" s="36">
        <v>38</v>
      </c>
      <c r="J105" s="35">
        <v>901</v>
      </c>
      <c r="K105" s="36"/>
      <c r="L105" s="35">
        <v>1393</v>
      </c>
      <c r="M105" s="36">
        <v>57</v>
      </c>
      <c r="N105" s="36"/>
      <c r="O105" s="35">
        <v>16557</v>
      </c>
      <c r="P105" s="36">
        <v>5315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558</v>
      </c>
      <c r="D106" s="38">
        <v>40757</v>
      </c>
      <c r="E106" s="38">
        <v>1832</v>
      </c>
      <c r="F106" s="38">
        <v>1506</v>
      </c>
      <c r="G106" s="38"/>
      <c r="H106" s="38">
        <v>1461</v>
      </c>
      <c r="I106" s="38">
        <v>1679</v>
      </c>
      <c r="J106" s="38">
        <v>33417</v>
      </c>
      <c r="K106" s="38"/>
      <c r="L106" s="38">
        <v>34397</v>
      </c>
      <c r="M106" s="38">
        <v>10633</v>
      </c>
      <c r="N106" s="38"/>
      <c r="O106" s="38">
        <v>373311</v>
      </c>
      <c r="P106" s="38">
        <v>123879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37</v>
      </c>
      <c r="D107" s="35">
        <v>2929</v>
      </c>
      <c r="E107" s="35">
        <v>134</v>
      </c>
      <c r="F107" s="35">
        <v>86</v>
      </c>
      <c r="G107" s="36"/>
      <c r="H107" s="36">
        <v>108</v>
      </c>
      <c r="I107" s="36">
        <v>197</v>
      </c>
      <c r="J107" s="35">
        <v>2815</v>
      </c>
      <c r="K107" s="36"/>
      <c r="L107" s="35">
        <v>3782</v>
      </c>
      <c r="M107" s="36">
        <v>653</v>
      </c>
      <c r="N107" s="36"/>
      <c r="O107" s="35">
        <v>34445</v>
      </c>
      <c r="P107" s="36">
        <v>10583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20</v>
      </c>
      <c r="D108" s="36">
        <v>1684</v>
      </c>
      <c r="E108" s="36">
        <v>68</v>
      </c>
      <c r="F108" s="36">
        <v>47</v>
      </c>
      <c r="G108" s="36"/>
      <c r="H108" s="36">
        <v>26</v>
      </c>
      <c r="I108" s="36">
        <v>20</v>
      </c>
      <c r="J108" s="36">
        <v>563</v>
      </c>
      <c r="K108" s="36"/>
      <c r="L108" s="36">
        <v>911</v>
      </c>
      <c r="M108" s="36">
        <v>9</v>
      </c>
      <c r="N108" s="36"/>
      <c r="O108" s="36">
        <v>11374</v>
      </c>
      <c r="P108" s="36">
        <v>3291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57</v>
      </c>
      <c r="D109" s="38">
        <v>4613</v>
      </c>
      <c r="E109" s="38">
        <v>202</v>
      </c>
      <c r="F109" s="38">
        <v>133</v>
      </c>
      <c r="G109" s="38"/>
      <c r="H109" s="38">
        <v>134</v>
      </c>
      <c r="I109" s="38">
        <v>217</v>
      </c>
      <c r="J109" s="38">
        <v>3378</v>
      </c>
      <c r="K109" s="38"/>
      <c r="L109" s="38">
        <v>4693</v>
      </c>
      <c r="M109" s="38">
        <v>662</v>
      </c>
      <c r="N109" s="38"/>
      <c r="O109" s="38">
        <v>45819</v>
      </c>
      <c r="P109" s="38">
        <v>13874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124</v>
      </c>
      <c r="D110" s="35">
        <v>9915</v>
      </c>
      <c r="E110" s="35">
        <v>443</v>
      </c>
      <c r="F110" s="35">
        <v>324</v>
      </c>
      <c r="G110" s="36"/>
      <c r="H110" s="36">
        <v>196</v>
      </c>
      <c r="I110" s="36">
        <v>287</v>
      </c>
      <c r="J110" s="35">
        <v>5253</v>
      </c>
      <c r="K110" s="36"/>
      <c r="L110" s="35">
        <v>9159</v>
      </c>
      <c r="M110" s="36">
        <v>1854</v>
      </c>
      <c r="N110" s="36"/>
      <c r="O110" s="35">
        <v>78774</v>
      </c>
      <c r="P110" s="36">
        <v>26887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37</v>
      </c>
      <c r="D111" s="35">
        <v>3241</v>
      </c>
      <c r="E111" s="35">
        <v>142</v>
      </c>
      <c r="F111" s="35">
        <v>98</v>
      </c>
      <c r="G111" s="36"/>
      <c r="H111" s="36">
        <v>74</v>
      </c>
      <c r="I111" s="36">
        <v>70</v>
      </c>
      <c r="J111" s="35">
        <v>1691</v>
      </c>
      <c r="K111" s="36"/>
      <c r="L111" s="35">
        <v>2413</v>
      </c>
      <c r="M111" s="36">
        <v>334</v>
      </c>
      <c r="N111" s="36"/>
      <c r="O111" s="35">
        <v>23667</v>
      </c>
      <c r="P111" s="36">
        <v>7834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99</v>
      </c>
      <c r="D112" s="35">
        <v>7396</v>
      </c>
      <c r="E112" s="35">
        <v>327</v>
      </c>
      <c r="F112" s="35">
        <v>269</v>
      </c>
      <c r="G112" s="36"/>
      <c r="H112" s="36">
        <v>181</v>
      </c>
      <c r="I112" s="36">
        <v>180</v>
      </c>
      <c r="J112" s="35">
        <v>4179</v>
      </c>
      <c r="K112" s="36"/>
      <c r="L112" s="35">
        <v>3466</v>
      </c>
      <c r="M112" s="36">
        <v>463</v>
      </c>
      <c r="N112" s="36"/>
      <c r="O112" s="35">
        <v>45756</v>
      </c>
      <c r="P112" s="36">
        <v>16216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43</v>
      </c>
      <c r="D113" s="35">
        <v>3961</v>
      </c>
      <c r="E113" s="35">
        <v>145</v>
      </c>
      <c r="F113" s="35">
        <v>131</v>
      </c>
      <c r="G113" s="36"/>
      <c r="H113" s="36">
        <v>19</v>
      </c>
      <c r="I113" s="36">
        <v>16</v>
      </c>
      <c r="J113" s="35">
        <v>500</v>
      </c>
      <c r="K113" s="36"/>
      <c r="L113" s="35">
        <v>1519</v>
      </c>
      <c r="M113" s="36">
        <v>7</v>
      </c>
      <c r="N113" s="36"/>
      <c r="O113" s="35">
        <v>18518</v>
      </c>
      <c r="P113" s="36">
        <v>6114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40</v>
      </c>
      <c r="D114" s="35">
        <v>2719</v>
      </c>
      <c r="E114" s="35">
        <v>117</v>
      </c>
      <c r="F114" s="35">
        <v>100</v>
      </c>
      <c r="G114" s="36"/>
      <c r="H114" s="36">
        <v>107</v>
      </c>
      <c r="I114" s="36">
        <v>72</v>
      </c>
      <c r="J114" s="35">
        <v>2185</v>
      </c>
      <c r="K114" s="36"/>
      <c r="L114" s="35">
        <v>2006</v>
      </c>
      <c r="M114" s="36">
        <v>94</v>
      </c>
      <c r="N114" s="36"/>
      <c r="O114" s="35">
        <v>23338</v>
      </c>
      <c r="P114" s="36">
        <v>7302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343</v>
      </c>
      <c r="D115" s="38">
        <v>27232</v>
      </c>
      <c r="E115" s="38">
        <v>1174</v>
      </c>
      <c r="F115" s="38">
        <v>922</v>
      </c>
      <c r="G115" s="38"/>
      <c r="H115" s="38">
        <v>577</v>
      </c>
      <c r="I115" s="38">
        <v>625</v>
      </c>
      <c r="J115" s="38">
        <v>13808</v>
      </c>
      <c r="K115" s="38"/>
      <c r="L115" s="38">
        <v>18563</v>
      </c>
      <c r="M115" s="38">
        <v>2752</v>
      </c>
      <c r="N115" s="38"/>
      <c r="O115" s="38">
        <v>190053</v>
      </c>
      <c r="P115" s="38">
        <v>64353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43</v>
      </c>
      <c r="D116" s="36">
        <v>3500</v>
      </c>
      <c r="E116" s="36">
        <v>139</v>
      </c>
      <c r="F116" s="36">
        <v>145</v>
      </c>
      <c r="G116" s="36"/>
      <c r="H116" s="36">
        <v>97</v>
      </c>
      <c r="I116" s="36">
        <v>106</v>
      </c>
      <c r="J116" s="36">
        <v>2409</v>
      </c>
      <c r="K116" s="36"/>
      <c r="L116" s="36">
        <v>3299</v>
      </c>
      <c r="M116" s="36">
        <v>281</v>
      </c>
      <c r="N116" s="36"/>
      <c r="O116" s="36">
        <v>30848</v>
      </c>
      <c r="P116" s="36">
        <v>9659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58</v>
      </c>
      <c r="D117" s="35">
        <v>5069</v>
      </c>
      <c r="E117" s="35">
        <v>191</v>
      </c>
      <c r="F117" s="35">
        <v>180</v>
      </c>
      <c r="G117" s="36"/>
      <c r="H117" s="36">
        <v>154</v>
      </c>
      <c r="I117" s="36">
        <v>192</v>
      </c>
      <c r="J117" s="35">
        <v>3752</v>
      </c>
      <c r="K117" s="36"/>
      <c r="L117" s="35">
        <v>4231</v>
      </c>
      <c r="M117" s="36">
        <v>558</v>
      </c>
      <c r="N117" s="36"/>
      <c r="O117" s="35">
        <v>40783</v>
      </c>
      <c r="P117" s="36">
        <v>14177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94</v>
      </c>
      <c r="D118" s="35">
        <v>9271</v>
      </c>
      <c r="E118" s="35">
        <v>356</v>
      </c>
      <c r="F118" s="35">
        <v>272</v>
      </c>
      <c r="G118" s="36"/>
      <c r="H118" s="36">
        <v>125</v>
      </c>
      <c r="I118" s="36">
        <v>95</v>
      </c>
      <c r="J118" s="35">
        <v>2817</v>
      </c>
      <c r="K118" s="36"/>
      <c r="L118" s="35">
        <v>5569</v>
      </c>
      <c r="M118" s="36">
        <v>663</v>
      </c>
      <c r="N118" s="36"/>
      <c r="O118" s="35">
        <v>57540</v>
      </c>
      <c r="P118" s="36">
        <v>18730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75</v>
      </c>
      <c r="D119" s="35">
        <v>7500</v>
      </c>
      <c r="E119" s="35">
        <v>289</v>
      </c>
      <c r="F119" s="35">
        <v>233</v>
      </c>
      <c r="G119" s="36"/>
      <c r="H119" s="36">
        <v>103</v>
      </c>
      <c r="I119" s="36">
        <v>108</v>
      </c>
      <c r="J119" s="35">
        <v>2314</v>
      </c>
      <c r="K119" s="36"/>
      <c r="L119" s="35">
        <v>3572</v>
      </c>
      <c r="M119" s="36">
        <v>395</v>
      </c>
      <c r="N119" s="36"/>
      <c r="O119" s="35">
        <v>44539</v>
      </c>
      <c r="P119" s="36">
        <v>14144</v>
      </c>
    </row>
    <row r="120" spans="1:17" s="1" customFormat="1" ht="9.6" customHeight="1" x14ac:dyDescent="0.15">
      <c r="A120" s="33" t="s">
        <v>123</v>
      </c>
      <c r="B120" s="34"/>
      <c r="C120" s="35">
        <v>27</v>
      </c>
      <c r="D120" s="35">
        <v>1856</v>
      </c>
      <c r="E120" s="35">
        <v>74</v>
      </c>
      <c r="F120" s="35">
        <v>69</v>
      </c>
      <c r="G120" s="36"/>
      <c r="H120" s="36">
        <v>55</v>
      </c>
      <c r="I120" s="36">
        <v>44</v>
      </c>
      <c r="J120" s="35">
        <v>1377</v>
      </c>
      <c r="K120" s="36"/>
      <c r="L120" s="35">
        <v>3527</v>
      </c>
      <c r="M120" s="36">
        <v>651</v>
      </c>
      <c r="N120" s="36"/>
      <c r="O120" s="35">
        <v>23411</v>
      </c>
      <c r="P120" s="36">
        <v>7498</v>
      </c>
    </row>
    <row r="121" spans="1:17" s="1" customFormat="1" ht="9.6" customHeight="1" x14ac:dyDescent="0.15">
      <c r="A121" s="33" t="s">
        <v>124</v>
      </c>
      <c r="B121" s="34"/>
      <c r="C121" s="35">
        <v>22</v>
      </c>
      <c r="D121" s="35">
        <v>1801</v>
      </c>
      <c r="E121" s="35">
        <v>75</v>
      </c>
      <c r="F121" s="35">
        <v>63</v>
      </c>
      <c r="G121" s="36"/>
      <c r="H121" s="36">
        <v>34</v>
      </c>
      <c r="I121" s="36">
        <v>35</v>
      </c>
      <c r="J121" s="35">
        <v>842</v>
      </c>
      <c r="K121" s="36"/>
      <c r="L121" s="35">
        <v>1046</v>
      </c>
      <c r="M121" s="36">
        <v>240</v>
      </c>
      <c r="N121" s="36"/>
      <c r="O121" s="35">
        <v>12476</v>
      </c>
      <c r="P121" s="36">
        <v>4065</v>
      </c>
    </row>
    <row r="122" spans="1:17" s="1" customFormat="1" ht="9.6" customHeight="1" x14ac:dyDescent="0.15">
      <c r="A122" s="33" t="s">
        <v>125</v>
      </c>
      <c r="B122" s="34"/>
      <c r="C122" s="35">
        <v>84</v>
      </c>
      <c r="D122" s="35">
        <v>6926</v>
      </c>
      <c r="E122" s="35">
        <v>253</v>
      </c>
      <c r="F122" s="35">
        <v>239</v>
      </c>
      <c r="G122" s="36"/>
      <c r="H122" s="36">
        <v>176</v>
      </c>
      <c r="I122" s="36">
        <v>181</v>
      </c>
      <c r="J122" s="35">
        <v>4320</v>
      </c>
      <c r="K122" s="36"/>
      <c r="L122" s="35">
        <v>4985</v>
      </c>
      <c r="M122" s="36">
        <v>589</v>
      </c>
      <c r="N122" s="36"/>
      <c r="O122" s="35">
        <v>52107</v>
      </c>
      <c r="P122" s="36">
        <v>17333</v>
      </c>
    </row>
    <row r="123" spans="1:17" s="1" customFormat="1" ht="9.6" customHeight="1" x14ac:dyDescent="0.15">
      <c r="A123" s="33" t="s">
        <v>126</v>
      </c>
      <c r="B123" s="34"/>
      <c r="C123" s="36">
        <v>20</v>
      </c>
      <c r="D123" s="36">
        <v>1577</v>
      </c>
      <c r="E123" s="36">
        <v>57</v>
      </c>
      <c r="F123" s="36">
        <v>59</v>
      </c>
      <c r="G123" s="36"/>
      <c r="H123" s="36">
        <v>30</v>
      </c>
      <c r="I123" s="36">
        <v>32</v>
      </c>
      <c r="J123" s="36">
        <v>861</v>
      </c>
      <c r="K123" s="36"/>
      <c r="L123" s="36">
        <v>591</v>
      </c>
      <c r="M123" s="36">
        <v>59</v>
      </c>
      <c r="N123" s="36"/>
      <c r="O123" s="36">
        <v>10247</v>
      </c>
      <c r="P123" s="36">
        <v>3130</v>
      </c>
    </row>
    <row r="124" spans="1:17" s="1" customFormat="1" ht="9.6" customHeight="1" x14ac:dyDescent="0.15">
      <c r="A124" s="33" t="s">
        <v>127</v>
      </c>
      <c r="B124" s="34"/>
      <c r="C124" s="35">
        <v>48</v>
      </c>
      <c r="D124" s="35">
        <v>4403</v>
      </c>
      <c r="E124" s="35">
        <v>177</v>
      </c>
      <c r="F124" s="35">
        <v>134</v>
      </c>
      <c r="G124" s="36"/>
      <c r="H124" s="36">
        <v>84</v>
      </c>
      <c r="I124" s="36">
        <v>80</v>
      </c>
      <c r="J124" s="35">
        <v>1840</v>
      </c>
      <c r="K124" s="36"/>
      <c r="L124" s="35">
        <v>3219</v>
      </c>
      <c r="M124" s="36">
        <v>249</v>
      </c>
      <c r="N124" s="36"/>
      <c r="O124" s="35">
        <v>30082</v>
      </c>
      <c r="P124" s="36">
        <v>9835</v>
      </c>
    </row>
    <row r="125" spans="1:17" s="1" customFormat="1" ht="9.6" customHeight="1" x14ac:dyDescent="0.15">
      <c r="A125" s="31" t="s">
        <v>23</v>
      </c>
      <c r="B125" s="37"/>
      <c r="C125" s="38">
        <v>471</v>
      </c>
      <c r="D125" s="38">
        <v>41903</v>
      </c>
      <c r="E125" s="38">
        <v>1611</v>
      </c>
      <c r="F125" s="38">
        <v>1394</v>
      </c>
      <c r="G125" s="38"/>
      <c r="H125" s="38">
        <v>858</v>
      </c>
      <c r="I125" s="38">
        <v>873</v>
      </c>
      <c r="J125" s="38">
        <v>20532</v>
      </c>
      <c r="K125" s="38"/>
      <c r="L125" s="38">
        <v>30039</v>
      </c>
      <c r="M125" s="38">
        <v>3685</v>
      </c>
      <c r="N125" s="38"/>
      <c r="O125" s="38">
        <v>302033</v>
      </c>
      <c r="P125" s="38">
        <v>98571</v>
      </c>
    </row>
    <row r="126" spans="1:17" s="1" customFormat="1" ht="9.6" customHeight="1" x14ac:dyDescent="0.15">
      <c r="A126" s="33" t="s">
        <v>128</v>
      </c>
      <c r="B126" s="34"/>
      <c r="C126" s="35">
        <v>55</v>
      </c>
      <c r="D126" s="35">
        <v>3112</v>
      </c>
      <c r="E126" s="35">
        <v>148</v>
      </c>
      <c r="F126" s="35">
        <v>139</v>
      </c>
      <c r="G126" s="36"/>
      <c r="H126" s="36">
        <v>197</v>
      </c>
      <c r="I126" s="36">
        <v>225</v>
      </c>
      <c r="J126" s="35">
        <v>4264</v>
      </c>
      <c r="K126" s="36"/>
      <c r="L126" s="35">
        <v>4753</v>
      </c>
      <c r="M126" s="36">
        <v>307</v>
      </c>
      <c r="N126" s="36"/>
      <c r="O126" s="35">
        <v>36107</v>
      </c>
      <c r="P126" s="36">
        <v>13000</v>
      </c>
    </row>
    <row r="127" spans="1:17" s="1" customFormat="1" ht="9.6" customHeight="1" x14ac:dyDescent="0.15">
      <c r="A127" s="33" t="s">
        <v>129</v>
      </c>
      <c r="B127" s="34"/>
      <c r="C127" s="36">
        <v>29</v>
      </c>
      <c r="D127" s="36">
        <v>2140</v>
      </c>
      <c r="E127" s="36">
        <v>114</v>
      </c>
      <c r="F127" s="36">
        <v>79</v>
      </c>
      <c r="G127" s="36"/>
      <c r="H127" s="36">
        <v>95</v>
      </c>
      <c r="I127" s="36">
        <v>94</v>
      </c>
      <c r="J127" s="36">
        <v>1909</v>
      </c>
      <c r="K127" s="36"/>
      <c r="L127" s="36">
        <v>2782</v>
      </c>
      <c r="M127" s="36">
        <v>361</v>
      </c>
      <c r="N127" s="36"/>
      <c r="O127" s="36">
        <v>24105</v>
      </c>
      <c r="P127" s="36">
        <v>7588</v>
      </c>
    </row>
    <row r="128" spans="1:17" s="1" customFormat="1" ht="9.6" customHeight="1" x14ac:dyDescent="0.15">
      <c r="A128" s="33" t="s">
        <v>130</v>
      </c>
      <c r="B128" s="34"/>
      <c r="C128" s="35">
        <v>95</v>
      </c>
      <c r="D128" s="35">
        <v>7163</v>
      </c>
      <c r="E128" s="35">
        <v>311</v>
      </c>
      <c r="F128" s="35">
        <v>252</v>
      </c>
      <c r="G128" s="36"/>
      <c r="H128" s="36">
        <v>506</v>
      </c>
      <c r="I128" s="36">
        <v>452</v>
      </c>
      <c r="J128" s="35">
        <v>10875</v>
      </c>
      <c r="K128" s="36"/>
      <c r="L128" s="35">
        <v>8235</v>
      </c>
      <c r="M128" s="36">
        <v>471</v>
      </c>
      <c r="N128" s="36"/>
      <c r="O128" s="35">
        <v>79140</v>
      </c>
      <c r="P128" s="36">
        <v>27947</v>
      </c>
    </row>
    <row r="129" spans="1:32" s="1" customFormat="1" ht="9.6" customHeight="1" x14ac:dyDescent="0.15">
      <c r="A129" s="33" t="s">
        <v>131</v>
      </c>
      <c r="B129" s="34"/>
      <c r="C129" s="35">
        <v>46</v>
      </c>
      <c r="D129" s="35">
        <v>2920</v>
      </c>
      <c r="E129" s="35">
        <v>133</v>
      </c>
      <c r="F129" s="35">
        <v>111</v>
      </c>
      <c r="G129" s="36"/>
      <c r="H129" s="36">
        <v>239</v>
      </c>
      <c r="I129" s="36">
        <v>269</v>
      </c>
      <c r="J129" s="35">
        <v>5763</v>
      </c>
      <c r="K129" s="36"/>
      <c r="L129" s="35">
        <v>5703</v>
      </c>
      <c r="M129" s="36">
        <v>181</v>
      </c>
      <c r="N129" s="36"/>
      <c r="O129" s="35">
        <v>44006</v>
      </c>
      <c r="P129" s="36">
        <v>15125</v>
      </c>
    </row>
    <row r="130" spans="1:32" s="1" customFormat="1" ht="9.6" customHeight="1" x14ac:dyDescent="0.15">
      <c r="A130" s="33" t="s">
        <v>140</v>
      </c>
      <c r="B130" s="34"/>
      <c r="C130" s="35">
        <v>71</v>
      </c>
      <c r="D130" s="35">
        <v>3758</v>
      </c>
      <c r="E130" s="35">
        <v>167</v>
      </c>
      <c r="F130" s="35">
        <v>131</v>
      </c>
      <c r="G130" s="36"/>
      <c r="H130" s="36">
        <v>408</v>
      </c>
      <c r="I130" s="36">
        <v>335</v>
      </c>
      <c r="J130" s="35">
        <v>7258</v>
      </c>
      <c r="K130" s="36"/>
      <c r="L130" s="35">
        <v>3914</v>
      </c>
      <c r="M130" s="36">
        <v>164</v>
      </c>
      <c r="N130" s="36"/>
      <c r="O130" s="35">
        <v>43538</v>
      </c>
      <c r="P130" s="36">
        <v>15911</v>
      </c>
    </row>
    <row r="131" spans="1:32" s="1" customFormat="1" ht="9.6" customHeight="1" x14ac:dyDescent="0.15">
      <c r="A131" s="33" t="s">
        <v>141</v>
      </c>
      <c r="B131" s="34"/>
      <c r="C131" s="35">
        <v>12</v>
      </c>
      <c r="D131" s="35">
        <v>981</v>
      </c>
      <c r="E131" s="35">
        <v>45</v>
      </c>
      <c r="F131" s="35">
        <v>34</v>
      </c>
      <c r="G131" s="36"/>
      <c r="H131" s="36">
        <v>82</v>
      </c>
      <c r="I131" s="36">
        <v>101</v>
      </c>
      <c r="J131" s="35">
        <v>1486</v>
      </c>
      <c r="K131" s="36"/>
      <c r="L131" s="35">
        <v>1304</v>
      </c>
      <c r="M131" s="36">
        <v>217</v>
      </c>
      <c r="N131" s="36"/>
      <c r="O131" s="35">
        <v>12051</v>
      </c>
      <c r="P131" s="36">
        <v>4176</v>
      </c>
    </row>
    <row r="132" spans="1:32" s="1" customFormat="1" ht="9.6" customHeight="1" x14ac:dyDescent="0.15">
      <c r="A132" s="33" t="s">
        <v>142</v>
      </c>
      <c r="B132" s="34"/>
      <c r="C132" s="35">
        <v>15</v>
      </c>
      <c r="D132" s="35">
        <v>1170</v>
      </c>
      <c r="E132" s="35">
        <v>57</v>
      </c>
      <c r="F132" s="35">
        <v>45</v>
      </c>
      <c r="G132" s="36"/>
      <c r="H132" s="36">
        <v>91</v>
      </c>
      <c r="I132" s="36">
        <v>110</v>
      </c>
      <c r="J132" s="35">
        <v>2263</v>
      </c>
      <c r="K132" s="36"/>
      <c r="L132" s="35">
        <v>2614</v>
      </c>
      <c r="M132" s="36">
        <v>96</v>
      </c>
      <c r="N132" s="36"/>
      <c r="O132" s="35">
        <v>18787</v>
      </c>
      <c r="P132" s="36">
        <v>6465</v>
      </c>
    </row>
    <row r="133" spans="1:32" s="1" customFormat="1" ht="9.6" customHeight="1" x14ac:dyDescent="0.15">
      <c r="A133" s="33" t="s">
        <v>143</v>
      </c>
      <c r="B133" s="34"/>
      <c r="C133" s="36">
        <v>25</v>
      </c>
      <c r="D133" s="36">
        <v>1934</v>
      </c>
      <c r="E133" s="36">
        <v>96</v>
      </c>
      <c r="F133" s="36">
        <v>66</v>
      </c>
      <c r="G133" s="36"/>
      <c r="H133" s="36">
        <v>170</v>
      </c>
      <c r="I133" s="36">
        <v>182</v>
      </c>
      <c r="J133" s="36">
        <v>3824</v>
      </c>
      <c r="K133" s="36"/>
      <c r="L133" s="36">
        <v>3291</v>
      </c>
      <c r="M133" s="36">
        <v>556</v>
      </c>
      <c r="N133" s="36"/>
      <c r="O133" s="36">
        <v>28655</v>
      </c>
      <c r="P133" s="36">
        <v>10013</v>
      </c>
    </row>
    <row r="134" spans="1:32" s="1" customFormat="1" ht="9.6" customHeight="1" x14ac:dyDescent="0.15">
      <c r="A134" s="31" t="s">
        <v>24</v>
      </c>
      <c r="B134" s="37"/>
      <c r="C134" s="38">
        <v>348</v>
      </c>
      <c r="D134" s="38">
        <v>23178</v>
      </c>
      <c r="E134" s="38">
        <v>1071</v>
      </c>
      <c r="F134" s="38">
        <v>857</v>
      </c>
      <c r="G134" s="38"/>
      <c r="H134" s="38">
        <v>1788</v>
      </c>
      <c r="I134" s="38">
        <v>1768</v>
      </c>
      <c r="J134" s="38">
        <v>37642</v>
      </c>
      <c r="K134" s="38"/>
      <c r="L134" s="38">
        <v>32596</v>
      </c>
      <c r="M134" s="38">
        <v>2353</v>
      </c>
      <c r="N134" s="38"/>
      <c r="O134" s="38">
        <v>286389</v>
      </c>
      <c r="P134" s="38">
        <v>100225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8621</v>
      </c>
      <c r="D135" s="46">
        <v>683169</v>
      </c>
      <c r="E135" s="46">
        <v>28634</v>
      </c>
      <c r="F135" s="46">
        <v>25857</v>
      </c>
      <c r="G135" s="38"/>
      <c r="H135" s="38">
        <v>23570</v>
      </c>
      <c r="I135" s="38">
        <v>25878</v>
      </c>
      <c r="J135" s="46">
        <v>595261</v>
      </c>
      <c r="K135" s="38"/>
      <c r="L135" s="46">
        <v>822390</v>
      </c>
      <c r="M135" s="38">
        <v>77411</v>
      </c>
      <c r="N135" s="38"/>
      <c r="O135" s="46">
        <v>6794503</v>
      </c>
      <c r="P135" s="38">
        <v>2254180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2"/>
  <sheetViews>
    <sheetView workbookViewId="0"/>
  </sheetViews>
  <sheetFormatPr defaultRowHeight="14.45" customHeight="1" x14ac:dyDescent="0.2"/>
  <cols>
    <col min="1" max="1" width="24.140625" customWidth="1"/>
    <col min="2" max="2" width="0.85546875" customWidth="1"/>
    <col min="3" max="6" width="10.7109375" customWidth="1"/>
    <col min="7" max="7" width="0.85546875" customWidth="1"/>
    <col min="8" max="10" width="10.7109375" customWidth="1"/>
    <col min="11" max="11" width="0.85546875" customWidth="1"/>
    <col min="12" max="12" width="10.7109375" customWidth="1"/>
    <col min="13" max="13" width="11.7109375" customWidth="1"/>
    <col min="14" max="14" width="0.85546875" customWidth="1"/>
    <col min="15" max="16" width="10.7109375" customWidth="1"/>
    <col min="17" max="17" width="0.85546875" customWidth="1"/>
  </cols>
  <sheetData>
    <row r="1" spans="1:17" ht="12.6" customHeight="1" x14ac:dyDescent="0.2">
      <c r="A1" s="9" t="s">
        <v>134</v>
      </c>
      <c r="B1" s="9"/>
      <c r="C1" s="8"/>
      <c r="D1" s="8"/>
      <c r="E1" s="8"/>
      <c r="F1" s="8"/>
      <c r="G1" s="8"/>
      <c r="H1" s="15"/>
    </row>
    <row r="2" spans="1:17" ht="9" customHeight="1" x14ac:dyDescent="0.2">
      <c r="A2" s="9"/>
      <c r="B2" s="9"/>
      <c r="C2" s="8"/>
      <c r="D2" s="8"/>
      <c r="E2" s="8"/>
      <c r="F2" s="8"/>
      <c r="G2" s="8"/>
      <c r="H2" s="15"/>
    </row>
    <row r="3" spans="1:17" ht="12.6" customHeight="1" x14ac:dyDescent="0.2">
      <c r="A3" s="51" t="s">
        <v>133</v>
      </c>
      <c r="B3" s="16"/>
      <c r="C3" s="53" t="s">
        <v>0</v>
      </c>
      <c r="D3" s="53"/>
      <c r="E3" s="53"/>
      <c r="F3" s="53"/>
      <c r="G3" s="24"/>
      <c r="H3" s="53" t="s">
        <v>90</v>
      </c>
      <c r="I3" s="53"/>
      <c r="J3" s="53"/>
      <c r="K3" s="24"/>
      <c r="L3" s="53" t="s">
        <v>91</v>
      </c>
      <c r="M3" s="53"/>
      <c r="N3" s="24"/>
      <c r="O3" s="53" t="s">
        <v>1</v>
      </c>
      <c r="P3" s="53"/>
    </row>
    <row r="4" spans="1:17" ht="38.25" customHeight="1" x14ac:dyDescent="0.2">
      <c r="A4" s="52"/>
      <c r="B4" s="17"/>
      <c r="C4" s="32" t="s">
        <v>3</v>
      </c>
      <c r="D4" s="27" t="s">
        <v>4</v>
      </c>
      <c r="E4" s="32" t="s">
        <v>5</v>
      </c>
      <c r="F4" s="27" t="s">
        <v>92</v>
      </c>
      <c r="G4" s="28"/>
      <c r="H4" s="32" t="s">
        <v>5</v>
      </c>
      <c r="I4" s="27" t="s">
        <v>92</v>
      </c>
      <c r="J4" s="27" t="s">
        <v>4</v>
      </c>
      <c r="K4" s="29"/>
      <c r="L4" s="30" t="s">
        <v>144</v>
      </c>
      <c r="M4" s="30" t="s">
        <v>145</v>
      </c>
      <c r="N4" s="30"/>
      <c r="O4" s="32" t="s">
        <v>2</v>
      </c>
      <c r="P4" s="29" t="s">
        <v>135</v>
      </c>
    </row>
    <row r="5" spans="1:17" ht="9.6" customHeight="1" x14ac:dyDescent="0.2">
      <c r="A5" s="13"/>
      <c r="B5" s="13"/>
      <c r="C5" s="4"/>
      <c r="D5" s="5"/>
      <c r="E5" s="4"/>
      <c r="F5" s="4"/>
      <c r="G5" s="6"/>
      <c r="H5" s="4"/>
      <c r="I5" s="7"/>
      <c r="J5" s="4"/>
      <c r="K5" s="7"/>
      <c r="L5" s="6"/>
      <c r="M5" s="6"/>
      <c r="N5" s="6"/>
      <c r="O5" s="4"/>
      <c r="P5" s="7"/>
    </row>
    <row r="6" spans="1:17" ht="9.6" customHeight="1" x14ac:dyDescent="0.2">
      <c r="A6" s="33" t="s">
        <v>26</v>
      </c>
      <c r="B6" s="34"/>
      <c r="C6" s="35">
        <v>253</v>
      </c>
      <c r="D6" s="35">
        <v>18010</v>
      </c>
      <c r="E6" s="35">
        <v>716</v>
      </c>
      <c r="F6" s="35">
        <v>694</v>
      </c>
      <c r="G6" s="36"/>
      <c r="H6" s="36">
        <v>892</v>
      </c>
      <c r="I6" s="36">
        <v>867</v>
      </c>
      <c r="J6" s="35">
        <v>23022</v>
      </c>
      <c r="K6" s="36"/>
      <c r="L6" s="35">
        <v>50193</v>
      </c>
      <c r="M6" s="36">
        <v>2267</v>
      </c>
      <c r="N6" s="36"/>
      <c r="O6" s="35">
        <v>280415</v>
      </c>
      <c r="P6" s="36">
        <v>96036</v>
      </c>
      <c r="Q6" s="48"/>
    </row>
    <row r="7" spans="1:17" ht="9.6" customHeight="1" x14ac:dyDescent="0.2">
      <c r="A7" s="33" t="s">
        <v>27</v>
      </c>
      <c r="B7" s="34"/>
      <c r="C7" s="35">
        <v>12</v>
      </c>
      <c r="D7" s="35">
        <v>997</v>
      </c>
      <c r="E7" s="35">
        <v>35</v>
      </c>
      <c r="F7" s="35">
        <v>30</v>
      </c>
      <c r="G7" s="36"/>
      <c r="H7" s="36">
        <v>56</v>
      </c>
      <c r="I7" s="36">
        <v>53</v>
      </c>
      <c r="J7" s="35">
        <v>1491</v>
      </c>
      <c r="K7" s="36"/>
      <c r="L7" s="35">
        <v>1898</v>
      </c>
      <c r="M7" s="35">
        <v>133</v>
      </c>
      <c r="N7" s="36"/>
      <c r="O7" s="35">
        <v>14136</v>
      </c>
      <c r="P7" s="35">
        <v>4675</v>
      </c>
      <c r="Q7" s="48"/>
    </row>
    <row r="8" spans="1:17" ht="9.6" customHeight="1" x14ac:dyDescent="0.2">
      <c r="A8" s="33" t="s">
        <v>30</v>
      </c>
      <c r="B8" s="34"/>
      <c r="C8" s="35">
        <v>69</v>
      </c>
      <c r="D8" s="35">
        <v>4922</v>
      </c>
      <c r="E8" s="35">
        <v>198</v>
      </c>
      <c r="F8" s="35">
        <v>205</v>
      </c>
      <c r="G8" s="36"/>
      <c r="H8" s="36">
        <v>282</v>
      </c>
      <c r="I8" s="36">
        <v>249</v>
      </c>
      <c r="J8" s="35">
        <v>7005</v>
      </c>
      <c r="K8" s="36"/>
      <c r="L8" s="35">
        <v>7983</v>
      </c>
      <c r="M8" s="36">
        <v>218</v>
      </c>
      <c r="N8" s="36"/>
      <c r="O8" s="35">
        <v>61634</v>
      </c>
      <c r="P8" s="36">
        <v>21143</v>
      </c>
      <c r="Q8" s="48"/>
    </row>
    <row r="9" spans="1:17" ht="9.6" customHeight="1" x14ac:dyDescent="0.2">
      <c r="A9" s="33" t="s">
        <v>31</v>
      </c>
      <c r="B9" s="34"/>
      <c r="C9" s="35">
        <v>112</v>
      </c>
      <c r="D9" s="35">
        <v>9732</v>
      </c>
      <c r="E9" s="35">
        <v>345</v>
      </c>
      <c r="F9" s="35">
        <v>311</v>
      </c>
      <c r="G9" s="36"/>
      <c r="H9" s="36">
        <v>317</v>
      </c>
      <c r="I9" s="36">
        <v>326</v>
      </c>
      <c r="J9" s="35">
        <v>8135</v>
      </c>
      <c r="K9" s="36"/>
      <c r="L9" s="35">
        <v>16131</v>
      </c>
      <c r="M9" s="36">
        <v>1045</v>
      </c>
      <c r="N9" s="36"/>
      <c r="O9" s="35">
        <v>108699</v>
      </c>
      <c r="P9" s="36">
        <v>36071</v>
      </c>
      <c r="Q9" s="48"/>
    </row>
    <row r="10" spans="1:17" ht="9.6" customHeight="1" x14ac:dyDescent="0.2">
      <c r="A10" s="33" t="s">
        <v>32</v>
      </c>
      <c r="B10" s="34"/>
      <c r="C10" s="35">
        <v>35</v>
      </c>
      <c r="D10" s="35">
        <v>3267</v>
      </c>
      <c r="E10" s="35">
        <v>134</v>
      </c>
      <c r="F10" s="35">
        <v>94</v>
      </c>
      <c r="G10" s="36"/>
      <c r="H10" s="36">
        <v>122</v>
      </c>
      <c r="I10" s="36">
        <v>118</v>
      </c>
      <c r="J10" s="35">
        <v>3443</v>
      </c>
      <c r="K10" s="36"/>
      <c r="L10" s="35">
        <v>6998</v>
      </c>
      <c r="M10" s="36">
        <v>506</v>
      </c>
      <c r="N10" s="36"/>
      <c r="O10" s="35">
        <v>44912</v>
      </c>
      <c r="P10" s="36">
        <v>14466</v>
      </c>
      <c r="Q10" s="48"/>
    </row>
    <row r="11" spans="1:17" ht="9.6" customHeight="1" x14ac:dyDescent="0.2">
      <c r="A11" s="33" t="s">
        <v>33</v>
      </c>
      <c r="B11" s="34"/>
      <c r="C11" s="35">
        <v>41</v>
      </c>
      <c r="D11" s="35">
        <v>3009</v>
      </c>
      <c r="E11" s="35">
        <v>140</v>
      </c>
      <c r="F11" s="35">
        <v>86</v>
      </c>
      <c r="G11" s="36"/>
      <c r="H11" s="36">
        <v>153</v>
      </c>
      <c r="I11" s="36">
        <v>122</v>
      </c>
      <c r="J11" s="35">
        <v>3893</v>
      </c>
      <c r="K11" s="36"/>
      <c r="L11" s="35">
        <v>8628</v>
      </c>
      <c r="M11" s="36">
        <v>398</v>
      </c>
      <c r="N11" s="36"/>
      <c r="O11" s="35">
        <v>49049</v>
      </c>
      <c r="P11" s="36">
        <v>16341</v>
      </c>
      <c r="Q11" s="48"/>
    </row>
    <row r="12" spans="1:17" ht="9.6" customHeight="1" x14ac:dyDescent="0.2">
      <c r="A12" s="33" t="s">
        <v>28</v>
      </c>
      <c r="B12" s="34"/>
      <c r="C12" s="35">
        <v>10</v>
      </c>
      <c r="D12" s="35">
        <v>874</v>
      </c>
      <c r="E12" s="35">
        <v>36</v>
      </c>
      <c r="F12" s="35">
        <v>35</v>
      </c>
      <c r="G12" s="36"/>
      <c r="H12" s="36">
        <v>80</v>
      </c>
      <c r="I12" s="36">
        <v>61</v>
      </c>
      <c r="J12" s="35">
        <v>1964</v>
      </c>
      <c r="K12" s="36"/>
      <c r="L12" s="35">
        <v>2868</v>
      </c>
      <c r="M12" s="35">
        <v>614</v>
      </c>
      <c r="N12" s="36"/>
      <c r="O12" s="35">
        <v>20230</v>
      </c>
      <c r="P12" s="36">
        <v>6561</v>
      </c>
      <c r="Q12" s="48"/>
    </row>
    <row r="13" spans="1:17" ht="9.6" customHeight="1" x14ac:dyDescent="0.2">
      <c r="A13" s="33" t="s">
        <v>29</v>
      </c>
      <c r="B13" s="34"/>
      <c r="C13" s="35">
        <v>32</v>
      </c>
      <c r="D13" s="35">
        <v>2038</v>
      </c>
      <c r="E13" s="35">
        <v>79</v>
      </c>
      <c r="F13" s="35">
        <v>80</v>
      </c>
      <c r="G13" s="36"/>
      <c r="H13" s="36">
        <v>215</v>
      </c>
      <c r="I13" s="36">
        <v>247</v>
      </c>
      <c r="J13" s="35">
        <v>5401</v>
      </c>
      <c r="K13" s="36"/>
      <c r="L13" s="35">
        <v>4062</v>
      </c>
      <c r="M13" s="36">
        <v>442</v>
      </c>
      <c r="N13" s="36"/>
      <c r="O13" s="35">
        <v>37708</v>
      </c>
      <c r="P13" s="36">
        <v>12408</v>
      </c>
      <c r="Q13" s="48"/>
    </row>
    <row r="14" spans="1:17" s="14" customFormat="1" ht="9.6" customHeight="1" x14ac:dyDescent="0.2">
      <c r="A14" s="31" t="s">
        <v>6</v>
      </c>
      <c r="B14" s="37"/>
      <c r="C14" s="38">
        <v>564</v>
      </c>
      <c r="D14" s="38">
        <v>42849</v>
      </c>
      <c r="E14" s="38">
        <v>1683</v>
      </c>
      <c r="F14" s="38">
        <v>1535</v>
      </c>
      <c r="G14" s="38"/>
      <c r="H14" s="38">
        <v>2117</v>
      </c>
      <c r="I14" s="38">
        <v>2043</v>
      </c>
      <c r="J14" s="38">
        <v>54354</v>
      </c>
      <c r="K14" s="38"/>
      <c r="L14" s="38">
        <v>98761</v>
      </c>
      <c r="M14" s="38">
        <v>5623</v>
      </c>
      <c r="N14" s="38"/>
      <c r="O14" s="38">
        <v>616783</v>
      </c>
      <c r="P14" s="38">
        <v>207701</v>
      </c>
      <c r="Q14" s="2"/>
    </row>
    <row r="15" spans="1:17" ht="9.6" customHeight="1" x14ac:dyDescent="0.2">
      <c r="A15" s="31" t="s">
        <v>138</v>
      </c>
      <c r="B15" s="37"/>
      <c r="C15" s="38">
        <v>57</v>
      </c>
      <c r="D15" s="38">
        <v>2973</v>
      </c>
      <c r="E15" s="38">
        <v>142</v>
      </c>
      <c r="F15" s="38">
        <v>116</v>
      </c>
      <c r="G15" s="38"/>
      <c r="H15" s="38">
        <v>247</v>
      </c>
      <c r="I15" s="38">
        <v>266</v>
      </c>
      <c r="J15" s="38">
        <v>5637</v>
      </c>
      <c r="K15" s="38"/>
      <c r="L15" s="38">
        <v>4593</v>
      </c>
      <c r="M15" s="38">
        <v>184</v>
      </c>
      <c r="N15" s="38"/>
      <c r="O15" s="38">
        <v>40172</v>
      </c>
      <c r="P15" s="38">
        <v>14160</v>
      </c>
      <c r="Q15" s="48"/>
    </row>
    <row r="16" spans="1:17" s="26" customFormat="1" ht="9.6" customHeight="1" x14ac:dyDescent="0.2">
      <c r="A16" s="33" t="s">
        <v>56</v>
      </c>
      <c r="B16" s="34"/>
      <c r="C16" s="35">
        <v>56</v>
      </c>
      <c r="D16" s="35">
        <v>3469</v>
      </c>
      <c r="E16" s="35">
        <v>170</v>
      </c>
      <c r="F16" s="35">
        <v>113</v>
      </c>
      <c r="G16" s="36"/>
      <c r="H16" s="36">
        <v>104</v>
      </c>
      <c r="I16" s="36">
        <v>81</v>
      </c>
      <c r="J16" s="35">
        <v>2350</v>
      </c>
      <c r="K16" s="36"/>
      <c r="L16" s="35">
        <v>2529</v>
      </c>
      <c r="M16" s="35">
        <v>147</v>
      </c>
      <c r="N16" s="36"/>
      <c r="O16" s="35">
        <v>24655</v>
      </c>
      <c r="P16" s="36">
        <v>8839</v>
      </c>
      <c r="Q16" s="49"/>
    </row>
    <row r="17" spans="1:17" ht="9.6" customHeight="1" x14ac:dyDescent="0.2">
      <c r="A17" s="33" t="s">
        <v>57</v>
      </c>
      <c r="B17" s="34"/>
      <c r="C17" s="35">
        <v>65</v>
      </c>
      <c r="D17" s="35">
        <v>3973</v>
      </c>
      <c r="E17" s="35">
        <v>184</v>
      </c>
      <c r="F17" s="35">
        <v>129</v>
      </c>
      <c r="G17" s="36"/>
      <c r="H17" s="36">
        <v>140</v>
      </c>
      <c r="I17" s="36">
        <v>112</v>
      </c>
      <c r="J17" s="35">
        <v>3162</v>
      </c>
      <c r="K17" s="36"/>
      <c r="L17" s="35">
        <v>2937</v>
      </c>
      <c r="M17" s="36">
        <v>361</v>
      </c>
      <c r="N17" s="36"/>
      <c r="O17" s="35">
        <v>30695</v>
      </c>
      <c r="P17" s="36">
        <v>10806</v>
      </c>
      <c r="Q17" s="48"/>
    </row>
    <row r="18" spans="1:17" ht="9.6" customHeight="1" x14ac:dyDescent="0.2">
      <c r="A18" s="33" t="s">
        <v>58</v>
      </c>
      <c r="B18" s="34"/>
      <c r="C18" s="35">
        <v>35</v>
      </c>
      <c r="D18" s="35">
        <v>2379</v>
      </c>
      <c r="E18" s="35">
        <v>103</v>
      </c>
      <c r="F18" s="35">
        <v>80</v>
      </c>
      <c r="G18" s="36"/>
      <c r="H18" s="36">
        <v>173</v>
      </c>
      <c r="I18" s="36">
        <v>152</v>
      </c>
      <c r="J18" s="35">
        <v>3437</v>
      </c>
      <c r="K18" s="36"/>
      <c r="L18" s="35">
        <v>3548</v>
      </c>
      <c r="M18" s="36">
        <v>92</v>
      </c>
      <c r="N18" s="36"/>
      <c r="O18" s="35">
        <v>28495</v>
      </c>
      <c r="P18" s="36">
        <v>9853</v>
      </c>
      <c r="Q18" s="48"/>
    </row>
    <row r="19" spans="1:17" ht="9.6" customHeight="1" x14ac:dyDescent="0.2">
      <c r="A19" s="33" t="s">
        <v>59</v>
      </c>
      <c r="B19" s="34"/>
      <c r="C19" s="35">
        <v>19</v>
      </c>
      <c r="D19" s="35">
        <v>979</v>
      </c>
      <c r="E19" s="35">
        <v>44</v>
      </c>
      <c r="F19" s="35">
        <v>36</v>
      </c>
      <c r="G19" s="36"/>
      <c r="H19" s="36">
        <v>125</v>
      </c>
      <c r="I19" s="36">
        <v>96</v>
      </c>
      <c r="J19" s="35">
        <v>2874</v>
      </c>
      <c r="K19" s="36"/>
      <c r="L19" s="35">
        <v>1787</v>
      </c>
      <c r="M19" s="35">
        <v>409</v>
      </c>
      <c r="N19" s="36"/>
      <c r="O19" s="35">
        <v>19694</v>
      </c>
      <c r="P19" s="36">
        <v>6278</v>
      </c>
      <c r="Q19" s="48"/>
    </row>
    <row r="20" spans="1:17" s="14" customFormat="1" ht="9.6" customHeight="1" x14ac:dyDescent="0.2">
      <c r="A20" s="31" t="s">
        <v>11</v>
      </c>
      <c r="B20" s="37"/>
      <c r="C20" s="38">
        <v>175</v>
      </c>
      <c r="D20" s="38">
        <v>10800</v>
      </c>
      <c r="E20" s="38">
        <v>501</v>
      </c>
      <c r="F20" s="38">
        <v>358</v>
      </c>
      <c r="G20" s="38"/>
      <c r="H20" s="38">
        <v>542</v>
      </c>
      <c r="I20" s="38">
        <v>441</v>
      </c>
      <c r="J20" s="38">
        <v>11823</v>
      </c>
      <c r="K20" s="38"/>
      <c r="L20" s="38">
        <v>10801</v>
      </c>
      <c r="M20" s="38">
        <v>1009</v>
      </c>
      <c r="N20" s="38"/>
      <c r="O20" s="38">
        <v>103539</v>
      </c>
      <c r="P20" s="38">
        <v>35776</v>
      </c>
      <c r="Q20" s="50"/>
    </row>
    <row r="21" spans="1:17" ht="9.6" customHeight="1" x14ac:dyDescent="0.2">
      <c r="A21" s="33" t="s">
        <v>34</v>
      </c>
      <c r="B21" s="34"/>
      <c r="C21" s="35">
        <v>151</v>
      </c>
      <c r="D21" s="35">
        <v>11581</v>
      </c>
      <c r="E21" s="35">
        <v>493</v>
      </c>
      <c r="F21" s="35">
        <v>419</v>
      </c>
      <c r="G21" s="36"/>
      <c r="H21" s="36">
        <v>371</v>
      </c>
      <c r="I21" s="36">
        <v>355</v>
      </c>
      <c r="J21" s="35">
        <v>9095</v>
      </c>
      <c r="K21" s="36"/>
      <c r="L21" s="35">
        <v>11316</v>
      </c>
      <c r="M21" s="36">
        <v>1174</v>
      </c>
      <c r="N21" s="36"/>
      <c r="O21" s="35">
        <v>101282</v>
      </c>
      <c r="P21" s="36">
        <v>34485</v>
      </c>
      <c r="Q21" s="48"/>
    </row>
    <row r="22" spans="1:17" ht="9.6" customHeight="1" x14ac:dyDescent="0.2">
      <c r="A22" s="33" t="s">
        <v>35</v>
      </c>
      <c r="B22" s="34"/>
      <c r="C22" s="36">
        <v>141</v>
      </c>
      <c r="D22" s="36">
        <v>10699</v>
      </c>
      <c r="E22" s="36">
        <v>444</v>
      </c>
      <c r="F22" s="36">
        <v>388</v>
      </c>
      <c r="G22" s="36"/>
      <c r="H22" s="36">
        <v>264</v>
      </c>
      <c r="I22" s="36">
        <v>268</v>
      </c>
      <c r="J22" s="36">
        <v>6515</v>
      </c>
      <c r="K22" s="36"/>
      <c r="L22" s="36">
        <v>8383</v>
      </c>
      <c r="M22" s="36">
        <v>728</v>
      </c>
      <c r="N22" s="36"/>
      <c r="O22" s="36">
        <v>79290</v>
      </c>
      <c r="P22" s="36">
        <v>27369</v>
      </c>
      <c r="Q22" s="48"/>
    </row>
    <row r="23" spans="1:17" ht="9.6" customHeight="1" x14ac:dyDescent="0.2">
      <c r="A23" s="33" t="s">
        <v>37</v>
      </c>
      <c r="B23" s="34"/>
      <c r="C23" s="35">
        <v>84</v>
      </c>
      <c r="D23" s="35">
        <v>6050</v>
      </c>
      <c r="E23" s="35">
        <v>250</v>
      </c>
      <c r="F23" s="35">
        <v>250</v>
      </c>
      <c r="G23" s="36"/>
      <c r="H23" s="36">
        <v>120</v>
      </c>
      <c r="I23" s="36">
        <v>122</v>
      </c>
      <c r="J23" s="35">
        <v>2783</v>
      </c>
      <c r="K23" s="36"/>
      <c r="L23" s="35">
        <v>6151</v>
      </c>
      <c r="M23" s="36">
        <v>1165</v>
      </c>
      <c r="N23" s="36"/>
      <c r="O23" s="35">
        <v>50720</v>
      </c>
      <c r="P23" s="36">
        <v>16749</v>
      </c>
      <c r="Q23" s="48"/>
    </row>
    <row r="24" spans="1:17" ht="9.6" customHeight="1" x14ac:dyDescent="0.2">
      <c r="A24" s="33" t="s">
        <v>38</v>
      </c>
      <c r="B24" s="34"/>
      <c r="C24" s="35">
        <v>295</v>
      </c>
      <c r="D24" s="35">
        <v>20417</v>
      </c>
      <c r="E24" s="35">
        <v>914</v>
      </c>
      <c r="F24" s="35">
        <v>838</v>
      </c>
      <c r="G24" s="36"/>
      <c r="H24" s="36">
        <v>561</v>
      </c>
      <c r="I24" s="36">
        <v>551</v>
      </c>
      <c r="J24" s="35">
        <v>14274</v>
      </c>
      <c r="K24" s="36"/>
      <c r="L24" s="35">
        <v>17141</v>
      </c>
      <c r="M24" s="36">
        <v>723</v>
      </c>
      <c r="N24" s="36"/>
      <c r="O24" s="35">
        <v>160584</v>
      </c>
      <c r="P24" s="36">
        <v>55017</v>
      </c>
      <c r="Q24" s="48"/>
    </row>
    <row r="25" spans="1:17" ht="9.6" customHeight="1" x14ac:dyDescent="0.2">
      <c r="A25" s="33" t="s">
        <v>39</v>
      </c>
      <c r="B25" s="34"/>
      <c r="C25" s="35">
        <v>186</v>
      </c>
      <c r="D25" s="35">
        <v>14110</v>
      </c>
      <c r="E25" s="35">
        <v>573</v>
      </c>
      <c r="F25" s="35">
        <v>519</v>
      </c>
      <c r="G25" s="36"/>
      <c r="H25" s="36">
        <v>300</v>
      </c>
      <c r="I25" s="36">
        <v>341</v>
      </c>
      <c r="J25" s="35">
        <v>7982</v>
      </c>
      <c r="K25" s="36"/>
      <c r="L25" s="35">
        <v>13536</v>
      </c>
      <c r="M25" s="36">
        <v>589</v>
      </c>
      <c r="N25" s="36"/>
      <c r="O25" s="35">
        <v>112724</v>
      </c>
      <c r="P25" s="36">
        <v>38152</v>
      </c>
      <c r="Q25" s="48"/>
    </row>
    <row r="26" spans="1:17" ht="9.6" customHeight="1" x14ac:dyDescent="0.2">
      <c r="A26" s="33" t="s">
        <v>40</v>
      </c>
      <c r="B26" s="34"/>
      <c r="C26" s="35">
        <v>275</v>
      </c>
      <c r="D26" s="35">
        <v>21533</v>
      </c>
      <c r="E26" s="35">
        <v>928</v>
      </c>
      <c r="F26" s="35">
        <v>783</v>
      </c>
      <c r="G26" s="36"/>
      <c r="H26" s="36">
        <v>528</v>
      </c>
      <c r="I26" s="36">
        <v>466</v>
      </c>
      <c r="J26" s="35">
        <v>12039</v>
      </c>
      <c r="K26" s="36"/>
      <c r="L26" s="35">
        <v>22810</v>
      </c>
      <c r="M26" s="36">
        <v>611</v>
      </c>
      <c r="N26" s="36"/>
      <c r="O26" s="35">
        <v>174636</v>
      </c>
      <c r="P26" s="36">
        <v>58924</v>
      </c>
      <c r="Q26" s="48"/>
    </row>
    <row r="27" spans="1:17" ht="9.6" customHeight="1" x14ac:dyDescent="0.2">
      <c r="A27" s="33" t="s">
        <v>41</v>
      </c>
      <c r="B27" s="34"/>
      <c r="C27" s="35">
        <v>66</v>
      </c>
      <c r="D27" s="35">
        <v>5608</v>
      </c>
      <c r="E27" s="35">
        <v>213</v>
      </c>
      <c r="F27" s="35">
        <v>192</v>
      </c>
      <c r="G27" s="36"/>
      <c r="H27" s="36">
        <v>174</v>
      </c>
      <c r="I27" s="36">
        <v>169</v>
      </c>
      <c r="J27" s="35">
        <v>4344</v>
      </c>
      <c r="K27" s="36"/>
      <c r="L27" s="35">
        <v>9066</v>
      </c>
      <c r="M27" s="36">
        <v>85</v>
      </c>
      <c r="N27" s="36"/>
      <c r="O27" s="35">
        <v>56263</v>
      </c>
      <c r="P27" s="36">
        <v>19614</v>
      </c>
      <c r="Q27" s="48"/>
    </row>
    <row r="28" spans="1:17" ht="9.6" customHeight="1" x14ac:dyDescent="0.2">
      <c r="A28" s="33" t="s">
        <v>43</v>
      </c>
      <c r="B28" s="34"/>
      <c r="C28" s="35">
        <v>37</v>
      </c>
      <c r="D28" s="35">
        <v>2953</v>
      </c>
      <c r="E28" s="35">
        <v>107</v>
      </c>
      <c r="F28" s="35">
        <v>119</v>
      </c>
      <c r="G28" s="36"/>
      <c r="H28" s="36">
        <v>99</v>
      </c>
      <c r="I28" s="36">
        <v>112</v>
      </c>
      <c r="J28" s="35">
        <v>2456</v>
      </c>
      <c r="K28" s="36"/>
      <c r="L28" s="35">
        <v>4765</v>
      </c>
      <c r="M28" s="36">
        <v>605</v>
      </c>
      <c r="N28" s="36"/>
      <c r="O28" s="35">
        <v>32030</v>
      </c>
      <c r="P28" s="36">
        <v>11253</v>
      </c>
      <c r="Q28" s="48"/>
    </row>
    <row r="29" spans="1:17" ht="9.6" customHeight="1" x14ac:dyDescent="0.2">
      <c r="A29" s="33" t="s">
        <v>44</v>
      </c>
      <c r="B29" s="34"/>
      <c r="C29" s="35">
        <v>25</v>
      </c>
      <c r="D29" s="35">
        <v>2109</v>
      </c>
      <c r="E29" s="35">
        <v>82</v>
      </c>
      <c r="F29" s="35">
        <v>73</v>
      </c>
      <c r="G29" s="36"/>
      <c r="H29" s="36">
        <v>102</v>
      </c>
      <c r="I29" s="36">
        <v>98</v>
      </c>
      <c r="J29" s="35">
        <v>2919</v>
      </c>
      <c r="K29" s="36"/>
      <c r="L29" s="35">
        <v>6598</v>
      </c>
      <c r="M29" s="35">
        <v>149</v>
      </c>
      <c r="N29" s="36"/>
      <c r="O29" s="35">
        <v>38520</v>
      </c>
      <c r="P29" s="36">
        <v>11895</v>
      </c>
      <c r="Q29" s="48"/>
    </row>
    <row r="30" spans="1:17" ht="9.6" customHeight="1" x14ac:dyDescent="0.2">
      <c r="A30" s="33" t="s">
        <v>36</v>
      </c>
      <c r="B30" s="34"/>
      <c r="C30" s="35">
        <v>91</v>
      </c>
      <c r="D30" s="35">
        <v>6862</v>
      </c>
      <c r="E30" s="35">
        <v>278</v>
      </c>
      <c r="F30" s="35">
        <v>245</v>
      </c>
      <c r="G30" s="36"/>
      <c r="H30" s="36">
        <v>174</v>
      </c>
      <c r="I30" s="36">
        <v>155</v>
      </c>
      <c r="J30" s="35">
        <v>4148</v>
      </c>
      <c r="K30" s="36"/>
      <c r="L30" s="35">
        <v>5384</v>
      </c>
      <c r="M30" s="36">
        <v>181</v>
      </c>
      <c r="N30" s="36"/>
      <c r="O30" s="35">
        <v>52353</v>
      </c>
      <c r="P30" s="36">
        <v>17284</v>
      </c>
      <c r="Q30" s="48"/>
    </row>
    <row r="31" spans="1:17" ht="9.6" customHeight="1" x14ac:dyDescent="0.2">
      <c r="A31" s="33" t="s">
        <v>42</v>
      </c>
      <c r="B31" s="34"/>
      <c r="C31" s="35">
        <v>18</v>
      </c>
      <c r="D31" s="35">
        <v>1251</v>
      </c>
      <c r="E31" s="35">
        <v>52</v>
      </c>
      <c r="F31" s="35">
        <v>45</v>
      </c>
      <c r="G31" s="36"/>
      <c r="H31" s="36">
        <v>62</v>
      </c>
      <c r="I31" s="36">
        <v>60</v>
      </c>
      <c r="J31" s="35">
        <v>1470</v>
      </c>
      <c r="K31" s="36"/>
      <c r="L31" s="35">
        <v>2361</v>
      </c>
      <c r="M31" s="35" t="s">
        <v>136</v>
      </c>
      <c r="N31" s="36"/>
      <c r="O31" s="35">
        <v>14988</v>
      </c>
      <c r="P31" s="36">
        <v>5291</v>
      </c>
      <c r="Q31" s="48"/>
    </row>
    <row r="32" spans="1:17" ht="9.6" customHeight="1" x14ac:dyDescent="0.2">
      <c r="A32" s="33" t="s">
        <v>93</v>
      </c>
      <c r="B32" s="34"/>
      <c r="C32" s="35">
        <v>123</v>
      </c>
      <c r="D32" s="35">
        <v>9273</v>
      </c>
      <c r="E32" s="35">
        <v>370</v>
      </c>
      <c r="F32" s="35">
        <v>406</v>
      </c>
      <c r="G32" s="36"/>
      <c r="H32" s="36">
        <v>163</v>
      </c>
      <c r="I32" s="36">
        <v>137</v>
      </c>
      <c r="J32" s="35">
        <v>3747</v>
      </c>
      <c r="K32" s="36"/>
      <c r="L32" s="35">
        <v>6163</v>
      </c>
      <c r="M32" s="36">
        <v>213</v>
      </c>
      <c r="N32" s="36"/>
      <c r="O32" s="35">
        <v>60071</v>
      </c>
      <c r="P32" s="36">
        <v>20441</v>
      </c>
      <c r="Q32" s="48"/>
    </row>
    <row r="33" spans="1:17" s="14" customFormat="1" ht="9.6" customHeight="1" x14ac:dyDescent="0.2">
      <c r="A33" s="31" t="s">
        <v>7</v>
      </c>
      <c r="B33" s="37"/>
      <c r="C33" s="38">
        <v>1492</v>
      </c>
      <c r="D33" s="38">
        <v>112446</v>
      </c>
      <c r="E33" s="38">
        <v>4704</v>
      </c>
      <c r="F33" s="38">
        <v>4277</v>
      </c>
      <c r="G33" s="38"/>
      <c r="H33" s="38">
        <v>2918</v>
      </c>
      <c r="I33" s="38">
        <v>2834</v>
      </c>
      <c r="J33" s="38">
        <v>71772</v>
      </c>
      <c r="K33" s="38"/>
      <c r="L33" s="38">
        <v>113674</v>
      </c>
      <c r="M33" s="38">
        <v>6223</v>
      </c>
      <c r="N33" s="38"/>
      <c r="O33" s="38">
        <v>933461</v>
      </c>
      <c r="P33" s="38">
        <v>316474</v>
      </c>
      <c r="Q33" s="2"/>
    </row>
    <row r="34" spans="1:17" ht="9.6" customHeight="1" x14ac:dyDescent="0.2">
      <c r="A34" s="33" t="s">
        <v>8</v>
      </c>
      <c r="B34" s="34"/>
      <c r="C34" s="35">
        <v>706</v>
      </c>
      <c r="D34" s="35">
        <v>65519</v>
      </c>
      <c r="E34" s="35">
        <v>2627</v>
      </c>
      <c r="F34" s="35">
        <v>2539</v>
      </c>
      <c r="G34" s="36"/>
      <c r="H34" s="36">
        <v>259</v>
      </c>
      <c r="I34" s="36">
        <v>67</v>
      </c>
      <c r="J34" s="35">
        <v>4512</v>
      </c>
      <c r="K34" s="36"/>
      <c r="L34" s="35">
        <v>24247</v>
      </c>
      <c r="M34" s="36">
        <v>5491</v>
      </c>
      <c r="N34" s="36"/>
      <c r="O34" s="35">
        <v>321526</v>
      </c>
      <c r="P34" s="36">
        <v>99769</v>
      </c>
      <c r="Q34" s="48"/>
    </row>
    <row r="35" spans="1:17" ht="9.6" customHeight="1" x14ac:dyDescent="0.2">
      <c r="A35" s="33" t="s">
        <v>9</v>
      </c>
      <c r="B35" s="34"/>
      <c r="C35" s="35">
        <v>359</v>
      </c>
      <c r="D35" s="35">
        <v>31715</v>
      </c>
      <c r="E35" s="35">
        <v>1283</v>
      </c>
      <c r="F35" s="35">
        <v>1261</v>
      </c>
      <c r="G35" s="36"/>
      <c r="H35" s="36">
        <v>551</v>
      </c>
      <c r="I35" s="36">
        <v>593</v>
      </c>
      <c r="J35" s="35">
        <v>14873</v>
      </c>
      <c r="K35" s="36"/>
      <c r="L35" s="35">
        <v>41006</v>
      </c>
      <c r="M35" s="36">
        <v>1173</v>
      </c>
      <c r="N35" s="36"/>
      <c r="O35" s="35">
        <v>281077</v>
      </c>
      <c r="P35" s="36">
        <v>88833</v>
      </c>
      <c r="Q35" s="48"/>
    </row>
    <row r="36" spans="1:17" s="14" customFormat="1" ht="9.6" customHeight="1" x14ac:dyDescent="0.2">
      <c r="A36" s="31" t="s">
        <v>139</v>
      </c>
      <c r="B36" s="37"/>
      <c r="C36" s="38">
        <v>1065</v>
      </c>
      <c r="D36" s="38">
        <v>97234</v>
      </c>
      <c r="E36" s="38">
        <v>3910</v>
      </c>
      <c r="F36" s="38">
        <v>3800</v>
      </c>
      <c r="G36" s="38"/>
      <c r="H36" s="38">
        <v>810</v>
      </c>
      <c r="I36" s="38">
        <v>660</v>
      </c>
      <c r="J36" s="38">
        <v>19385</v>
      </c>
      <c r="K36" s="38"/>
      <c r="L36" s="38">
        <v>65253</v>
      </c>
      <c r="M36" s="38">
        <v>6664</v>
      </c>
      <c r="N36" s="38"/>
      <c r="O36" s="38">
        <v>602603</v>
      </c>
      <c r="P36" s="38">
        <v>188602</v>
      </c>
      <c r="Q36" s="2"/>
    </row>
    <row r="37" spans="1:17" ht="9.6" customHeight="1" x14ac:dyDescent="0.2">
      <c r="A37" s="33" t="s">
        <v>45</v>
      </c>
      <c r="B37" s="34"/>
      <c r="C37" s="36">
        <v>210</v>
      </c>
      <c r="D37" s="36">
        <v>17146</v>
      </c>
      <c r="E37" s="36">
        <v>704</v>
      </c>
      <c r="F37" s="36">
        <v>749</v>
      </c>
      <c r="G37" s="36"/>
      <c r="H37" s="36">
        <v>685</v>
      </c>
      <c r="I37" s="36">
        <v>880</v>
      </c>
      <c r="J37" s="36">
        <v>20558</v>
      </c>
      <c r="K37" s="36"/>
      <c r="L37" s="36">
        <v>33306</v>
      </c>
      <c r="M37" s="36">
        <v>1566</v>
      </c>
      <c r="N37" s="36"/>
      <c r="O37" s="36">
        <v>223310</v>
      </c>
      <c r="P37" s="36">
        <v>75479</v>
      </c>
      <c r="Q37" s="48"/>
    </row>
    <row r="38" spans="1:17" ht="9.6" customHeight="1" x14ac:dyDescent="0.2">
      <c r="A38" s="33" t="s">
        <v>46</v>
      </c>
      <c r="B38" s="34"/>
      <c r="C38" s="35">
        <v>184</v>
      </c>
      <c r="D38" s="35">
        <v>18062</v>
      </c>
      <c r="E38" s="35">
        <v>666</v>
      </c>
      <c r="F38" s="35">
        <v>793</v>
      </c>
      <c r="G38" s="36"/>
      <c r="H38" s="36">
        <v>793</v>
      </c>
      <c r="I38" s="36">
        <v>1219</v>
      </c>
      <c r="J38" s="35">
        <v>25150</v>
      </c>
      <c r="K38" s="36"/>
      <c r="L38" s="35">
        <v>54508</v>
      </c>
      <c r="M38" s="36">
        <v>1085</v>
      </c>
      <c r="N38" s="36"/>
      <c r="O38" s="35">
        <v>306031</v>
      </c>
      <c r="P38" s="36">
        <v>101884</v>
      </c>
      <c r="Q38" s="48"/>
    </row>
    <row r="39" spans="1:17" ht="9.6" customHeight="1" x14ac:dyDescent="0.2">
      <c r="A39" s="33" t="s">
        <v>47</v>
      </c>
      <c r="B39" s="34"/>
      <c r="C39" s="35">
        <v>59</v>
      </c>
      <c r="D39" s="35">
        <v>4774</v>
      </c>
      <c r="E39" s="35">
        <v>226</v>
      </c>
      <c r="F39" s="35">
        <v>235</v>
      </c>
      <c r="G39" s="36"/>
      <c r="H39" s="36">
        <v>258</v>
      </c>
      <c r="I39" s="36">
        <v>306</v>
      </c>
      <c r="J39" s="35">
        <v>6477</v>
      </c>
      <c r="K39" s="36"/>
      <c r="L39" s="35">
        <v>16925</v>
      </c>
      <c r="M39" s="36">
        <v>724</v>
      </c>
      <c r="N39" s="36"/>
      <c r="O39" s="35">
        <v>93686</v>
      </c>
      <c r="P39" s="36">
        <v>30189</v>
      </c>
      <c r="Q39" s="48"/>
    </row>
    <row r="40" spans="1:17" s="1" customFormat="1" ht="9.6" customHeight="1" x14ac:dyDescent="0.2">
      <c r="A40" s="33" t="s">
        <v>48</v>
      </c>
      <c r="B40" s="34"/>
      <c r="C40" s="36">
        <v>178</v>
      </c>
      <c r="D40" s="36">
        <v>17019</v>
      </c>
      <c r="E40" s="36">
        <v>651</v>
      </c>
      <c r="F40" s="36">
        <v>779</v>
      </c>
      <c r="G40" s="36"/>
      <c r="H40" s="36">
        <v>815</v>
      </c>
      <c r="I40" s="36">
        <v>1307</v>
      </c>
      <c r="J40" s="36">
        <v>26831</v>
      </c>
      <c r="K40" s="36"/>
      <c r="L40" s="36">
        <v>50328</v>
      </c>
      <c r="M40" s="36">
        <v>2081</v>
      </c>
      <c r="N40" s="36"/>
      <c r="O40" s="36">
        <v>301667</v>
      </c>
      <c r="P40" s="36">
        <v>99022</v>
      </c>
      <c r="Q40" s="48"/>
    </row>
    <row r="41" spans="1:17" s="1" customFormat="1" ht="9.6" customHeight="1" x14ac:dyDescent="0.2">
      <c r="A41" s="33" t="s">
        <v>49</v>
      </c>
      <c r="B41" s="34"/>
      <c r="C41" s="35">
        <v>240</v>
      </c>
      <c r="D41" s="35">
        <v>20483</v>
      </c>
      <c r="E41" s="35">
        <v>814</v>
      </c>
      <c r="F41" s="35">
        <v>855</v>
      </c>
      <c r="G41" s="36"/>
      <c r="H41" s="36">
        <v>530</v>
      </c>
      <c r="I41" s="36">
        <v>872</v>
      </c>
      <c r="J41" s="35">
        <v>17891</v>
      </c>
      <c r="K41" s="36"/>
      <c r="L41" s="35">
        <v>28126</v>
      </c>
      <c r="M41" s="36">
        <v>2296</v>
      </c>
      <c r="N41" s="36"/>
      <c r="O41" s="35">
        <v>228514</v>
      </c>
      <c r="P41" s="36">
        <v>71209</v>
      </c>
      <c r="Q41" s="48"/>
    </row>
    <row r="42" spans="1:17" s="1" customFormat="1" ht="9.6" customHeight="1" x14ac:dyDescent="0.2">
      <c r="A42" s="33" t="s">
        <v>50</v>
      </c>
      <c r="B42" s="34"/>
      <c r="C42" s="35">
        <v>337</v>
      </c>
      <c r="D42" s="35">
        <v>34695</v>
      </c>
      <c r="E42" s="35">
        <v>1255</v>
      </c>
      <c r="F42" s="35">
        <v>1446</v>
      </c>
      <c r="G42" s="36"/>
      <c r="H42" s="36">
        <v>951</v>
      </c>
      <c r="I42" s="36">
        <v>1586</v>
      </c>
      <c r="J42" s="35">
        <v>34658</v>
      </c>
      <c r="K42" s="36"/>
      <c r="L42" s="35">
        <v>57180</v>
      </c>
      <c r="M42" s="36">
        <v>2930</v>
      </c>
      <c r="N42" s="36"/>
      <c r="O42" s="35">
        <v>404417</v>
      </c>
      <c r="P42" s="36">
        <v>133276</v>
      </c>
      <c r="Q42" s="48"/>
    </row>
    <row r="43" spans="1:17" s="1" customFormat="1" ht="9.6" customHeight="1" x14ac:dyDescent="0.2">
      <c r="A43" s="33" t="s">
        <v>51</v>
      </c>
      <c r="B43" s="34"/>
      <c r="C43" s="35">
        <v>41</v>
      </c>
      <c r="D43" s="35">
        <v>3663</v>
      </c>
      <c r="E43" s="35">
        <v>141</v>
      </c>
      <c r="F43" s="35">
        <v>156</v>
      </c>
      <c r="G43" s="36"/>
      <c r="H43" s="36">
        <v>177</v>
      </c>
      <c r="I43" s="36">
        <v>390</v>
      </c>
      <c r="J43" s="35">
        <v>6907</v>
      </c>
      <c r="K43" s="36"/>
      <c r="L43" s="35">
        <v>11822</v>
      </c>
      <c r="M43" s="36">
        <v>393</v>
      </c>
      <c r="N43" s="36"/>
      <c r="O43" s="35">
        <v>70143</v>
      </c>
      <c r="P43" s="36">
        <v>23294</v>
      </c>
      <c r="Q43" s="48"/>
    </row>
    <row r="44" spans="1:17" s="3" customFormat="1" ht="9.6" customHeight="1" x14ac:dyDescent="0.15">
      <c r="A44" s="31" t="s">
        <v>10</v>
      </c>
      <c r="B44" s="37"/>
      <c r="C44" s="38">
        <v>1249</v>
      </c>
      <c r="D44" s="38">
        <v>115842</v>
      </c>
      <c r="E44" s="38">
        <v>4457</v>
      </c>
      <c r="F44" s="38">
        <v>5013</v>
      </c>
      <c r="G44" s="38"/>
      <c r="H44" s="38">
        <v>4209</v>
      </c>
      <c r="I44" s="38">
        <v>6560</v>
      </c>
      <c r="J44" s="38">
        <v>138472</v>
      </c>
      <c r="K44" s="38"/>
      <c r="L44" s="38">
        <v>252195</v>
      </c>
      <c r="M44" s="38">
        <v>11075</v>
      </c>
      <c r="N44" s="38"/>
      <c r="O44" s="38">
        <v>1627768</v>
      </c>
      <c r="P44" s="38">
        <v>534353</v>
      </c>
      <c r="Q44" s="2"/>
    </row>
    <row r="45" spans="1:17" s="1" customFormat="1" ht="9.6" customHeight="1" x14ac:dyDescent="0.15">
      <c r="A45" s="33" t="s">
        <v>53</v>
      </c>
      <c r="B45" s="34"/>
      <c r="C45" s="35">
        <v>77</v>
      </c>
      <c r="D45" s="35">
        <v>4938</v>
      </c>
      <c r="E45" s="35">
        <v>220</v>
      </c>
      <c r="F45" s="35">
        <v>211</v>
      </c>
      <c r="G45" s="36"/>
      <c r="H45" s="36">
        <v>352</v>
      </c>
      <c r="I45" s="36">
        <v>457</v>
      </c>
      <c r="J45" s="35">
        <v>9810</v>
      </c>
      <c r="K45" s="36"/>
      <c r="L45" s="35">
        <v>16688</v>
      </c>
      <c r="M45" s="36">
        <v>1357</v>
      </c>
      <c r="N45" s="36"/>
      <c r="O45" s="35">
        <v>102260</v>
      </c>
      <c r="P45" s="36">
        <v>33758</v>
      </c>
      <c r="Q45" s="25"/>
    </row>
    <row r="46" spans="1:17" s="1" customFormat="1" ht="9.6" customHeight="1" x14ac:dyDescent="0.15">
      <c r="A46" s="33" t="s">
        <v>54</v>
      </c>
      <c r="B46" s="34"/>
      <c r="C46" s="35">
        <v>12</v>
      </c>
      <c r="D46" s="35">
        <v>744</v>
      </c>
      <c r="E46" s="35">
        <v>30</v>
      </c>
      <c r="F46" s="35">
        <v>23</v>
      </c>
      <c r="G46" s="36"/>
      <c r="H46" s="36">
        <v>61</v>
      </c>
      <c r="I46" s="36">
        <v>108</v>
      </c>
      <c r="J46" s="35">
        <v>1703</v>
      </c>
      <c r="K46" s="36"/>
      <c r="L46" s="35">
        <v>1840</v>
      </c>
      <c r="M46" s="36">
        <v>73</v>
      </c>
      <c r="N46" s="36"/>
      <c r="O46" s="35">
        <v>14208</v>
      </c>
      <c r="P46" s="36">
        <v>4504</v>
      </c>
      <c r="Q46" s="25"/>
    </row>
    <row r="47" spans="1:17" s="1" customFormat="1" ht="9.6" customHeight="1" x14ac:dyDescent="0.15">
      <c r="A47" s="33" t="s">
        <v>55</v>
      </c>
      <c r="B47" s="34"/>
      <c r="C47" s="35">
        <v>9</v>
      </c>
      <c r="D47" s="35">
        <v>365</v>
      </c>
      <c r="E47" s="35">
        <v>17</v>
      </c>
      <c r="F47" s="35">
        <v>26</v>
      </c>
      <c r="G47" s="36"/>
      <c r="H47" s="36">
        <v>70</v>
      </c>
      <c r="I47" s="36">
        <v>165</v>
      </c>
      <c r="J47" s="35">
        <v>1967</v>
      </c>
      <c r="K47" s="36"/>
      <c r="L47" s="35">
        <v>2755</v>
      </c>
      <c r="M47" s="36">
        <v>77</v>
      </c>
      <c r="N47" s="36"/>
      <c r="O47" s="35">
        <v>15223</v>
      </c>
      <c r="P47" s="36">
        <v>5304</v>
      </c>
      <c r="Q47" s="25"/>
    </row>
    <row r="48" spans="1:17" s="1" customFormat="1" ht="9.6" customHeight="1" x14ac:dyDescent="0.15">
      <c r="A48" s="33" t="s">
        <v>52</v>
      </c>
      <c r="B48" s="34"/>
      <c r="C48" s="35">
        <v>24</v>
      </c>
      <c r="D48" s="35">
        <v>1623</v>
      </c>
      <c r="E48" s="35">
        <v>78</v>
      </c>
      <c r="F48" s="35">
        <v>78</v>
      </c>
      <c r="G48" s="36"/>
      <c r="H48" s="36">
        <v>137</v>
      </c>
      <c r="I48" s="36">
        <v>196</v>
      </c>
      <c r="J48" s="35">
        <v>4234</v>
      </c>
      <c r="K48" s="36"/>
      <c r="L48" s="35">
        <v>7976</v>
      </c>
      <c r="M48" s="36">
        <v>399</v>
      </c>
      <c r="N48" s="36"/>
      <c r="O48" s="35">
        <v>43803</v>
      </c>
      <c r="P48" s="36">
        <v>14540</v>
      </c>
      <c r="Q48" s="25"/>
    </row>
    <row r="49" spans="1:17" s="1" customFormat="1" ht="9.6" customHeight="1" x14ac:dyDescent="0.15">
      <c r="A49" s="31" t="s">
        <v>132</v>
      </c>
      <c r="B49" s="37"/>
      <c r="C49" s="38">
        <v>122</v>
      </c>
      <c r="D49" s="38">
        <v>7670</v>
      </c>
      <c r="E49" s="38">
        <v>345</v>
      </c>
      <c r="F49" s="38">
        <v>338</v>
      </c>
      <c r="G49" s="38"/>
      <c r="H49" s="38">
        <v>620</v>
      </c>
      <c r="I49" s="38">
        <v>926</v>
      </c>
      <c r="J49" s="38">
        <v>17714</v>
      </c>
      <c r="K49" s="38"/>
      <c r="L49" s="38">
        <v>29259</v>
      </c>
      <c r="M49" s="38">
        <v>1906</v>
      </c>
      <c r="N49" s="38"/>
      <c r="O49" s="38">
        <v>175494</v>
      </c>
      <c r="P49" s="38">
        <v>58106</v>
      </c>
      <c r="Q49" s="2"/>
    </row>
    <row r="50" spans="1:17" s="1" customFormat="1" ht="9.6" customHeight="1" x14ac:dyDescent="0.15">
      <c r="A50" s="33" t="s">
        <v>60</v>
      </c>
      <c r="B50" s="34"/>
      <c r="C50" s="36">
        <v>13</v>
      </c>
      <c r="D50" s="36">
        <v>958</v>
      </c>
      <c r="E50" s="36">
        <v>39</v>
      </c>
      <c r="F50" s="36">
        <v>39</v>
      </c>
      <c r="G50" s="36"/>
      <c r="H50" s="36">
        <v>62</v>
      </c>
      <c r="I50" s="36">
        <v>61</v>
      </c>
      <c r="J50" s="36">
        <v>1645</v>
      </c>
      <c r="K50" s="36"/>
      <c r="L50" s="36">
        <v>2840</v>
      </c>
      <c r="M50" s="36">
        <v>293</v>
      </c>
      <c r="N50" s="36"/>
      <c r="O50" s="36">
        <v>17613</v>
      </c>
      <c r="P50" s="36">
        <v>5840</v>
      </c>
      <c r="Q50" s="25"/>
    </row>
    <row r="51" spans="1:17" s="1" customFormat="1" ht="9.6" customHeight="1" x14ac:dyDescent="0.15">
      <c r="A51" s="33" t="s">
        <v>61</v>
      </c>
      <c r="B51" s="34"/>
      <c r="C51" s="35">
        <v>33</v>
      </c>
      <c r="D51" s="35">
        <v>3519</v>
      </c>
      <c r="E51" s="35">
        <v>167</v>
      </c>
      <c r="F51" s="35">
        <v>140</v>
      </c>
      <c r="G51" s="36"/>
      <c r="H51" s="36">
        <v>94</v>
      </c>
      <c r="I51" s="36">
        <v>93</v>
      </c>
      <c r="J51" s="35">
        <v>2684</v>
      </c>
      <c r="K51" s="36"/>
      <c r="L51" s="35">
        <v>5281</v>
      </c>
      <c r="M51" s="36">
        <v>163</v>
      </c>
      <c r="N51" s="36"/>
      <c r="O51" s="35">
        <v>38874</v>
      </c>
      <c r="P51" s="36">
        <v>11855</v>
      </c>
      <c r="Q51" s="25"/>
    </row>
    <row r="52" spans="1:17" s="1" customFormat="1" ht="9.6" customHeight="1" x14ac:dyDescent="0.15">
      <c r="A52" s="33" t="s">
        <v>94</v>
      </c>
      <c r="B52" s="34"/>
      <c r="C52" s="35">
        <v>19</v>
      </c>
      <c r="D52" s="35">
        <v>2061</v>
      </c>
      <c r="E52" s="35">
        <v>92</v>
      </c>
      <c r="F52" s="35">
        <v>73</v>
      </c>
      <c r="G52" s="36"/>
      <c r="H52" s="36">
        <v>71</v>
      </c>
      <c r="I52" s="36">
        <v>49</v>
      </c>
      <c r="J52" s="35">
        <v>1635</v>
      </c>
      <c r="K52" s="36"/>
      <c r="L52" s="35">
        <v>4298</v>
      </c>
      <c r="M52" s="35">
        <v>787</v>
      </c>
      <c r="N52" s="36"/>
      <c r="O52" s="35">
        <v>30534</v>
      </c>
      <c r="P52" s="36">
        <v>8979</v>
      </c>
      <c r="Q52" s="25"/>
    </row>
    <row r="53" spans="1:17" s="1" customFormat="1" ht="9.6" customHeight="1" x14ac:dyDescent="0.15">
      <c r="A53" s="33" t="s">
        <v>62</v>
      </c>
      <c r="B53" s="34"/>
      <c r="C53" s="35">
        <v>37</v>
      </c>
      <c r="D53" s="35">
        <v>3156</v>
      </c>
      <c r="E53" s="35">
        <v>133</v>
      </c>
      <c r="F53" s="35">
        <v>126</v>
      </c>
      <c r="G53" s="36"/>
      <c r="H53" s="36">
        <v>162</v>
      </c>
      <c r="I53" s="36">
        <v>156</v>
      </c>
      <c r="J53" s="35">
        <v>3584</v>
      </c>
      <c r="K53" s="36"/>
      <c r="L53" s="35">
        <v>7229</v>
      </c>
      <c r="M53" s="36">
        <v>349</v>
      </c>
      <c r="N53" s="36"/>
      <c r="O53" s="35">
        <v>48182</v>
      </c>
      <c r="P53" s="36">
        <v>14644</v>
      </c>
      <c r="Q53" s="25"/>
    </row>
    <row r="54" spans="1:17" s="1" customFormat="1" ht="9.6" customHeight="1" x14ac:dyDescent="0.15">
      <c r="A54" s="33" t="s">
        <v>63</v>
      </c>
      <c r="B54" s="34"/>
      <c r="C54" s="35">
        <v>40</v>
      </c>
      <c r="D54" s="35">
        <v>3569</v>
      </c>
      <c r="E54" s="35">
        <v>139</v>
      </c>
      <c r="F54" s="35">
        <v>157</v>
      </c>
      <c r="G54" s="36"/>
      <c r="H54" s="36">
        <v>244</v>
      </c>
      <c r="I54" s="36">
        <v>183</v>
      </c>
      <c r="J54" s="35">
        <v>5320</v>
      </c>
      <c r="K54" s="36"/>
      <c r="L54" s="35">
        <v>8907</v>
      </c>
      <c r="M54" s="36">
        <v>204</v>
      </c>
      <c r="N54" s="36"/>
      <c r="O54" s="35">
        <v>59524</v>
      </c>
      <c r="P54" s="36">
        <v>18297</v>
      </c>
      <c r="Q54" s="25"/>
    </row>
    <row r="55" spans="1:17" s="1" customFormat="1" ht="9.6" customHeight="1" x14ac:dyDescent="0.15">
      <c r="A55" s="33" t="s">
        <v>64</v>
      </c>
      <c r="B55" s="34"/>
      <c r="C55" s="36">
        <v>7</v>
      </c>
      <c r="D55" s="36">
        <v>462</v>
      </c>
      <c r="E55" s="36">
        <v>21</v>
      </c>
      <c r="F55" s="36">
        <v>20</v>
      </c>
      <c r="G55" s="36"/>
      <c r="H55" s="36">
        <v>86</v>
      </c>
      <c r="I55" s="36">
        <v>126</v>
      </c>
      <c r="J55" s="36">
        <v>2360</v>
      </c>
      <c r="K55" s="36"/>
      <c r="L55" s="36">
        <v>3475</v>
      </c>
      <c r="M55" s="35">
        <v>112</v>
      </c>
      <c r="N55" s="36"/>
      <c r="O55" s="36">
        <v>20730</v>
      </c>
      <c r="P55" s="36">
        <v>6548</v>
      </c>
      <c r="Q55" s="25"/>
    </row>
    <row r="56" spans="1:17" s="1" customFormat="1" ht="9.6" customHeight="1" x14ac:dyDescent="0.15">
      <c r="A56" s="33" t="s">
        <v>65</v>
      </c>
      <c r="B56" s="34"/>
      <c r="C56" s="35">
        <v>39</v>
      </c>
      <c r="D56" s="35">
        <v>3195</v>
      </c>
      <c r="E56" s="35">
        <v>136</v>
      </c>
      <c r="F56" s="35">
        <v>130</v>
      </c>
      <c r="G56" s="36"/>
      <c r="H56" s="36">
        <v>84</v>
      </c>
      <c r="I56" s="36">
        <v>97</v>
      </c>
      <c r="J56" s="35">
        <v>2340</v>
      </c>
      <c r="K56" s="36"/>
      <c r="L56" s="35">
        <v>1690</v>
      </c>
      <c r="M56" s="36">
        <v>380</v>
      </c>
      <c r="N56" s="36"/>
      <c r="O56" s="35">
        <v>25262</v>
      </c>
      <c r="P56" s="36">
        <v>7938</v>
      </c>
      <c r="Q56" s="25"/>
    </row>
    <row r="57" spans="1:17" s="1" customFormat="1" ht="9.6" customHeight="1" x14ac:dyDescent="0.15">
      <c r="A57" s="33" t="s">
        <v>95</v>
      </c>
      <c r="B57" s="34"/>
      <c r="C57" s="35">
        <v>71</v>
      </c>
      <c r="D57" s="35">
        <v>5523</v>
      </c>
      <c r="E57" s="35">
        <v>241</v>
      </c>
      <c r="F57" s="35">
        <v>226</v>
      </c>
      <c r="G57" s="36"/>
      <c r="H57" s="36">
        <v>121</v>
      </c>
      <c r="I57" s="36">
        <v>133</v>
      </c>
      <c r="J57" s="35">
        <v>2914</v>
      </c>
      <c r="K57" s="36"/>
      <c r="L57" s="35">
        <v>4228</v>
      </c>
      <c r="M57" s="36">
        <v>639</v>
      </c>
      <c r="N57" s="36"/>
      <c r="O57" s="35">
        <v>44263</v>
      </c>
      <c r="P57" s="36">
        <v>13694</v>
      </c>
      <c r="Q57" s="25"/>
    </row>
    <row r="58" spans="1:17" s="1" customFormat="1" ht="9.6" customHeight="1" x14ac:dyDescent="0.15">
      <c r="A58" s="33" t="s">
        <v>66</v>
      </c>
      <c r="B58" s="34"/>
      <c r="C58" s="35">
        <v>74</v>
      </c>
      <c r="D58" s="35">
        <v>4821</v>
      </c>
      <c r="E58" s="35">
        <v>219</v>
      </c>
      <c r="F58" s="35">
        <v>242</v>
      </c>
      <c r="G58" s="36"/>
      <c r="H58" s="36">
        <v>91</v>
      </c>
      <c r="I58" s="36">
        <v>119</v>
      </c>
      <c r="J58" s="35">
        <v>2216</v>
      </c>
      <c r="K58" s="36"/>
      <c r="L58" s="35">
        <v>8521</v>
      </c>
      <c r="M58" s="36">
        <v>641</v>
      </c>
      <c r="N58" s="36"/>
      <c r="O58" s="35">
        <v>55298</v>
      </c>
      <c r="P58" s="36">
        <v>16734</v>
      </c>
      <c r="Q58" s="25"/>
    </row>
    <row r="59" spans="1:17" s="1" customFormat="1" ht="9.6" customHeight="1" x14ac:dyDescent="0.15">
      <c r="A59" s="31" t="s">
        <v>12</v>
      </c>
      <c r="B59" s="37"/>
      <c r="C59" s="38">
        <v>333</v>
      </c>
      <c r="D59" s="38">
        <v>27264</v>
      </c>
      <c r="E59" s="38">
        <v>1187</v>
      </c>
      <c r="F59" s="38">
        <v>1153</v>
      </c>
      <c r="G59" s="38"/>
      <c r="H59" s="38">
        <v>1015</v>
      </c>
      <c r="I59" s="38">
        <v>1017</v>
      </c>
      <c r="J59" s="38">
        <v>24698</v>
      </c>
      <c r="K59" s="38"/>
      <c r="L59" s="38">
        <v>46469</v>
      </c>
      <c r="M59" s="38">
        <v>3568</v>
      </c>
      <c r="N59" s="38"/>
      <c r="O59" s="38">
        <v>340280</v>
      </c>
      <c r="P59" s="38">
        <v>104529</v>
      </c>
      <c r="Q59" s="2">
        <f>SUM(Q50:Q58)</f>
        <v>0</v>
      </c>
    </row>
    <row r="60" spans="1:17" s="1" customFormat="1" ht="9.6" customHeight="1" x14ac:dyDescent="0.15">
      <c r="A60" s="33" t="s">
        <v>96</v>
      </c>
      <c r="B60" s="34"/>
      <c r="C60" s="35">
        <v>10</v>
      </c>
      <c r="D60" s="35">
        <v>781</v>
      </c>
      <c r="E60" s="35">
        <v>45</v>
      </c>
      <c r="F60" s="35">
        <v>30</v>
      </c>
      <c r="G60" s="36"/>
      <c r="H60" s="36">
        <v>48</v>
      </c>
      <c r="I60" s="36">
        <v>43</v>
      </c>
      <c r="J60" s="35">
        <v>914</v>
      </c>
      <c r="K60" s="36"/>
      <c r="L60" s="35">
        <v>1265</v>
      </c>
      <c r="M60" s="35">
        <v>30</v>
      </c>
      <c r="N60" s="36"/>
      <c r="O60" s="35">
        <v>10061</v>
      </c>
      <c r="P60" s="36">
        <v>3093</v>
      </c>
      <c r="Q60" s="25"/>
    </row>
    <row r="61" spans="1:17" s="1" customFormat="1" ht="9.6" customHeight="1" x14ac:dyDescent="0.15">
      <c r="A61" s="33" t="s">
        <v>67</v>
      </c>
      <c r="B61" s="34"/>
      <c r="C61" s="35">
        <v>33</v>
      </c>
      <c r="D61" s="35">
        <v>2294</v>
      </c>
      <c r="E61" s="35">
        <v>112</v>
      </c>
      <c r="F61" s="35">
        <v>96</v>
      </c>
      <c r="G61" s="36"/>
      <c r="H61" s="36">
        <v>216</v>
      </c>
      <c r="I61" s="36">
        <v>205</v>
      </c>
      <c r="J61" s="35">
        <v>3865</v>
      </c>
      <c r="K61" s="36"/>
      <c r="L61" s="35">
        <v>3921</v>
      </c>
      <c r="M61" s="36">
        <v>367</v>
      </c>
      <c r="N61" s="36"/>
      <c r="O61" s="35">
        <v>33524</v>
      </c>
      <c r="P61" s="36">
        <v>10862</v>
      </c>
      <c r="Q61" s="25"/>
    </row>
    <row r="62" spans="1:17" s="1" customFormat="1" ht="9.6" customHeight="1" x14ac:dyDescent="0.15">
      <c r="A62" s="33" t="s">
        <v>68</v>
      </c>
      <c r="B62" s="34"/>
      <c r="C62" s="35">
        <v>21</v>
      </c>
      <c r="D62" s="35">
        <v>1249</v>
      </c>
      <c r="E62" s="35">
        <v>50</v>
      </c>
      <c r="F62" s="35">
        <v>56</v>
      </c>
      <c r="G62" s="36"/>
      <c r="H62" s="36">
        <v>147</v>
      </c>
      <c r="I62" s="36">
        <v>131</v>
      </c>
      <c r="J62" s="35">
        <v>3549</v>
      </c>
      <c r="K62" s="36"/>
      <c r="L62" s="35">
        <v>2058</v>
      </c>
      <c r="M62" s="36">
        <v>135</v>
      </c>
      <c r="N62" s="36"/>
      <c r="O62" s="35">
        <v>23481</v>
      </c>
      <c r="P62" s="35">
        <v>7352</v>
      </c>
      <c r="Q62" s="25"/>
    </row>
    <row r="63" spans="1:17" s="1" customFormat="1" ht="9.6" customHeight="1" x14ac:dyDescent="0.15">
      <c r="A63" s="33" t="s">
        <v>69</v>
      </c>
      <c r="B63" s="34"/>
      <c r="C63" s="35">
        <v>40</v>
      </c>
      <c r="D63" s="35">
        <v>2776</v>
      </c>
      <c r="E63" s="35">
        <v>123</v>
      </c>
      <c r="F63" s="35">
        <v>115</v>
      </c>
      <c r="G63" s="36"/>
      <c r="H63" s="36">
        <v>213</v>
      </c>
      <c r="I63" s="36">
        <v>189</v>
      </c>
      <c r="J63" s="35">
        <v>4537</v>
      </c>
      <c r="K63" s="36"/>
      <c r="L63" s="35">
        <v>3163</v>
      </c>
      <c r="M63" s="36">
        <v>1790</v>
      </c>
      <c r="N63" s="36"/>
      <c r="O63" s="35">
        <v>37901</v>
      </c>
      <c r="P63" s="36">
        <v>12687</v>
      </c>
      <c r="Q63" s="25"/>
    </row>
    <row r="64" spans="1:17" s="1" customFormat="1" ht="9.6" customHeight="1" x14ac:dyDescent="0.15">
      <c r="A64" s="33" t="s">
        <v>71</v>
      </c>
      <c r="B64" s="34"/>
      <c r="C64" s="35">
        <v>30</v>
      </c>
      <c r="D64" s="35">
        <v>1677</v>
      </c>
      <c r="E64" s="35">
        <v>75</v>
      </c>
      <c r="F64" s="35">
        <v>79</v>
      </c>
      <c r="G64" s="36"/>
      <c r="H64" s="36">
        <v>170</v>
      </c>
      <c r="I64" s="36">
        <v>213</v>
      </c>
      <c r="J64" s="35">
        <v>3504</v>
      </c>
      <c r="K64" s="36"/>
      <c r="L64" s="35">
        <v>2588</v>
      </c>
      <c r="M64" s="36">
        <v>48</v>
      </c>
      <c r="N64" s="36"/>
      <c r="O64" s="35">
        <v>23687</v>
      </c>
      <c r="P64" s="36">
        <v>8094</v>
      </c>
      <c r="Q64" s="25"/>
    </row>
    <row r="65" spans="1:17" s="1" customFormat="1" ht="9.6" customHeight="1" x14ac:dyDescent="0.15">
      <c r="A65" s="33" t="s">
        <v>72</v>
      </c>
      <c r="B65" s="34"/>
      <c r="C65" s="35">
        <v>17</v>
      </c>
      <c r="D65" s="35">
        <v>925</v>
      </c>
      <c r="E65" s="35">
        <v>39</v>
      </c>
      <c r="F65" s="35">
        <v>43</v>
      </c>
      <c r="G65" s="36"/>
      <c r="H65" s="36">
        <v>114</v>
      </c>
      <c r="I65" s="36">
        <v>94</v>
      </c>
      <c r="J65" s="35">
        <v>2265</v>
      </c>
      <c r="K65" s="36"/>
      <c r="L65" s="35">
        <v>1644</v>
      </c>
      <c r="M65" s="36">
        <v>95</v>
      </c>
      <c r="N65" s="36"/>
      <c r="O65" s="35">
        <v>16474</v>
      </c>
      <c r="P65" s="36">
        <v>5131</v>
      </c>
      <c r="Q65" s="25"/>
    </row>
    <row r="66" spans="1:17" s="1" customFormat="1" ht="9.6" customHeight="1" x14ac:dyDescent="0.15">
      <c r="A66" s="33" t="s">
        <v>73</v>
      </c>
      <c r="B66" s="34"/>
      <c r="C66" s="36">
        <v>23</v>
      </c>
      <c r="D66" s="36">
        <v>1587</v>
      </c>
      <c r="E66" s="36">
        <v>56</v>
      </c>
      <c r="F66" s="36">
        <v>69</v>
      </c>
      <c r="G66" s="36"/>
      <c r="H66" s="36">
        <v>69</v>
      </c>
      <c r="I66" s="36">
        <v>107</v>
      </c>
      <c r="J66" s="36">
        <v>1655</v>
      </c>
      <c r="K66" s="36"/>
      <c r="L66" s="36">
        <v>3595</v>
      </c>
      <c r="M66" s="36">
        <v>290</v>
      </c>
      <c r="N66" s="36"/>
      <c r="O66" s="36">
        <v>23507</v>
      </c>
      <c r="P66" s="36">
        <v>7366</v>
      </c>
      <c r="Q66" s="25"/>
    </row>
    <row r="67" spans="1:17" s="1" customFormat="1" ht="9.6" customHeight="1" x14ac:dyDescent="0.15">
      <c r="A67" s="33" t="s">
        <v>74</v>
      </c>
      <c r="B67" s="34"/>
      <c r="C67" s="35">
        <v>10</v>
      </c>
      <c r="D67" s="35">
        <v>675</v>
      </c>
      <c r="E67" s="35">
        <v>39</v>
      </c>
      <c r="F67" s="35">
        <v>32</v>
      </c>
      <c r="G67" s="36"/>
      <c r="H67" s="36">
        <v>65</v>
      </c>
      <c r="I67" s="36">
        <v>64</v>
      </c>
      <c r="J67" s="35">
        <v>1309</v>
      </c>
      <c r="K67" s="36"/>
      <c r="L67" s="35">
        <v>2264</v>
      </c>
      <c r="M67" s="36">
        <v>40</v>
      </c>
      <c r="N67" s="36"/>
      <c r="O67" s="35">
        <v>13337</v>
      </c>
      <c r="P67" s="36">
        <v>4484</v>
      </c>
      <c r="Q67" s="25"/>
    </row>
    <row r="68" spans="1:17" s="1" customFormat="1" ht="9.6" customHeight="1" x14ac:dyDescent="0.15">
      <c r="A68" s="33" t="s">
        <v>75</v>
      </c>
      <c r="B68" s="34"/>
      <c r="C68" s="35">
        <v>16</v>
      </c>
      <c r="D68" s="35">
        <v>1446</v>
      </c>
      <c r="E68" s="35">
        <v>63</v>
      </c>
      <c r="F68" s="35">
        <v>50</v>
      </c>
      <c r="G68" s="36"/>
      <c r="H68" s="36">
        <v>185</v>
      </c>
      <c r="I68" s="36">
        <v>119</v>
      </c>
      <c r="J68" s="35">
        <v>3470</v>
      </c>
      <c r="K68" s="36"/>
      <c r="L68" s="35">
        <v>1934</v>
      </c>
      <c r="M68" s="36">
        <v>104</v>
      </c>
      <c r="N68" s="36"/>
      <c r="O68" s="35">
        <v>22025</v>
      </c>
      <c r="P68" s="36">
        <v>7191</v>
      </c>
      <c r="Q68" s="25"/>
    </row>
    <row r="69" spans="1:17" s="1" customFormat="1" ht="9.6" customHeight="1" x14ac:dyDescent="0.15">
      <c r="A69" s="33" t="s">
        <v>70</v>
      </c>
      <c r="B69" s="34"/>
      <c r="C69" s="35">
        <v>6</v>
      </c>
      <c r="D69" s="35">
        <v>432</v>
      </c>
      <c r="E69" s="35">
        <v>30</v>
      </c>
      <c r="F69" s="35">
        <v>15</v>
      </c>
      <c r="G69" s="36"/>
      <c r="H69" s="36">
        <v>66</v>
      </c>
      <c r="I69" s="36">
        <v>52</v>
      </c>
      <c r="J69" s="35">
        <v>1529</v>
      </c>
      <c r="K69" s="36"/>
      <c r="L69" s="35">
        <v>1125</v>
      </c>
      <c r="M69" s="35">
        <v>16</v>
      </c>
      <c r="N69" s="36"/>
      <c r="O69" s="35">
        <v>10051</v>
      </c>
      <c r="P69" s="36">
        <v>3230</v>
      </c>
      <c r="Q69" s="25"/>
    </row>
    <row r="70" spans="1:17" s="1" customFormat="1" ht="9.6" customHeight="1" x14ac:dyDescent="0.15">
      <c r="A70" s="31" t="s">
        <v>13</v>
      </c>
      <c r="B70" s="37"/>
      <c r="C70" s="38">
        <v>206</v>
      </c>
      <c r="D70" s="38">
        <v>13842</v>
      </c>
      <c r="E70" s="38">
        <v>632</v>
      </c>
      <c r="F70" s="38">
        <v>585</v>
      </c>
      <c r="G70" s="38"/>
      <c r="H70" s="38">
        <v>1293</v>
      </c>
      <c r="I70" s="38">
        <v>1217</v>
      </c>
      <c r="J70" s="38">
        <v>26597</v>
      </c>
      <c r="K70" s="38"/>
      <c r="L70" s="38">
        <v>23557</v>
      </c>
      <c r="M70" s="38">
        <v>2915</v>
      </c>
      <c r="N70" s="38"/>
      <c r="O70" s="38">
        <v>214048</v>
      </c>
      <c r="P70" s="38">
        <v>69490</v>
      </c>
      <c r="Q70" s="2"/>
    </row>
    <row r="71" spans="1:17" s="1" customFormat="1" ht="9.6" customHeight="1" x14ac:dyDescent="0.15">
      <c r="A71" s="33" t="s">
        <v>76</v>
      </c>
      <c r="B71" s="34"/>
      <c r="C71" s="35">
        <v>61</v>
      </c>
      <c r="D71" s="35">
        <v>5320</v>
      </c>
      <c r="E71" s="35">
        <v>233</v>
      </c>
      <c r="F71" s="35">
        <v>199</v>
      </c>
      <c r="G71" s="36"/>
      <c r="H71" s="36">
        <v>217</v>
      </c>
      <c r="I71" s="36">
        <v>199</v>
      </c>
      <c r="J71" s="35">
        <v>4650</v>
      </c>
      <c r="K71" s="36"/>
      <c r="L71" s="35">
        <v>6396</v>
      </c>
      <c r="M71" s="36">
        <v>405</v>
      </c>
      <c r="N71" s="36"/>
      <c r="O71" s="35">
        <v>54364</v>
      </c>
      <c r="P71" s="36">
        <v>17559</v>
      </c>
      <c r="Q71" s="25"/>
    </row>
    <row r="72" spans="1:17" s="1" customFormat="1" ht="9.6" customHeight="1" x14ac:dyDescent="0.15">
      <c r="A72" s="33" t="s">
        <v>77</v>
      </c>
      <c r="B72" s="34"/>
      <c r="C72" s="35">
        <v>25</v>
      </c>
      <c r="D72" s="35">
        <v>1615</v>
      </c>
      <c r="E72" s="35">
        <v>69</v>
      </c>
      <c r="F72" s="35">
        <v>71</v>
      </c>
      <c r="G72" s="36"/>
      <c r="H72" s="36">
        <v>97</v>
      </c>
      <c r="I72" s="36">
        <v>64</v>
      </c>
      <c r="J72" s="35">
        <v>2204</v>
      </c>
      <c r="K72" s="36"/>
      <c r="L72" s="35">
        <v>2477</v>
      </c>
      <c r="M72" s="36">
        <v>107</v>
      </c>
      <c r="N72" s="36"/>
      <c r="O72" s="35">
        <v>20588</v>
      </c>
      <c r="P72" s="36">
        <v>6812</v>
      </c>
      <c r="Q72" s="25"/>
    </row>
    <row r="73" spans="1:17" s="1" customFormat="1" ht="9.6" customHeight="1" x14ac:dyDescent="0.15">
      <c r="A73" s="31" t="s">
        <v>14</v>
      </c>
      <c r="B73" s="37"/>
      <c r="C73" s="38">
        <v>86</v>
      </c>
      <c r="D73" s="38">
        <v>6935</v>
      </c>
      <c r="E73" s="38">
        <v>302</v>
      </c>
      <c r="F73" s="38">
        <v>270</v>
      </c>
      <c r="G73" s="38"/>
      <c r="H73" s="38">
        <v>314</v>
      </c>
      <c r="I73" s="38">
        <v>263</v>
      </c>
      <c r="J73" s="38">
        <v>6854</v>
      </c>
      <c r="K73" s="38"/>
      <c r="L73" s="38">
        <v>8873</v>
      </c>
      <c r="M73" s="38">
        <v>512</v>
      </c>
      <c r="N73" s="38"/>
      <c r="O73" s="38">
        <v>74952</v>
      </c>
      <c r="P73" s="38">
        <v>24371</v>
      </c>
    </row>
    <row r="74" spans="1:17" s="1" customFormat="1" ht="9.6" customHeight="1" x14ac:dyDescent="0.15">
      <c r="A74" s="33" t="s">
        <v>78</v>
      </c>
      <c r="B74" s="34"/>
      <c r="C74" s="35">
        <v>48</v>
      </c>
      <c r="D74" s="35">
        <v>2952</v>
      </c>
      <c r="E74" s="35">
        <v>134</v>
      </c>
      <c r="F74" s="35">
        <v>125</v>
      </c>
      <c r="G74" s="36"/>
      <c r="H74" s="36">
        <v>204</v>
      </c>
      <c r="I74" s="36">
        <v>200</v>
      </c>
      <c r="J74" s="35">
        <v>4713</v>
      </c>
      <c r="K74" s="36"/>
      <c r="L74" s="35">
        <v>4740</v>
      </c>
      <c r="M74" s="36">
        <v>565</v>
      </c>
      <c r="N74" s="36"/>
      <c r="O74" s="35">
        <v>39512</v>
      </c>
      <c r="P74" s="36">
        <v>13536</v>
      </c>
      <c r="Q74" s="2"/>
    </row>
    <row r="75" spans="1:17" s="1" customFormat="1" ht="9.6" customHeight="1" x14ac:dyDescent="0.15">
      <c r="A75" s="33" t="s">
        <v>79</v>
      </c>
      <c r="B75" s="34"/>
      <c r="C75" s="35">
        <v>34</v>
      </c>
      <c r="D75" s="35">
        <v>2224</v>
      </c>
      <c r="E75" s="35">
        <v>114</v>
      </c>
      <c r="F75" s="35">
        <v>91</v>
      </c>
      <c r="G75" s="36"/>
      <c r="H75" s="36">
        <v>217</v>
      </c>
      <c r="I75" s="36">
        <v>147</v>
      </c>
      <c r="J75" s="35">
        <v>4432</v>
      </c>
      <c r="K75" s="36"/>
      <c r="L75" s="35">
        <v>5762</v>
      </c>
      <c r="M75" s="36">
        <v>463</v>
      </c>
      <c r="N75" s="36"/>
      <c r="O75" s="35">
        <v>39720</v>
      </c>
      <c r="P75" s="36">
        <v>13479</v>
      </c>
      <c r="Q75" s="25"/>
    </row>
    <row r="76" spans="1:17" s="1" customFormat="1" ht="9.6" customHeight="1" x14ac:dyDescent="0.15">
      <c r="A76" s="33" t="s">
        <v>80</v>
      </c>
      <c r="B76" s="34"/>
      <c r="C76" s="35">
        <v>73</v>
      </c>
      <c r="D76" s="35">
        <v>4757</v>
      </c>
      <c r="E76" s="35">
        <v>226</v>
      </c>
      <c r="F76" s="35">
        <v>211</v>
      </c>
      <c r="G76" s="36"/>
      <c r="H76" s="36">
        <v>186</v>
      </c>
      <c r="I76" s="36">
        <v>160</v>
      </c>
      <c r="J76" s="35">
        <v>4194</v>
      </c>
      <c r="K76" s="36"/>
      <c r="L76" s="35">
        <v>6977</v>
      </c>
      <c r="M76" s="36">
        <v>419</v>
      </c>
      <c r="N76" s="36"/>
      <c r="O76" s="35">
        <v>50607</v>
      </c>
      <c r="P76" s="35">
        <v>17084</v>
      </c>
      <c r="Q76" s="25"/>
    </row>
    <row r="77" spans="1:17" s="1" customFormat="1" ht="9.6" customHeight="1" x14ac:dyDescent="0.15">
      <c r="A77" s="33" t="s">
        <v>81</v>
      </c>
      <c r="B77" s="34"/>
      <c r="C77" s="35">
        <v>22</v>
      </c>
      <c r="D77" s="35">
        <v>1920</v>
      </c>
      <c r="E77" s="35">
        <v>80</v>
      </c>
      <c r="F77" s="35">
        <v>75</v>
      </c>
      <c r="G77" s="36"/>
      <c r="H77" s="36">
        <v>75</v>
      </c>
      <c r="I77" s="36">
        <v>72</v>
      </c>
      <c r="J77" s="35">
        <v>1592</v>
      </c>
      <c r="K77" s="36"/>
      <c r="L77" s="35">
        <v>3269</v>
      </c>
      <c r="M77" s="36">
        <v>317</v>
      </c>
      <c r="N77" s="36"/>
      <c r="O77" s="35">
        <v>20023</v>
      </c>
      <c r="P77" s="36">
        <v>7252</v>
      </c>
      <c r="Q77" s="25"/>
    </row>
    <row r="78" spans="1:17" s="1" customFormat="1" ht="9.6" customHeight="1" x14ac:dyDescent="0.15">
      <c r="A78" s="33" t="s">
        <v>97</v>
      </c>
      <c r="B78" s="34"/>
      <c r="C78" s="35">
        <v>37</v>
      </c>
      <c r="D78" s="35">
        <v>2896</v>
      </c>
      <c r="E78" s="35">
        <v>152</v>
      </c>
      <c r="F78" s="35">
        <v>102</v>
      </c>
      <c r="G78" s="36"/>
      <c r="H78" s="36">
        <v>147</v>
      </c>
      <c r="I78" s="36">
        <v>109</v>
      </c>
      <c r="J78" s="35">
        <v>3458</v>
      </c>
      <c r="K78" s="36"/>
      <c r="L78" s="35">
        <v>5738</v>
      </c>
      <c r="M78" s="36">
        <v>562</v>
      </c>
      <c r="N78" s="36"/>
      <c r="O78" s="35">
        <v>37183</v>
      </c>
      <c r="P78" s="35">
        <v>13162</v>
      </c>
      <c r="Q78" s="25"/>
    </row>
    <row r="79" spans="1:17" s="1" customFormat="1" ht="9.6" customHeight="1" x14ac:dyDescent="0.15">
      <c r="A79" s="31" t="s">
        <v>15</v>
      </c>
      <c r="B79" s="37"/>
      <c r="C79" s="38">
        <v>214</v>
      </c>
      <c r="D79" s="38">
        <v>14749</v>
      </c>
      <c r="E79" s="38">
        <v>706</v>
      </c>
      <c r="F79" s="38">
        <v>604</v>
      </c>
      <c r="G79" s="38"/>
      <c r="H79" s="38">
        <v>829</v>
      </c>
      <c r="I79" s="38">
        <v>688</v>
      </c>
      <c r="J79" s="38">
        <v>18389</v>
      </c>
      <c r="K79" s="38"/>
      <c r="L79" s="38">
        <v>26486</v>
      </c>
      <c r="M79" s="38">
        <v>2326</v>
      </c>
      <c r="N79" s="38"/>
      <c r="O79" s="38">
        <v>187045</v>
      </c>
      <c r="P79" s="38">
        <v>64513</v>
      </c>
      <c r="Q79" s="25"/>
    </row>
    <row r="80" spans="1:17" s="1" customFormat="1" ht="9.6" customHeight="1" x14ac:dyDescent="0.15">
      <c r="A80" s="33" t="s">
        <v>82</v>
      </c>
      <c r="B80" s="34"/>
      <c r="C80" s="36">
        <v>23</v>
      </c>
      <c r="D80" s="36">
        <v>1849</v>
      </c>
      <c r="E80" s="36">
        <v>93</v>
      </c>
      <c r="F80" s="36">
        <v>85</v>
      </c>
      <c r="G80" s="36"/>
      <c r="H80" s="36">
        <v>155</v>
      </c>
      <c r="I80" s="36">
        <v>115</v>
      </c>
      <c r="J80" s="36">
        <v>3449</v>
      </c>
      <c r="K80" s="36"/>
      <c r="L80" s="36">
        <v>2803</v>
      </c>
      <c r="M80" s="36">
        <v>724</v>
      </c>
      <c r="N80" s="36"/>
      <c r="O80" s="36">
        <v>27803</v>
      </c>
      <c r="P80" s="36">
        <v>9303</v>
      </c>
      <c r="Q80" s="2"/>
    </row>
    <row r="81" spans="1:17" s="1" customFormat="1" ht="9.6" customHeight="1" x14ac:dyDescent="0.15">
      <c r="A81" s="33" t="s">
        <v>83</v>
      </c>
      <c r="B81" s="34"/>
      <c r="C81" s="35">
        <v>29</v>
      </c>
      <c r="D81" s="35">
        <v>1571</v>
      </c>
      <c r="E81" s="35">
        <v>77</v>
      </c>
      <c r="F81" s="35">
        <v>53</v>
      </c>
      <c r="G81" s="36"/>
      <c r="H81" s="36">
        <v>70</v>
      </c>
      <c r="I81" s="36">
        <v>59</v>
      </c>
      <c r="J81" s="35">
        <v>1642</v>
      </c>
      <c r="K81" s="36"/>
      <c r="L81" s="35">
        <v>2199</v>
      </c>
      <c r="M81" s="36">
        <v>234</v>
      </c>
      <c r="N81" s="36"/>
      <c r="O81" s="35">
        <v>16440</v>
      </c>
      <c r="P81" s="36">
        <v>5814</v>
      </c>
      <c r="Q81" s="25"/>
    </row>
    <row r="82" spans="1:17" s="1" customFormat="1" ht="9.6" customHeight="1" x14ac:dyDescent="0.15">
      <c r="A82" s="33" t="s">
        <v>84</v>
      </c>
      <c r="B82" s="34"/>
      <c r="C82" s="35">
        <v>140</v>
      </c>
      <c r="D82" s="35">
        <v>8841</v>
      </c>
      <c r="E82" s="35">
        <v>387</v>
      </c>
      <c r="F82" s="35">
        <v>314</v>
      </c>
      <c r="G82" s="36"/>
      <c r="H82" s="36">
        <v>404</v>
      </c>
      <c r="I82" s="36">
        <v>313</v>
      </c>
      <c r="J82" s="35">
        <v>8079</v>
      </c>
      <c r="K82" s="36"/>
      <c r="L82" s="35">
        <v>8280</v>
      </c>
      <c r="M82" s="36">
        <v>361</v>
      </c>
      <c r="N82" s="36"/>
      <c r="O82" s="35">
        <v>80264</v>
      </c>
      <c r="P82" s="36">
        <v>26408</v>
      </c>
      <c r="Q82" s="25"/>
    </row>
    <row r="83" spans="1:17" s="1" customFormat="1" ht="9.6" customHeight="1" x14ac:dyDescent="0.15">
      <c r="A83" s="33" t="s">
        <v>85</v>
      </c>
      <c r="B83" s="34"/>
      <c r="C83" s="36">
        <v>30</v>
      </c>
      <c r="D83" s="36">
        <v>2196</v>
      </c>
      <c r="E83" s="36">
        <v>117</v>
      </c>
      <c r="F83" s="36">
        <v>85</v>
      </c>
      <c r="G83" s="36"/>
      <c r="H83" s="36">
        <v>125</v>
      </c>
      <c r="I83" s="36">
        <v>139</v>
      </c>
      <c r="J83" s="36">
        <v>2808</v>
      </c>
      <c r="K83" s="36"/>
      <c r="L83" s="36">
        <v>2652</v>
      </c>
      <c r="M83" s="36">
        <v>545</v>
      </c>
      <c r="N83" s="36"/>
      <c r="O83" s="36">
        <v>26498</v>
      </c>
      <c r="P83" s="36">
        <v>8647</v>
      </c>
      <c r="Q83" s="25"/>
    </row>
    <row r="84" spans="1:17" s="1" customFormat="1" ht="9.6" customHeight="1" x14ac:dyDescent="0.15">
      <c r="A84" s="33" t="s">
        <v>86</v>
      </c>
      <c r="B84" s="34"/>
      <c r="C84" s="35">
        <v>39</v>
      </c>
      <c r="D84" s="35">
        <v>3605</v>
      </c>
      <c r="E84" s="35">
        <v>160</v>
      </c>
      <c r="F84" s="35">
        <v>111</v>
      </c>
      <c r="G84" s="36"/>
      <c r="H84" s="36">
        <v>134</v>
      </c>
      <c r="I84" s="36">
        <v>130</v>
      </c>
      <c r="J84" s="35">
        <v>2952</v>
      </c>
      <c r="K84" s="36"/>
      <c r="L84" s="35">
        <v>5217</v>
      </c>
      <c r="M84" s="36">
        <v>146</v>
      </c>
      <c r="N84" s="36"/>
      <c r="O84" s="35">
        <v>35623</v>
      </c>
      <c r="P84" s="36">
        <v>12253</v>
      </c>
      <c r="Q84" s="25"/>
    </row>
    <row r="85" spans="1:17" s="1" customFormat="1" ht="9.6" customHeight="1" x14ac:dyDescent="0.15">
      <c r="A85" s="31" t="s">
        <v>16</v>
      </c>
      <c r="B85" s="37"/>
      <c r="C85" s="38">
        <v>261</v>
      </c>
      <c r="D85" s="38">
        <v>18062</v>
      </c>
      <c r="E85" s="38">
        <v>834</v>
      </c>
      <c r="F85" s="38">
        <v>648</v>
      </c>
      <c r="G85" s="38"/>
      <c r="H85" s="38">
        <v>888</v>
      </c>
      <c r="I85" s="38">
        <v>756</v>
      </c>
      <c r="J85" s="38">
        <v>18930</v>
      </c>
      <c r="K85" s="38"/>
      <c r="L85" s="38">
        <v>21151</v>
      </c>
      <c r="M85" s="38">
        <v>2010</v>
      </c>
      <c r="N85" s="38"/>
      <c r="O85" s="38">
        <v>186628</v>
      </c>
      <c r="P85" s="38">
        <v>62425</v>
      </c>
      <c r="Q85" s="25"/>
    </row>
    <row r="86" spans="1:17" s="1" customFormat="1" ht="9.6" customHeight="1" x14ac:dyDescent="0.15">
      <c r="A86" s="33" t="s">
        <v>87</v>
      </c>
      <c r="B86" s="34"/>
      <c r="C86" s="35">
        <v>25</v>
      </c>
      <c r="D86" s="35">
        <v>2070</v>
      </c>
      <c r="E86" s="35">
        <v>74</v>
      </c>
      <c r="F86" s="35">
        <v>62</v>
      </c>
      <c r="G86" s="36"/>
      <c r="H86" s="36">
        <v>75</v>
      </c>
      <c r="I86" s="36">
        <v>88</v>
      </c>
      <c r="J86" s="35">
        <v>1944</v>
      </c>
      <c r="K86" s="36"/>
      <c r="L86" s="35">
        <v>1349</v>
      </c>
      <c r="M86" s="36">
        <v>397</v>
      </c>
      <c r="N86" s="36"/>
      <c r="O86" s="35">
        <v>19226</v>
      </c>
      <c r="P86" s="36">
        <v>5982</v>
      </c>
      <c r="Q86" s="2"/>
    </row>
    <row r="87" spans="1:17" s="1" customFormat="1" ht="9.6" customHeight="1" x14ac:dyDescent="0.15">
      <c r="A87" s="33" t="s">
        <v>88</v>
      </c>
      <c r="B87" s="34"/>
      <c r="C87" s="35">
        <v>102</v>
      </c>
      <c r="D87" s="35">
        <v>6477</v>
      </c>
      <c r="E87" s="35">
        <v>309</v>
      </c>
      <c r="F87" s="35">
        <v>243</v>
      </c>
      <c r="G87" s="36"/>
      <c r="H87" s="36">
        <v>202</v>
      </c>
      <c r="I87" s="36">
        <v>172</v>
      </c>
      <c r="J87" s="35">
        <v>4519</v>
      </c>
      <c r="K87" s="36"/>
      <c r="L87" s="35">
        <v>7606</v>
      </c>
      <c r="M87" s="36">
        <v>1809</v>
      </c>
      <c r="N87" s="36"/>
      <c r="O87" s="35">
        <v>63515</v>
      </c>
      <c r="P87" s="36">
        <v>20959</v>
      </c>
      <c r="Q87" s="25"/>
    </row>
    <row r="88" spans="1:17" s="1" customFormat="1" ht="9.6" customHeight="1" x14ac:dyDescent="0.15">
      <c r="A88" s="33" t="s">
        <v>89</v>
      </c>
      <c r="B88" s="34"/>
      <c r="C88" s="35">
        <v>34</v>
      </c>
      <c r="D88" s="35">
        <v>2908</v>
      </c>
      <c r="E88" s="35">
        <v>137</v>
      </c>
      <c r="F88" s="35">
        <v>99</v>
      </c>
      <c r="G88" s="36"/>
      <c r="H88" s="36">
        <v>88</v>
      </c>
      <c r="I88" s="36">
        <v>80</v>
      </c>
      <c r="J88" s="35">
        <v>2117</v>
      </c>
      <c r="K88" s="36"/>
      <c r="L88" s="35">
        <v>4471</v>
      </c>
      <c r="M88" s="36">
        <v>436</v>
      </c>
      <c r="N88" s="36"/>
      <c r="O88" s="35">
        <v>31910</v>
      </c>
      <c r="P88" s="36">
        <v>10432</v>
      </c>
      <c r="Q88" s="25"/>
    </row>
    <row r="89" spans="1:17" s="1" customFormat="1" ht="9.6" customHeight="1" x14ac:dyDescent="0.15">
      <c r="A89" s="33" t="s">
        <v>98</v>
      </c>
      <c r="B89" s="34"/>
      <c r="C89" s="35">
        <v>87</v>
      </c>
      <c r="D89" s="35">
        <v>6468</v>
      </c>
      <c r="E89" s="35">
        <v>260</v>
      </c>
      <c r="F89" s="35">
        <v>194</v>
      </c>
      <c r="G89" s="36"/>
      <c r="H89" s="36">
        <v>124</v>
      </c>
      <c r="I89" s="36">
        <v>130</v>
      </c>
      <c r="J89" s="35">
        <v>3055</v>
      </c>
      <c r="K89" s="36"/>
      <c r="L89" s="35">
        <v>4367</v>
      </c>
      <c r="M89" s="36">
        <v>1021</v>
      </c>
      <c r="N89" s="36"/>
      <c r="O89" s="35">
        <v>46088</v>
      </c>
      <c r="P89" s="36">
        <v>15427</v>
      </c>
      <c r="Q89" s="25"/>
    </row>
    <row r="90" spans="1:17" s="1" customFormat="1" ht="9.6" customHeight="1" x14ac:dyDescent="0.15">
      <c r="A90" s="31" t="s">
        <v>17</v>
      </c>
      <c r="B90" s="37"/>
      <c r="C90" s="38">
        <v>248</v>
      </c>
      <c r="D90" s="38">
        <v>17923</v>
      </c>
      <c r="E90" s="38">
        <v>780</v>
      </c>
      <c r="F90" s="38">
        <v>598</v>
      </c>
      <c r="G90" s="38"/>
      <c r="H90" s="38">
        <v>489</v>
      </c>
      <c r="I90" s="38">
        <v>470</v>
      </c>
      <c r="J90" s="38">
        <v>11635</v>
      </c>
      <c r="K90" s="38"/>
      <c r="L90" s="38">
        <v>17793</v>
      </c>
      <c r="M90" s="38">
        <v>3663</v>
      </c>
      <c r="N90" s="38"/>
      <c r="O90" s="38">
        <v>160739</v>
      </c>
      <c r="P90" s="38">
        <v>52800</v>
      </c>
      <c r="Q90" s="25"/>
    </row>
    <row r="91" spans="1:17" s="1" customFormat="1" ht="9.6" customHeight="1" x14ac:dyDescent="0.15">
      <c r="A91" s="33" t="s">
        <v>99</v>
      </c>
      <c r="B91" s="34"/>
      <c r="C91" s="36">
        <v>92</v>
      </c>
      <c r="D91" s="36">
        <v>9852</v>
      </c>
      <c r="E91" s="36">
        <v>365</v>
      </c>
      <c r="F91" s="36">
        <v>236</v>
      </c>
      <c r="G91" s="36"/>
      <c r="H91" s="36">
        <v>188</v>
      </c>
      <c r="I91" s="36">
        <v>150</v>
      </c>
      <c r="J91" s="36">
        <v>4575</v>
      </c>
      <c r="K91" s="36"/>
      <c r="L91" s="36">
        <v>3395</v>
      </c>
      <c r="M91" s="36">
        <v>723</v>
      </c>
      <c r="N91" s="36"/>
      <c r="O91" s="36">
        <v>58852</v>
      </c>
      <c r="P91" s="36">
        <v>19420</v>
      </c>
      <c r="Q91" s="2"/>
    </row>
    <row r="92" spans="1:17" s="1" customFormat="1" ht="9.6" customHeight="1" x14ac:dyDescent="0.15">
      <c r="A92" s="33" t="s">
        <v>100</v>
      </c>
      <c r="B92" s="34"/>
      <c r="C92" s="35">
        <v>16</v>
      </c>
      <c r="D92" s="35">
        <v>942</v>
      </c>
      <c r="E92" s="35">
        <v>46</v>
      </c>
      <c r="F92" s="35">
        <v>49</v>
      </c>
      <c r="G92" s="36"/>
      <c r="H92" s="36">
        <v>49</v>
      </c>
      <c r="I92" s="36">
        <v>46</v>
      </c>
      <c r="J92" s="35">
        <v>1249</v>
      </c>
      <c r="K92" s="36"/>
      <c r="L92" s="35">
        <v>538</v>
      </c>
      <c r="M92" s="36">
        <v>203</v>
      </c>
      <c r="N92" s="36"/>
      <c r="O92" s="35">
        <v>8378</v>
      </c>
      <c r="P92" s="36">
        <v>3072</v>
      </c>
      <c r="Q92" s="25"/>
    </row>
    <row r="93" spans="1:17" s="1" customFormat="1" ht="9.6" customHeight="1" x14ac:dyDescent="0.15">
      <c r="A93" s="31" t="s">
        <v>18</v>
      </c>
      <c r="B93" s="37"/>
      <c r="C93" s="38">
        <v>108</v>
      </c>
      <c r="D93" s="38">
        <v>10794</v>
      </c>
      <c r="E93" s="38">
        <v>411</v>
      </c>
      <c r="F93" s="38">
        <v>285</v>
      </c>
      <c r="G93" s="38"/>
      <c r="H93" s="38">
        <v>237</v>
      </c>
      <c r="I93" s="38">
        <v>196</v>
      </c>
      <c r="J93" s="38">
        <v>5824</v>
      </c>
      <c r="K93" s="38"/>
      <c r="L93" s="38">
        <v>3933</v>
      </c>
      <c r="M93" s="38">
        <v>926</v>
      </c>
      <c r="N93" s="38"/>
      <c r="O93" s="38">
        <v>67230</v>
      </c>
      <c r="P93" s="38">
        <v>22492</v>
      </c>
      <c r="Q93" s="25"/>
    </row>
    <row r="94" spans="1:17" s="1" customFormat="1" ht="9.6" customHeight="1" x14ac:dyDescent="0.15">
      <c r="A94" s="33" t="s">
        <v>101</v>
      </c>
      <c r="B94" s="34"/>
      <c r="C94" s="35">
        <v>257</v>
      </c>
      <c r="D94" s="35">
        <v>21719</v>
      </c>
      <c r="E94" s="35">
        <v>912</v>
      </c>
      <c r="F94" s="35">
        <v>556</v>
      </c>
      <c r="G94" s="36"/>
      <c r="H94" s="36">
        <v>335</v>
      </c>
      <c r="I94" s="36">
        <v>276</v>
      </c>
      <c r="J94" s="35">
        <v>8735</v>
      </c>
      <c r="K94" s="36"/>
      <c r="L94" s="35">
        <v>15539</v>
      </c>
      <c r="M94" s="36">
        <v>1985</v>
      </c>
      <c r="N94" s="36"/>
      <c r="O94" s="35">
        <v>145035</v>
      </c>
      <c r="P94" s="36">
        <v>49233</v>
      </c>
      <c r="Q94" s="2"/>
    </row>
    <row r="95" spans="1:17" s="1" customFormat="1" ht="9.6" customHeight="1" x14ac:dyDescent="0.15">
      <c r="A95" s="33" t="s">
        <v>102</v>
      </c>
      <c r="B95" s="34"/>
      <c r="C95" s="35">
        <v>77</v>
      </c>
      <c r="D95" s="35">
        <v>5903</v>
      </c>
      <c r="E95" s="35">
        <v>244</v>
      </c>
      <c r="F95" s="35">
        <v>176</v>
      </c>
      <c r="G95" s="36"/>
      <c r="H95" s="36">
        <v>118</v>
      </c>
      <c r="I95" s="36">
        <v>122</v>
      </c>
      <c r="J95" s="35">
        <v>3297</v>
      </c>
      <c r="K95" s="36"/>
      <c r="L95" s="35">
        <v>4428</v>
      </c>
      <c r="M95" s="36">
        <v>995</v>
      </c>
      <c r="N95" s="36"/>
      <c r="O95" s="35">
        <v>45959</v>
      </c>
      <c r="P95" s="36">
        <v>14951</v>
      </c>
      <c r="Q95" s="25"/>
    </row>
    <row r="96" spans="1:17" s="1" customFormat="1" ht="9.6" customHeight="1" x14ac:dyDescent="0.15">
      <c r="A96" s="33" t="s">
        <v>103</v>
      </c>
      <c r="B96" s="34"/>
      <c r="C96" s="35">
        <v>222</v>
      </c>
      <c r="D96" s="35">
        <v>20532</v>
      </c>
      <c r="E96" s="35">
        <v>829</v>
      </c>
      <c r="F96" s="35">
        <v>554</v>
      </c>
      <c r="G96" s="36"/>
      <c r="H96" s="36">
        <v>402</v>
      </c>
      <c r="I96" s="36">
        <v>282</v>
      </c>
      <c r="J96" s="35">
        <v>10304</v>
      </c>
      <c r="K96" s="36"/>
      <c r="L96" s="35">
        <v>22984</v>
      </c>
      <c r="M96" s="36">
        <v>1790</v>
      </c>
      <c r="N96" s="36"/>
      <c r="O96" s="35">
        <v>154968</v>
      </c>
      <c r="P96" s="36">
        <v>56469</v>
      </c>
      <c r="Q96" s="25"/>
    </row>
    <row r="97" spans="1:17" s="1" customFormat="1" ht="9.6" customHeight="1" x14ac:dyDescent="0.15">
      <c r="A97" s="33" t="s">
        <v>104</v>
      </c>
      <c r="B97" s="34"/>
      <c r="C97" s="35">
        <v>119</v>
      </c>
      <c r="D97" s="35">
        <v>8616</v>
      </c>
      <c r="E97" s="35">
        <v>364</v>
      </c>
      <c r="F97" s="35">
        <v>272</v>
      </c>
      <c r="G97" s="36"/>
      <c r="H97" s="36">
        <v>206</v>
      </c>
      <c r="I97" s="36">
        <v>163</v>
      </c>
      <c r="J97" s="35">
        <v>4975</v>
      </c>
      <c r="K97" s="36"/>
      <c r="L97" s="35">
        <v>7015</v>
      </c>
      <c r="M97" s="36">
        <v>1191</v>
      </c>
      <c r="N97" s="36"/>
      <c r="O97" s="35">
        <v>64518</v>
      </c>
      <c r="P97" s="36">
        <v>22151</v>
      </c>
      <c r="Q97" s="25"/>
    </row>
    <row r="98" spans="1:17" s="1" customFormat="1" ht="9.6" customHeight="1" x14ac:dyDescent="0.15">
      <c r="A98" s="33" t="s">
        <v>105</v>
      </c>
      <c r="B98" s="34"/>
      <c r="C98" s="36">
        <v>195</v>
      </c>
      <c r="D98" s="36">
        <v>17414</v>
      </c>
      <c r="E98" s="36">
        <v>708</v>
      </c>
      <c r="F98" s="36">
        <v>485</v>
      </c>
      <c r="G98" s="36"/>
      <c r="H98" s="36">
        <v>369</v>
      </c>
      <c r="I98" s="36">
        <v>324</v>
      </c>
      <c r="J98" s="36">
        <v>9035</v>
      </c>
      <c r="K98" s="36"/>
      <c r="L98" s="36">
        <v>12085</v>
      </c>
      <c r="M98" s="36">
        <v>2507</v>
      </c>
      <c r="N98" s="36"/>
      <c r="O98" s="36">
        <v>125510</v>
      </c>
      <c r="P98" s="36">
        <v>41549</v>
      </c>
      <c r="Q98" s="25"/>
    </row>
    <row r="99" spans="1:17" s="1" customFormat="1" ht="9.6" customHeight="1" x14ac:dyDescent="0.15">
      <c r="A99" s="31" t="s">
        <v>19</v>
      </c>
      <c r="B99" s="37"/>
      <c r="C99" s="38">
        <v>870</v>
      </c>
      <c r="D99" s="38">
        <v>74184</v>
      </c>
      <c r="E99" s="38">
        <v>3057</v>
      </c>
      <c r="F99" s="38">
        <v>2043</v>
      </c>
      <c r="G99" s="38"/>
      <c r="H99" s="38">
        <v>1430</v>
      </c>
      <c r="I99" s="38">
        <v>1167</v>
      </c>
      <c r="J99" s="38">
        <v>36346</v>
      </c>
      <c r="K99" s="38"/>
      <c r="L99" s="38">
        <v>62051</v>
      </c>
      <c r="M99" s="38">
        <v>8468</v>
      </c>
      <c r="N99" s="38"/>
      <c r="O99" s="38">
        <v>535990</v>
      </c>
      <c r="P99" s="38">
        <v>184353</v>
      </c>
      <c r="Q99" s="2">
        <f>SUM(Q94:Q98)</f>
        <v>0</v>
      </c>
    </row>
    <row r="100" spans="1:17" s="1" customFormat="1" ht="9.6" customHeight="1" x14ac:dyDescent="0.15">
      <c r="A100" s="33" t="s">
        <v>106</v>
      </c>
      <c r="B100" s="34"/>
      <c r="C100" s="35">
        <v>51</v>
      </c>
      <c r="D100" s="35">
        <v>4841</v>
      </c>
      <c r="E100" s="35">
        <v>216</v>
      </c>
      <c r="F100" s="35">
        <v>180</v>
      </c>
      <c r="G100" s="36"/>
      <c r="H100" s="36">
        <v>108</v>
      </c>
      <c r="I100" s="36">
        <v>77</v>
      </c>
      <c r="J100" s="35">
        <v>2491</v>
      </c>
      <c r="K100" s="36"/>
      <c r="L100" s="35">
        <v>3443</v>
      </c>
      <c r="M100" s="36">
        <v>724</v>
      </c>
      <c r="N100" s="36"/>
      <c r="O100" s="35">
        <v>35597</v>
      </c>
      <c r="P100" s="36">
        <v>11950</v>
      </c>
      <c r="Q100" s="2"/>
    </row>
    <row r="101" spans="1:17" s="1" customFormat="1" ht="9.6" customHeight="1" x14ac:dyDescent="0.15">
      <c r="A101" s="33" t="s">
        <v>107</v>
      </c>
      <c r="B101" s="34"/>
      <c r="C101" s="35">
        <v>89</v>
      </c>
      <c r="D101" s="35">
        <v>6778</v>
      </c>
      <c r="E101" s="35">
        <v>290</v>
      </c>
      <c r="F101" s="35">
        <v>263</v>
      </c>
      <c r="G101" s="36"/>
      <c r="H101" s="36">
        <v>165</v>
      </c>
      <c r="I101" s="36">
        <v>149</v>
      </c>
      <c r="J101" s="35">
        <v>3540</v>
      </c>
      <c r="K101" s="36"/>
      <c r="L101" s="35">
        <v>5657</v>
      </c>
      <c r="M101" s="36">
        <v>2326</v>
      </c>
      <c r="N101" s="36"/>
      <c r="O101" s="35">
        <v>54534</v>
      </c>
      <c r="P101" s="36">
        <v>18787</v>
      </c>
      <c r="Q101" s="25"/>
    </row>
    <row r="102" spans="1:17" s="1" customFormat="1" ht="9.6" customHeight="1" x14ac:dyDescent="0.15">
      <c r="A102" s="33" t="s">
        <v>108</v>
      </c>
      <c r="B102" s="34"/>
      <c r="C102" s="35">
        <v>38</v>
      </c>
      <c r="D102" s="35">
        <v>3311</v>
      </c>
      <c r="E102" s="35">
        <v>137</v>
      </c>
      <c r="F102" s="35">
        <v>87</v>
      </c>
      <c r="G102" s="36"/>
      <c r="H102" s="36">
        <v>89</v>
      </c>
      <c r="I102" s="36">
        <v>80</v>
      </c>
      <c r="J102" s="35">
        <v>2427</v>
      </c>
      <c r="K102" s="36"/>
      <c r="L102" s="35">
        <v>4030</v>
      </c>
      <c r="M102" s="36">
        <v>685</v>
      </c>
      <c r="N102" s="36"/>
      <c r="O102" s="35">
        <v>34410</v>
      </c>
      <c r="P102" s="36">
        <v>10542</v>
      </c>
      <c r="Q102" s="25"/>
    </row>
    <row r="103" spans="1:17" s="1" customFormat="1" ht="9.6" customHeight="1" x14ac:dyDescent="0.15">
      <c r="A103" s="33" t="s">
        <v>109</v>
      </c>
      <c r="B103" s="34"/>
      <c r="C103" s="35">
        <v>46</v>
      </c>
      <c r="D103" s="35">
        <v>3028</v>
      </c>
      <c r="E103" s="35">
        <v>143</v>
      </c>
      <c r="F103" s="35">
        <v>130</v>
      </c>
      <c r="G103" s="36"/>
      <c r="H103" s="36">
        <v>138</v>
      </c>
      <c r="I103" s="36">
        <v>178</v>
      </c>
      <c r="J103" s="35">
        <v>3141</v>
      </c>
      <c r="K103" s="36"/>
      <c r="L103" s="35">
        <v>4102</v>
      </c>
      <c r="M103" s="36">
        <v>872</v>
      </c>
      <c r="N103" s="36"/>
      <c r="O103" s="35">
        <v>34463</v>
      </c>
      <c r="P103" s="36">
        <v>11567</v>
      </c>
      <c r="Q103" s="25"/>
    </row>
    <row r="104" spans="1:17" s="1" customFormat="1" ht="9.6" customHeight="1" x14ac:dyDescent="0.15">
      <c r="A104" s="33" t="s">
        <v>110</v>
      </c>
      <c r="B104" s="34"/>
      <c r="C104" s="36">
        <v>192</v>
      </c>
      <c r="D104" s="36">
        <v>15064</v>
      </c>
      <c r="E104" s="36">
        <v>610</v>
      </c>
      <c r="F104" s="36">
        <v>528</v>
      </c>
      <c r="G104" s="36"/>
      <c r="H104" s="36">
        <v>484</v>
      </c>
      <c r="I104" s="36">
        <v>578</v>
      </c>
      <c r="J104" s="36">
        <v>11854</v>
      </c>
      <c r="K104" s="36"/>
      <c r="L104" s="36">
        <v>12562</v>
      </c>
      <c r="M104" s="36">
        <v>2596</v>
      </c>
      <c r="N104" s="36"/>
      <c r="O104" s="36">
        <v>140312</v>
      </c>
      <c r="P104" s="36">
        <v>43681</v>
      </c>
      <c r="Q104" s="25"/>
    </row>
    <row r="105" spans="1:17" s="1" customFormat="1" ht="9.6" customHeight="1" x14ac:dyDescent="0.15">
      <c r="A105" s="33" t="s">
        <v>111</v>
      </c>
      <c r="B105" s="34"/>
      <c r="C105" s="35">
        <v>44</v>
      </c>
      <c r="D105" s="35">
        <v>3900</v>
      </c>
      <c r="E105" s="35">
        <v>185</v>
      </c>
      <c r="F105" s="35">
        <v>153</v>
      </c>
      <c r="G105" s="36"/>
      <c r="H105" s="36">
        <v>44</v>
      </c>
      <c r="I105" s="36">
        <v>35</v>
      </c>
      <c r="J105" s="35">
        <v>878</v>
      </c>
      <c r="K105" s="36"/>
      <c r="L105" s="35">
        <v>1202</v>
      </c>
      <c r="M105" s="36">
        <v>125</v>
      </c>
      <c r="N105" s="36"/>
      <c r="O105" s="35">
        <v>21713</v>
      </c>
      <c r="P105" s="36">
        <v>6928</v>
      </c>
      <c r="Q105" s="25"/>
    </row>
    <row r="106" spans="1:17" s="1" customFormat="1" ht="9.6" customHeight="1" x14ac:dyDescent="0.15">
      <c r="A106" s="31" t="s">
        <v>20</v>
      </c>
      <c r="B106" s="37"/>
      <c r="C106" s="38">
        <v>460</v>
      </c>
      <c r="D106" s="38">
        <v>36922</v>
      </c>
      <c r="E106" s="38">
        <v>1581</v>
      </c>
      <c r="F106" s="38">
        <v>1341</v>
      </c>
      <c r="G106" s="38"/>
      <c r="H106" s="38">
        <v>1028</v>
      </c>
      <c r="I106" s="38">
        <v>1097</v>
      </c>
      <c r="J106" s="38">
        <v>24331</v>
      </c>
      <c r="K106" s="38"/>
      <c r="L106" s="38">
        <v>30996</v>
      </c>
      <c r="M106" s="38">
        <v>7328</v>
      </c>
      <c r="N106" s="38"/>
      <c r="O106" s="38">
        <v>321029</v>
      </c>
      <c r="P106" s="38">
        <v>103455</v>
      </c>
      <c r="Q106" s="25"/>
    </row>
    <row r="107" spans="1:17" s="1" customFormat="1" ht="9.6" customHeight="1" x14ac:dyDescent="0.15">
      <c r="A107" s="33" t="s">
        <v>112</v>
      </c>
      <c r="B107" s="34"/>
      <c r="C107" s="35">
        <v>49</v>
      </c>
      <c r="D107" s="35">
        <v>4055</v>
      </c>
      <c r="E107" s="35">
        <v>167</v>
      </c>
      <c r="F107" s="35">
        <v>121</v>
      </c>
      <c r="G107" s="36"/>
      <c r="H107" s="36">
        <v>112</v>
      </c>
      <c r="I107" s="36">
        <v>89</v>
      </c>
      <c r="J107" s="35">
        <v>2454</v>
      </c>
      <c r="K107" s="36"/>
      <c r="L107" s="35">
        <v>4025</v>
      </c>
      <c r="M107" s="36">
        <v>420</v>
      </c>
      <c r="N107" s="36"/>
      <c r="O107" s="35">
        <v>34544</v>
      </c>
      <c r="P107" s="36">
        <v>11379</v>
      </c>
      <c r="Q107" s="2"/>
    </row>
    <row r="108" spans="1:17" s="1" customFormat="1" ht="9.6" customHeight="1" x14ac:dyDescent="0.15">
      <c r="A108" s="33" t="s">
        <v>113</v>
      </c>
      <c r="B108" s="34"/>
      <c r="C108" s="36">
        <v>29</v>
      </c>
      <c r="D108" s="36">
        <v>2727</v>
      </c>
      <c r="E108" s="36">
        <v>113</v>
      </c>
      <c r="F108" s="36">
        <v>82</v>
      </c>
      <c r="G108" s="36"/>
      <c r="H108" s="36">
        <v>34</v>
      </c>
      <c r="I108" s="36">
        <v>26</v>
      </c>
      <c r="J108" s="36">
        <v>828</v>
      </c>
      <c r="K108" s="36"/>
      <c r="L108" s="36">
        <v>1061</v>
      </c>
      <c r="M108" s="36">
        <v>171</v>
      </c>
      <c r="N108" s="36"/>
      <c r="O108" s="36">
        <v>13725</v>
      </c>
      <c r="P108" s="36">
        <v>4911</v>
      </c>
      <c r="Q108" s="25"/>
    </row>
    <row r="109" spans="1:17" s="1" customFormat="1" ht="9.6" customHeight="1" x14ac:dyDescent="0.15">
      <c r="A109" s="31" t="s">
        <v>21</v>
      </c>
      <c r="B109" s="37"/>
      <c r="C109" s="38">
        <v>78</v>
      </c>
      <c r="D109" s="38">
        <v>6782</v>
      </c>
      <c r="E109" s="38">
        <v>280</v>
      </c>
      <c r="F109" s="38">
        <v>203</v>
      </c>
      <c r="G109" s="38"/>
      <c r="H109" s="38">
        <v>146</v>
      </c>
      <c r="I109" s="38">
        <v>115</v>
      </c>
      <c r="J109" s="38">
        <v>3282</v>
      </c>
      <c r="K109" s="38"/>
      <c r="L109" s="38">
        <v>5086</v>
      </c>
      <c r="M109" s="38">
        <v>591</v>
      </c>
      <c r="N109" s="38"/>
      <c r="O109" s="38">
        <v>48269</v>
      </c>
      <c r="P109" s="38">
        <v>16290</v>
      </c>
      <c r="Q109" s="25"/>
    </row>
    <row r="110" spans="1:17" s="1" customFormat="1" ht="9.6" customHeight="1" x14ac:dyDescent="0.15">
      <c r="A110" s="33" t="s">
        <v>114</v>
      </c>
      <c r="B110" s="34"/>
      <c r="C110" s="35">
        <v>83</v>
      </c>
      <c r="D110" s="35">
        <v>8002</v>
      </c>
      <c r="E110" s="35">
        <v>303</v>
      </c>
      <c r="F110" s="35">
        <v>230</v>
      </c>
      <c r="G110" s="36"/>
      <c r="H110" s="36">
        <v>247</v>
      </c>
      <c r="I110" s="36">
        <v>207</v>
      </c>
      <c r="J110" s="35">
        <v>6077</v>
      </c>
      <c r="K110" s="36"/>
      <c r="L110" s="35">
        <v>5820</v>
      </c>
      <c r="M110" s="36">
        <v>1638</v>
      </c>
      <c r="N110" s="36"/>
      <c r="O110" s="35">
        <v>67107</v>
      </c>
      <c r="P110" s="36">
        <v>21977</v>
      </c>
      <c r="Q110" s="2"/>
    </row>
    <row r="111" spans="1:17" s="1" customFormat="1" ht="9.6" customHeight="1" x14ac:dyDescent="0.15">
      <c r="A111" s="33" t="s">
        <v>115</v>
      </c>
      <c r="B111" s="34"/>
      <c r="C111" s="35">
        <v>23</v>
      </c>
      <c r="D111" s="35">
        <v>1905</v>
      </c>
      <c r="E111" s="35">
        <v>76</v>
      </c>
      <c r="F111" s="35">
        <v>66</v>
      </c>
      <c r="G111" s="36"/>
      <c r="H111" s="36">
        <v>79</v>
      </c>
      <c r="I111" s="36">
        <v>84</v>
      </c>
      <c r="J111" s="35">
        <v>2391</v>
      </c>
      <c r="K111" s="36"/>
      <c r="L111" s="35">
        <v>2537</v>
      </c>
      <c r="M111" s="36">
        <v>1606</v>
      </c>
      <c r="N111" s="36"/>
      <c r="O111" s="35">
        <v>29030</v>
      </c>
      <c r="P111" s="36">
        <v>8590</v>
      </c>
      <c r="Q111" s="25"/>
    </row>
    <row r="112" spans="1:17" s="1" customFormat="1" ht="9.6" customHeight="1" x14ac:dyDescent="0.15">
      <c r="A112" s="33" t="s">
        <v>116</v>
      </c>
      <c r="B112" s="34"/>
      <c r="C112" s="35">
        <v>78</v>
      </c>
      <c r="D112" s="35">
        <v>6431</v>
      </c>
      <c r="E112" s="35">
        <v>246</v>
      </c>
      <c r="F112" s="35">
        <v>216</v>
      </c>
      <c r="G112" s="36"/>
      <c r="H112" s="36">
        <v>160</v>
      </c>
      <c r="I112" s="36">
        <v>187</v>
      </c>
      <c r="J112" s="35">
        <v>4180</v>
      </c>
      <c r="K112" s="36"/>
      <c r="L112" s="35">
        <v>5394</v>
      </c>
      <c r="M112" s="36">
        <v>1092</v>
      </c>
      <c r="N112" s="36"/>
      <c r="O112" s="35">
        <v>54743</v>
      </c>
      <c r="P112" s="36">
        <v>17656</v>
      </c>
      <c r="Q112" s="25"/>
    </row>
    <row r="113" spans="1:17" s="1" customFormat="1" ht="9.6" customHeight="1" x14ac:dyDescent="0.15">
      <c r="A113" s="33" t="s">
        <v>117</v>
      </c>
      <c r="B113" s="34"/>
      <c r="C113" s="35">
        <v>29</v>
      </c>
      <c r="D113" s="35">
        <v>2873</v>
      </c>
      <c r="E113" s="35">
        <v>117</v>
      </c>
      <c r="F113" s="35">
        <v>79</v>
      </c>
      <c r="G113" s="36"/>
      <c r="H113" s="36">
        <v>12</v>
      </c>
      <c r="I113" s="36">
        <v>8</v>
      </c>
      <c r="J113" s="35">
        <v>259</v>
      </c>
      <c r="K113" s="36"/>
      <c r="L113" s="35">
        <v>793</v>
      </c>
      <c r="M113" s="36">
        <v>128</v>
      </c>
      <c r="N113" s="36"/>
      <c r="O113" s="35">
        <v>12172</v>
      </c>
      <c r="P113" s="36">
        <v>4128</v>
      </c>
      <c r="Q113" s="25"/>
    </row>
    <row r="114" spans="1:17" s="1" customFormat="1" ht="9.6" customHeight="1" x14ac:dyDescent="0.15">
      <c r="A114" s="33" t="s">
        <v>118</v>
      </c>
      <c r="B114" s="34"/>
      <c r="C114" s="35">
        <v>30</v>
      </c>
      <c r="D114" s="35">
        <v>2744</v>
      </c>
      <c r="E114" s="35">
        <v>104</v>
      </c>
      <c r="F114" s="35">
        <v>75</v>
      </c>
      <c r="G114" s="36"/>
      <c r="H114" s="36">
        <v>36</v>
      </c>
      <c r="I114" s="36">
        <v>30</v>
      </c>
      <c r="J114" s="35">
        <v>1198</v>
      </c>
      <c r="K114" s="36"/>
      <c r="L114" s="35">
        <v>1154</v>
      </c>
      <c r="M114" s="36">
        <v>459</v>
      </c>
      <c r="N114" s="36"/>
      <c r="O114" s="35">
        <v>18081</v>
      </c>
      <c r="P114" s="36">
        <v>5609</v>
      </c>
      <c r="Q114" s="25"/>
    </row>
    <row r="115" spans="1:17" s="1" customFormat="1" ht="9.6" customHeight="1" x14ac:dyDescent="0.15">
      <c r="A115" s="31" t="s">
        <v>22</v>
      </c>
      <c r="B115" s="37"/>
      <c r="C115" s="38">
        <v>243</v>
      </c>
      <c r="D115" s="38">
        <v>21955</v>
      </c>
      <c r="E115" s="38">
        <v>846</v>
      </c>
      <c r="F115" s="38">
        <v>666</v>
      </c>
      <c r="G115" s="38"/>
      <c r="H115" s="38">
        <v>534</v>
      </c>
      <c r="I115" s="38">
        <v>516</v>
      </c>
      <c r="J115" s="38">
        <v>14105</v>
      </c>
      <c r="K115" s="38"/>
      <c r="L115" s="38">
        <v>15698</v>
      </c>
      <c r="M115" s="38">
        <v>4923</v>
      </c>
      <c r="N115" s="38"/>
      <c r="O115" s="38">
        <v>181133</v>
      </c>
      <c r="P115" s="38">
        <v>57960</v>
      </c>
      <c r="Q115" s="25"/>
    </row>
    <row r="116" spans="1:17" s="1" customFormat="1" ht="9.6" customHeight="1" x14ac:dyDescent="0.15">
      <c r="A116" s="33" t="s">
        <v>119</v>
      </c>
      <c r="B116" s="34"/>
      <c r="C116" s="36">
        <v>31</v>
      </c>
      <c r="D116" s="36">
        <v>2503</v>
      </c>
      <c r="E116" s="36">
        <v>103</v>
      </c>
      <c r="F116" s="36">
        <v>102</v>
      </c>
      <c r="G116" s="36"/>
      <c r="H116" s="36">
        <v>79</v>
      </c>
      <c r="I116" s="36">
        <v>84</v>
      </c>
      <c r="J116" s="36">
        <v>1927</v>
      </c>
      <c r="K116" s="36"/>
      <c r="L116" s="36">
        <v>2812</v>
      </c>
      <c r="M116" s="36">
        <v>401</v>
      </c>
      <c r="N116" s="36"/>
      <c r="O116" s="36">
        <v>23835</v>
      </c>
      <c r="P116" s="36">
        <v>7794</v>
      </c>
      <c r="Q116" s="2"/>
    </row>
    <row r="117" spans="1:17" s="1" customFormat="1" ht="9.6" customHeight="1" x14ac:dyDescent="0.15">
      <c r="A117" s="33" t="s">
        <v>120</v>
      </c>
      <c r="B117" s="34"/>
      <c r="C117" s="35">
        <v>94</v>
      </c>
      <c r="D117" s="35">
        <v>8138</v>
      </c>
      <c r="E117" s="35">
        <v>366</v>
      </c>
      <c r="F117" s="35">
        <v>294</v>
      </c>
      <c r="G117" s="36"/>
      <c r="H117" s="36">
        <v>159</v>
      </c>
      <c r="I117" s="36">
        <v>180</v>
      </c>
      <c r="J117" s="35">
        <v>4166</v>
      </c>
      <c r="K117" s="36"/>
      <c r="L117" s="35">
        <v>4629</v>
      </c>
      <c r="M117" s="36">
        <v>975</v>
      </c>
      <c r="N117" s="36"/>
      <c r="O117" s="35">
        <v>57094</v>
      </c>
      <c r="P117" s="36">
        <v>18480</v>
      </c>
      <c r="Q117" s="25"/>
    </row>
    <row r="118" spans="1:17" s="1" customFormat="1" ht="9.6" customHeight="1" x14ac:dyDescent="0.15">
      <c r="A118" s="33" t="s">
        <v>121</v>
      </c>
      <c r="B118" s="34"/>
      <c r="C118" s="35">
        <v>76</v>
      </c>
      <c r="D118" s="35">
        <v>5870</v>
      </c>
      <c r="E118" s="35">
        <v>242</v>
      </c>
      <c r="F118" s="35">
        <v>208</v>
      </c>
      <c r="G118" s="36"/>
      <c r="H118" s="36">
        <v>163</v>
      </c>
      <c r="I118" s="36">
        <v>181</v>
      </c>
      <c r="J118" s="35">
        <v>4122</v>
      </c>
      <c r="K118" s="36"/>
      <c r="L118" s="35">
        <v>6464</v>
      </c>
      <c r="M118" s="36">
        <v>516</v>
      </c>
      <c r="N118" s="36"/>
      <c r="O118" s="35">
        <v>51734</v>
      </c>
      <c r="P118" s="36">
        <v>17398</v>
      </c>
      <c r="Q118" s="23"/>
    </row>
    <row r="119" spans="1:17" s="1" customFormat="1" ht="9.6" customHeight="1" x14ac:dyDescent="0.15">
      <c r="A119" s="33" t="s">
        <v>122</v>
      </c>
      <c r="B119" s="34"/>
      <c r="C119" s="35">
        <v>63</v>
      </c>
      <c r="D119" s="35">
        <v>5129</v>
      </c>
      <c r="E119" s="35">
        <v>237</v>
      </c>
      <c r="F119" s="35">
        <v>180</v>
      </c>
      <c r="G119" s="36"/>
      <c r="H119" s="36">
        <v>111</v>
      </c>
      <c r="I119" s="36">
        <v>89</v>
      </c>
      <c r="J119" s="35">
        <v>2564</v>
      </c>
      <c r="K119" s="36"/>
      <c r="L119" s="35">
        <v>2667</v>
      </c>
      <c r="M119" s="36">
        <v>101</v>
      </c>
      <c r="N119" s="36"/>
      <c r="O119" s="35">
        <v>30660</v>
      </c>
      <c r="P119" s="36">
        <v>10608</v>
      </c>
    </row>
    <row r="120" spans="1:17" s="1" customFormat="1" ht="9.6" customHeight="1" x14ac:dyDescent="0.15">
      <c r="A120" s="33" t="s">
        <v>123</v>
      </c>
      <c r="B120" s="34"/>
      <c r="C120" s="35">
        <v>36</v>
      </c>
      <c r="D120" s="35">
        <v>3193</v>
      </c>
      <c r="E120" s="35">
        <v>112</v>
      </c>
      <c r="F120" s="35">
        <v>95</v>
      </c>
      <c r="G120" s="36"/>
      <c r="H120" s="36">
        <v>65</v>
      </c>
      <c r="I120" s="36">
        <v>55</v>
      </c>
      <c r="J120" s="35">
        <v>2363</v>
      </c>
      <c r="K120" s="36"/>
      <c r="L120" s="35">
        <v>4143</v>
      </c>
      <c r="M120" s="36">
        <v>647</v>
      </c>
      <c r="N120" s="36"/>
      <c r="O120" s="35">
        <v>32599</v>
      </c>
      <c r="P120" s="36">
        <v>10538</v>
      </c>
    </row>
    <row r="121" spans="1:17" s="1" customFormat="1" ht="9.6" customHeight="1" x14ac:dyDescent="0.15">
      <c r="A121" s="33" t="s">
        <v>124</v>
      </c>
      <c r="B121" s="34"/>
      <c r="C121" s="35">
        <v>13</v>
      </c>
      <c r="D121" s="35">
        <v>1320</v>
      </c>
      <c r="E121" s="35">
        <v>57</v>
      </c>
      <c r="F121" s="35">
        <v>42</v>
      </c>
      <c r="G121" s="36"/>
      <c r="H121" s="36">
        <v>39</v>
      </c>
      <c r="I121" s="36">
        <v>29</v>
      </c>
      <c r="J121" s="35">
        <v>935</v>
      </c>
      <c r="K121" s="36"/>
      <c r="L121" s="35">
        <v>2046</v>
      </c>
      <c r="M121" s="36">
        <v>216</v>
      </c>
      <c r="N121" s="36"/>
      <c r="O121" s="35">
        <v>13506</v>
      </c>
      <c r="P121" s="36">
        <v>4553</v>
      </c>
    </row>
    <row r="122" spans="1:17" s="1" customFormat="1" ht="9.6" customHeight="1" x14ac:dyDescent="0.15">
      <c r="A122" s="33" t="s">
        <v>125</v>
      </c>
      <c r="B122" s="34"/>
      <c r="C122" s="35">
        <v>77</v>
      </c>
      <c r="D122" s="35">
        <v>6454</v>
      </c>
      <c r="E122" s="35">
        <v>264</v>
      </c>
      <c r="F122" s="35">
        <v>227</v>
      </c>
      <c r="G122" s="36"/>
      <c r="H122" s="36">
        <v>254</v>
      </c>
      <c r="I122" s="36">
        <v>292</v>
      </c>
      <c r="J122" s="35">
        <v>6586</v>
      </c>
      <c r="K122" s="36"/>
      <c r="L122" s="35">
        <v>6331</v>
      </c>
      <c r="M122" s="36">
        <v>1060</v>
      </c>
      <c r="N122" s="36"/>
      <c r="O122" s="35">
        <v>64748</v>
      </c>
      <c r="P122" s="36">
        <v>20935</v>
      </c>
    </row>
    <row r="123" spans="1:17" s="1" customFormat="1" ht="9.6" customHeight="1" x14ac:dyDescent="0.15">
      <c r="A123" s="33" t="s">
        <v>126</v>
      </c>
      <c r="B123" s="34"/>
      <c r="C123" s="36">
        <v>23</v>
      </c>
      <c r="D123" s="36">
        <v>1693</v>
      </c>
      <c r="E123" s="36">
        <v>70</v>
      </c>
      <c r="F123" s="36">
        <v>65</v>
      </c>
      <c r="G123" s="36"/>
      <c r="H123" s="36">
        <v>98</v>
      </c>
      <c r="I123" s="36">
        <v>86</v>
      </c>
      <c r="J123" s="36">
        <v>2044</v>
      </c>
      <c r="K123" s="36"/>
      <c r="L123" s="36">
        <v>1851</v>
      </c>
      <c r="M123" s="36">
        <v>125</v>
      </c>
      <c r="N123" s="36"/>
      <c r="O123" s="36">
        <v>16517</v>
      </c>
      <c r="P123" s="36">
        <v>5822</v>
      </c>
    </row>
    <row r="124" spans="1:17" s="1" customFormat="1" ht="9.6" customHeight="1" x14ac:dyDescent="0.15">
      <c r="A124" s="33" t="s">
        <v>127</v>
      </c>
      <c r="B124" s="34"/>
      <c r="C124" s="35">
        <v>38</v>
      </c>
      <c r="D124" s="35">
        <v>2563</v>
      </c>
      <c r="E124" s="35">
        <v>116</v>
      </c>
      <c r="F124" s="35">
        <v>131</v>
      </c>
      <c r="G124" s="36"/>
      <c r="H124" s="36">
        <v>120</v>
      </c>
      <c r="I124" s="36">
        <v>117</v>
      </c>
      <c r="J124" s="35">
        <v>3081</v>
      </c>
      <c r="K124" s="36"/>
      <c r="L124" s="35">
        <v>2590</v>
      </c>
      <c r="M124" s="36">
        <v>242</v>
      </c>
      <c r="N124" s="36"/>
      <c r="O124" s="35">
        <v>27929</v>
      </c>
      <c r="P124" s="36">
        <v>8702</v>
      </c>
    </row>
    <row r="125" spans="1:17" s="1" customFormat="1" ht="9.6" customHeight="1" x14ac:dyDescent="0.15">
      <c r="A125" s="31" t="s">
        <v>23</v>
      </c>
      <c r="B125" s="37"/>
      <c r="C125" s="38">
        <v>451</v>
      </c>
      <c r="D125" s="38">
        <v>36863</v>
      </c>
      <c r="E125" s="38">
        <v>1567</v>
      </c>
      <c r="F125" s="38">
        <v>1344</v>
      </c>
      <c r="G125" s="38"/>
      <c r="H125" s="38">
        <v>1088</v>
      </c>
      <c r="I125" s="38">
        <v>1113</v>
      </c>
      <c r="J125" s="38">
        <v>27788</v>
      </c>
      <c r="K125" s="38"/>
      <c r="L125" s="38">
        <v>33533</v>
      </c>
      <c r="M125" s="38">
        <v>4283</v>
      </c>
      <c r="N125" s="38"/>
      <c r="O125" s="38">
        <v>318622</v>
      </c>
      <c r="P125" s="38">
        <v>104830</v>
      </c>
    </row>
    <row r="126" spans="1:17" s="1" customFormat="1" ht="9.6" customHeight="1" x14ac:dyDescent="0.15">
      <c r="A126" s="33" t="s">
        <v>128</v>
      </c>
      <c r="B126" s="34"/>
      <c r="C126" s="35">
        <v>84</v>
      </c>
      <c r="D126" s="35">
        <v>6522</v>
      </c>
      <c r="E126" s="35">
        <v>292</v>
      </c>
      <c r="F126" s="35">
        <v>241</v>
      </c>
      <c r="G126" s="36"/>
      <c r="H126" s="36">
        <v>362</v>
      </c>
      <c r="I126" s="36">
        <v>375</v>
      </c>
      <c r="J126" s="35">
        <v>8049</v>
      </c>
      <c r="K126" s="36"/>
      <c r="L126" s="35">
        <v>7550</v>
      </c>
      <c r="M126" s="36">
        <v>766</v>
      </c>
      <c r="N126" s="36"/>
      <c r="O126" s="35">
        <v>67351</v>
      </c>
      <c r="P126" s="36">
        <v>23560</v>
      </c>
    </row>
    <row r="127" spans="1:17" s="1" customFormat="1" ht="9.6" customHeight="1" x14ac:dyDescent="0.15">
      <c r="A127" s="33" t="s">
        <v>129</v>
      </c>
      <c r="B127" s="34"/>
      <c r="C127" s="36">
        <v>33</v>
      </c>
      <c r="D127" s="36">
        <v>2756</v>
      </c>
      <c r="E127" s="36">
        <v>109</v>
      </c>
      <c r="F127" s="36">
        <v>78</v>
      </c>
      <c r="G127" s="36"/>
      <c r="H127" s="36">
        <v>151</v>
      </c>
      <c r="I127" s="36">
        <v>161</v>
      </c>
      <c r="J127" s="36">
        <v>3328</v>
      </c>
      <c r="K127" s="36"/>
      <c r="L127" s="36">
        <v>2866</v>
      </c>
      <c r="M127" s="36">
        <v>477</v>
      </c>
      <c r="N127" s="36"/>
      <c r="O127" s="36">
        <v>28764</v>
      </c>
      <c r="P127" s="36">
        <v>9732</v>
      </c>
    </row>
    <row r="128" spans="1:17" s="1" customFormat="1" ht="9.6" customHeight="1" x14ac:dyDescent="0.15">
      <c r="A128" s="33" t="s">
        <v>130</v>
      </c>
      <c r="B128" s="34"/>
      <c r="C128" s="35">
        <v>113</v>
      </c>
      <c r="D128" s="35">
        <v>9605</v>
      </c>
      <c r="E128" s="35">
        <v>402</v>
      </c>
      <c r="F128" s="35">
        <v>353</v>
      </c>
      <c r="G128" s="36"/>
      <c r="H128" s="36">
        <v>667</v>
      </c>
      <c r="I128" s="36">
        <v>518</v>
      </c>
      <c r="J128" s="35">
        <v>13125</v>
      </c>
      <c r="K128" s="36"/>
      <c r="L128" s="35">
        <v>11538</v>
      </c>
      <c r="M128" s="36">
        <v>1218</v>
      </c>
      <c r="N128" s="36"/>
      <c r="O128" s="35">
        <v>102244</v>
      </c>
      <c r="P128" s="36">
        <v>36743</v>
      </c>
    </row>
    <row r="129" spans="1:32" s="1" customFormat="1" ht="9.6" customHeight="1" x14ac:dyDescent="0.15">
      <c r="A129" s="33" t="s">
        <v>131</v>
      </c>
      <c r="B129" s="34"/>
      <c r="C129" s="35">
        <v>50</v>
      </c>
      <c r="D129" s="35">
        <v>3638</v>
      </c>
      <c r="E129" s="35">
        <v>177</v>
      </c>
      <c r="F129" s="35">
        <v>150</v>
      </c>
      <c r="G129" s="36"/>
      <c r="H129" s="36">
        <v>355</v>
      </c>
      <c r="I129" s="36">
        <v>395</v>
      </c>
      <c r="J129" s="35">
        <v>8581</v>
      </c>
      <c r="K129" s="36"/>
      <c r="L129" s="35">
        <v>8733</v>
      </c>
      <c r="M129" s="36">
        <v>1307</v>
      </c>
      <c r="N129" s="36"/>
      <c r="O129" s="35">
        <v>66544</v>
      </c>
      <c r="P129" s="36">
        <v>22850</v>
      </c>
    </row>
    <row r="130" spans="1:32" s="1" customFormat="1" ht="9.6" customHeight="1" x14ac:dyDescent="0.15">
      <c r="A130" s="33" t="s">
        <v>140</v>
      </c>
      <c r="B130" s="34"/>
      <c r="C130" s="35">
        <v>76</v>
      </c>
      <c r="D130" s="35">
        <v>4438</v>
      </c>
      <c r="E130" s="35">
        <v>193</v>
      </c>
      <c r="F130" s="35">
        <v>169</v>
      </c>
      <c r="G130" s="36"/>
      <c r="H130" s="36">
        <v>405</v>
      </c>
      <c r="I130" s="36">
        <v>384</v>
      </c>
      <c r="J130" s="35">
        <v>7893</v>
      </c>
      <c r="K130" s="36"/>
      <c r="L130" s="35">
        <v>5863</v>
      </c>
      <c r="M130" s="36">
        <v>714</v>
      </c>
      <c r="N130" s="36"/>
      <c r="O130" s="35">
        <v>52683</v>
      </c>
      <c r="P130" s="36">
        <v>19586</v>
      </c>
    </row>
    <row r="131" spans="1:32" s="1" customFormat="1" ht="9.6" customHeight="1" x14ac:dyDescent="0.15">
      <c r="A131" s="33" t="s">
        <v>141</v>
      </c>
      <c r="B131" s="34"/>
      <c r="C131" s="35">
        <v>39</v>
      </c>
      <c r="D131" s="35">
        <v>2580</v>
      </c>
      <c r="E131" s="35">
        <v>129</v>
      </c>
      <c r="F131" s="35">
        <v>106</v>
      </c>
      <c r="G131" s="36"/>
      <c r="H131" s="36">
        <v>120</v>
      </c>
      <c r="I131" s="36">
        <v>87</v>
      </c>
      <c r="J131" s="35">
        <v>2097</v>
      </c>
      <c r="K131" s="36"/>
      <c r="L131" s="35">
        <v>1646</v>
      </c>
      <c r="M131" s="36">
        <v>266</v>
      </c>
      <c r="N131" s="36"/>
      <c r="O131" s="35">
        <v>20424</v>
      </c>
      <c r="P131" s="36">
        <v>6920</v>
      </c>
    </row>
    <row r="132" spans="1:32" s="1" customFormat="1" ht="9.6" customHeight="1" x14ac:dyDescent="0.15">
      <c r="A132" s="33" t="s">
        <v>142</v>
      </c>
      <c r="B132" s="34"/>
      <c r="C132" s="35">
        <v>20</v>
      </c>
      <c r="D132" s="35">
        <v>1748</v>
      </c>
      <c r="E132" s="35">
        <v>75</v>
      </c>
      <c r="F132" s="35">
        <v>64</v>
      </c>
      <c r="G132" s="36"/>
      <c r="H132" s="36">
        <v>51</v>
      </c>
      <c r="I132" s="36">
        <v>70</v>
      </c>
      <c r="J132" s="35">
        <v>1325</v>
      </c>
      <c r="K132" s="36"/>
      <c r="L132" s="35">
        <v>1864</v>
      </c>
      <c r="M132" s="36">
        <v>133</v>
      </c>
      <c r="N132" s="36"/>
      <c r="O132" s="35">
        <v>15234</v>
      </c>
      <c r="P132" s="36">
        <v>5187</v>
      </c>
    </row>
    <row r="133" spans="1:32" s="1" customFormat="1" ht="9.6" customHeight="1" x14ac:dyDescent="0.15">
      <c r="A133" s="33" t="s">
        <v>143</v>
      </c>
      <c r="B133" s="34"/>
      <c r="C133" s="36">
        <v>45</v>
      </c>
      <c r="D133" s="36">
        <v>3939</v>
      </c>
      <c r="E133" s="36">
        <v>187</v>
      </c>
      <c r="F133" s="36">
        <v>163</v>
      </c>
      <c r="G133" s="36"/>
      <c r="H133" s="36">
        <v>142</v>
      </c>
      <c r="I133" s="36">
        <v>157</v>
      </c>
      <c r="J133" s="36">
        <v>3632</v>
      </c>
      <c r="K133" s="36"/>
      <c r="L133" s="36">
        <v>4366</v>
      </c>
      <c r="M133" s="36">
        <v>756</v>
      </c>
      <c r="N133" s="36"/>
      <c r="O133" s="36">
        <v>36429</v>
      </c>
      <c r="P133" s="36">
        <v>12927</v>
      </c>
    </row>
    <row r="134" spans="1:32" s="1" customFormat="1" ht="9.6" customHeight="1" x14ac:dyDescent="0.15">
      <c r="A134" s="31" t="s">
        <v>24</v>
      </c>
      <c r="B134" s="37"/>
      <c r="C134" s="38">
        <v>460</v>
      </c>
      <c r="D134" s="38">
        <v>35226</v>
      </c>
      <c r="E134" s="38">
        <v>1564</v>
      </c>
      <c r="F134" s="38">
        <v>1324</v>
      </c>
      <c r="G134" s="38"/>
      <c r="H134" s="38">
        <v>2253</v>
      </c>
      <c r="I134" s="38">
        <v>2147</v>
      </c>
      <c r="J134" s="38">
        <v>48030</v>
      </c>
      <c r="K134" s="38"/>
      <c r="L134" s="38">
        <v>44426</v>
      </c>
      <c r="M134" s="38">
        <v>5637</v>
      </c>
      <c r="N134" s="38"/>
      <c r="O134" s="38">
        <v>389673</v>
      </c>
      <c r="P134" s="38">
        <v>137505</v>
      </c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 s="3" customFormat="1" ht="9.6" customHeight="1" x14ac:dyDescent="0.15">
      <c r="A135" s="31" t="s">
        <v>25</v>
      </c>
      <c r="B135" s="37"/>
      <c r="C135" s="46">
        <v>8742</v>
      </c>
      <c r="D135" s="46">
        <v>711315</v>
      </c>
      <c r="E135" s="46">
        <v>29489</v>
      </c>
      <c r="F135" s="46">
        <v>26501</v>
      </c>
      <c r="G135" s="38"/>
      <c r="H135" s="38">
        <v>23007</v>
      </c>
      <c r="I135" s="38">
        <v>24492</v>
      </c>
      <c r="J135" s="46">
        <v>585966</v>
      </c>
      <c r="K135" s="38"/>
      <c r="L135" s="46">
        <v>914588</v>
      </c>
      <c r="M135" s="38">
        <v>79834</v>
      </c>
      <c r="N135" s="38"/>
      <c r="O135" s="46">
        <v>7125458</v>
      </c>
      <c r="P135" s="38">
        <v>2360185</v>
      </c>
    </row>
    <row r="136" spans="1:32" s="1" customFormat="1" ht="9.6" customHeight="1" x14ac:dyDescent="0.15">
      <c r="A136" s="41"/>
      <c r="B136" s="4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32" s="1" customFormat="1" ht="14.45" customHeight="1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</row>
    <row r="138" spans="1:32" ht="14.45" customHeight="1" x14ac:dyDescent="0.2">
      <c r="A138" s="1"/>
      <c r="B138" s="1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</row>
    <row r="139" spans="1:32" ht="14.45" customHeight="1" x14ac:dyDescent="0.2">
      <c r="A139" s="1"/>
      <c r="B139" s="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32" ht="14.45" customHeight="1" x14ac:dyDescent="0.2">
      <c r="A140" s="1"/>
      <c r="B140" s="1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</row>
    <row r="141" spans="1:32" ht="14.45" customHeight="1" x14ac:dyDescent="0.2">
      <c r="A141" s="1"/>
      <c r="B141" s="1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</row>
    <row r="142" spans="1:32" s="1" customFormat="1" ht="14.45" customHeight="1" x14ac:dyDescent="0.15"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</row>
  </sheetData>
  <mergeCells count="5">
    <mergeCell ref="A3:A4"/>
    <mergeCell ref="C3:F3"/>
    <mergeCell ref="H3:J3"/>
    <mergeCell ref="L3:M3"/>
    <mergeCell ref="O3:P3"/>
  </mergeCells>
  <pageMargins left="0.7" right="0.7" top="0.75" bottom="0.75" header="0.3" footer="0.3"/>
  <pageSetup paperSize="9" scale="62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Colio</dc:creator>
  <cp:lastModifiedBy>giovanna</cp:lastModifiedBy>
  <cp:lastPrinted>2022-04-22T10:06:25Z</cp:lastPrinted>
  <dcterms:created xsi:type="dcterms:W3CDTF">2009-06-12T11:27:18Z</dcterms:created>
  <dcterms:modified xsi:type="dcterms:W3CDTF">2022-08-03T19:36:28Z</dcterms:modified>
</cp:coreProperties>
</file>