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7.21 lugli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2015-2019'!$A$4:$B$110</definedName>
    <definedName name="_xlnm._FilterDatabase" localSheetId="1" hidden="1">'Decessi totali 2020'!$A$4:$N$111</definedName>
    <definedName name="_xlnm._FilterDatabase" localSheetId="2" hidden="1">'Decessi totali 2021'!$A$4:$C$111</definedName>
    <definedName name="_xlnm._FilterDatabase" localSheetId="3" hidden="1">'Decessi totali 2022'!$A$4:$C$111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4" i="8"/>
</calcChain>
</file>

<file path=xl/sharedStrings.xml><?xml version="1.0" encoding="utf-8"?>
<sst xmlns="http://schemas.openxmlformats.org/spreadsheetml/2006/main" count="484" uniqueCount="126">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</sst>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A2" sqref="A2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s="5" customFormat="1" ht="21" x14ac:dyDescent="0.35">
      <c r="A1" s="3" t="s">
        <v>124</v>
      </c>
      <c r="B1" s="4"/>
    </row>
    <row r="2" spans="1:16" s="5" customFormat="1" x14ac:dyDescent="0.25">
      <c r="A2" s="4"/>
      <c r="B2" s="4"/>
    </row>
    <row r="3" spans="1:16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6" x14ac:dyDescent="0.25">
      <c r="A4" s="1">
        <v>1</v>
      </c>
      <c r="B4" t="s">
        <v>1</v>
      </c>
      <c r="C4" s="6">
        <v>2745.8</v>
      </c>
      <c r="D4" s="6">
        <v>2302.1999999999998</v>
      </c>
      <c r="E4" s="6">
        <v>2296.6</v>
      </c>
      <c r="F4" s="6">
        <v>2032.6</v>
      </c>
      <c r="G4" s="6">
        <v>2047</v>
      </c>
      <c r="H4" s="6">
        <v>1980.8</v>
      </c>
      <c r="I4" s="6">
        <v>2160.8000000000002</v>
      </c>
      <c r="J4" s="6">
        <v>2041.8</v>
      </c>
      <c r="K4" s="6">
        <v>1882.4</v>
      </c>
      <c r="L4" s="6">
        <v>2139.8000000000002</v>
      </c>
      <c r="M4" s="6">
        <v>2059</v>
      </c>
      <c r="N4" s="6">
        <v>2377.1999999999998</v>
      </c>
      <c r="O4" s="6">
        <v>26066</v>
      </c>
      <c r="P4" s="6"/>
    </row>
    <row r="5" spans="1:16" x14ac:dyDescent="0.25">
      <c r="A5" s="1">
        <v>2</v>
      </c>
      <c r="B5" t="s">
        <v>3</v>
      </c>
      <c r="C5" s="6">
        <v>255.6</v>
      </c>
      <c r="D5" s="6">
        <v>223.8</v>
      </c>
      <c r="E5" s="6">
        <v>213.2</v>
      </c>
      <c r="F5" s="6">
        <v>200.4</v>
      </c>
      <c r="G5" s="6">
        <v>188.6</v>
      </c>
      <c r="H5" s="6">
        <v>199.4</v>
      </c>
      <c r="I5" s="6">
        <v>213.6</v>
      </c>
      <c r="J5" s="6">
        <v>190.8</v>
      </c>
      <c r="K5" s="6">
        <v>179.6</v>
      </c>
      <c r="L5" s="6">
        <v>204</v>
      </c>
      <c r="M5" s="6">
        <v>197.6</v>
      </c>
      <c r="N5" s="6">
        <v>208.2</v>
      </c>
      <c r="O5" s="6">
        <v>2474.8000000000002</v>
      </c>
      <c r="P5" s="6"/>
    </row>
    <row r="6" spans="1:16" x14ac:dyDescent="0.25">
      <c r="A6" s="1">
        <v>3</v>
      </c>
      <c r="B6" t="s">
        <v>4</v>
      </c>
      <c r="C6" s="6">
        <v>452.6</v>
      </c>
      <c r="D6" s="6">
        <v>377.2</v>
      </c>
      <c r="E6" s="6">
        <v>377.4</v>
      </c>
      <c r="F6" s="6">
        <v>319.60000000000002</v>
      </c>
      <c r="G6" s="6">
        <v>332.4</v>
      </c>
      <c r="H6" s="6">
        <v>325.8</v>
      </c>
      <c r="I6" s="6">
        <v>337.4</v>
      </c>
      <c r="J6" s="6">
        <v>313.8</v>
      </c>
      <c r="K6" s="6">
        <v>299.39999999999998</v>
      </c>
      <c r="L6" s="6">
        <v>350</v>
      </c>
      <c r="M6" s="6">
        <v>337</v>
      </c>
      <c r="N6" s="6">
        <v>383.4</v>
      </c>
      <c r="O6" s="6">
        <v>4206</v>
      </c>
      <c r="P6" s="6"/>
    </row>
    <row r="7" spans="1:16" x14ac:dyDescent="0.25">
      <c r="A7" s="1">
        <v>4</v>
      </c>
      <c r="B7" t="s">
        <v>5</v>
      </c>
      <c r="C7" s="6">
        <v>759.2</v>
      </c>
      <c r="D7" s="6">
        <v>637</v>
      </c>
      <c r="E7" s="6">
        <v>647</v>
      </c>
      <c r="F7" s="6">
        <v>563</v>
      </c>
      <c r="G7" s="6">
        <v>558</v>
      </c>
      <c r="H7" s="6">
        <v>542.4</v>
      </c>
      <c r="I7" s="6">
        <v>589.79999999999995</v>
      </c>
      <c r="J7" s="6">
        <v>558.79999999999995</v>
      </c>
      <c r="K7" s="6">
        <v>512.6</v>
      </c>
      <c r="L7" s="6">
        <v>595.4</v>
      </c>
      <c r="M7" s="6">
        <v>574.79999999999995</v>
      </c>
      <c r="N7" s="6">
        <v>649.6</v>
      </c>
      <c r="O7" s="6">
        <v>7187.6</v>
      </c>
      <c r="P7" s="6"/>
    </row>
    <row r="8" spans="1:16" x14ac:dyDescent="0.25">
      <c r="A8" s="1">
        <v>5</v>
      </c>
      <c r="B8" t="s">
        <v>6</v>
      </c>
      <c r="C8" s="6">
        <v>313</v>
      </c>
      <c r="D8" s="6">
        <v>281.60000000000002</v>
      </c>
      <c r="E8" s="6">
        <v>258.2</v>
      </c>
      <c r="F8" s="6">
        <v>226.2</v>
      </c>
      <c r="G8" s="6">
        <v>240.2</v>
      </c>
      <c r="H8" s="6">
        <v>227</v>
      </c>
      <c r="I8" s="6">
        <v>256.39999999999998</v>
      </c>
      <c r="J8" s="6">
        <v>251.2</v>
      </c>
      <c r="K8" s="6">
        <v>214</v>
      </c>
      <c r="L8" s="6">
        <v>239.6</v>
      </c>
      <c r="M8" s="6">
        <v>235.2</v>
      </c>
      <c r="N8" s="6">
        <v>261.60000000000002</v>
      </c>
      <c r="O8" s="6">
        <v>3004.2</v>
      </c>
      <c r="P8" s="6"/>
    </row>
    <row r="9" spans="1:16" x14ac:dyDescent="0.25">
      <c r="A9" s="1">
        <v>6</v>
      </c>
      <c r="B9" t="s">
        <v>7</v>
      </c>
      <c r="C9" s="6">
        <v>667</v>
      </c>
      <c r="D9" s="6">
        <v>553.4</v>
      </c>
      <c r="E9" s="6">
        <v>543.6</v>
      </c>
      <c r="F9" s="6">
        <v>503</v>
      </c>
      <c r="G9" s="6">
        <v>494</v>
      </c>
      <c r="H9" s="6">
        <v>482.2</v>
      </c>
      <c r="I9" s="6">
        <v>522.6</v>
      </c>
      <c r="J9" s="6">
        <v>489</v>
      </c>
      <c r="K9" s="6">
        <v>452</v>
      </c>
      <c r="L9" s="6">
        <v>499.8</v>
      </c>
      <c r="M9" s="6">
        <v>497.8</v>
      </c>
      <c r="N9" s="6">
        <v>570.79999999999995</v>
      </c>
      <c r="O9" s="6">
        <v>6275.2</v>
      </c>
      <c r="P9" s="6"/>
    </row>
    <row r="10" spans="1:16" x14ac:dyDescent="0.25">
      <c r="A10" s="1">
        <v>7</v>
      </c>
      <c r="B10" t="s">
        <v>108</v>
      </c>
      <c r="C10" s="6">
        <v>156.19999999999999</v>
      </c>
      <c r="D10" s="6">
        <v>129.80000000000001</v>
      </c>
      <c r="E10" s="6">
        <v>134.19999999999999</v>
      </c>
      <c r="F10" s="6">
        <v>119.2</v>
      </c>
      <c r="G10" s="6">
        <v>121.2</v>
      </c>
      <c r="H10" s="6">
        <v>111.2</v>
      </c>
      <c r="I10" s="6">
        <v>128.80000000000001</v>
      </c>
      <c r="J10" s="6">
        <v>107</v>
      </c>
      <c r="K10" s="6">
        <v>106.4</v>
      </c>
      <c r="L10" s="6">
        <v>124.8</v>
      </c>
      <c r="M10" s="6">
        <v>113.8</v>
      </c>
      <c r="N10" s="6">
        <v>128.6</v>
      </c>
      <c r="O10" s="6">
        <v>1481.2</v>
      </c>
      <c r="P10" s="6"/>
    </row>
    <row r="11" spans="1:16" x14ac:dyDescent="0.25">
      <c r="A11" s="1">
        <v>8</v>
      </c>
      <c r="B11" t="s">
        <v>8</v>
      </c>
      <c r="C11" s="6">
        <v>310.60000000000002</v>
      </c>
      <c r="D11" s="6">
        <v>271.8</v>
      </c>
      <c r="E11" s="6">
        <v>279.60000000000002</v>
      </c>
      <c r="F11" s="6">
        <v>243.8</v>
      </c>
      <c r="G11" s="6">
        <v>230.8</v>
      </c>
      <c r="H11" s="6">
        <v>235.2</v>
      </c>
      <c r="I11" s="6">
        <v>235.8</v>
      </c>
      <c r="J11" s="6">
        <v>251.2</v>
      </c>
      <c r="K11" s="6">
        <v>204.2</v>
      </c>
      <c r="L11" s="6">
        <v>240.2</v>
      </c>
      <c r="M11" s="6">
        <v>231.6</v>
      </c>
      <c r="N11" s="6">
        <v>266.39999999999998</v>
      </c>
      <c r="O11" s="6">
        <v>3001.2</v>
      </c>
      <c r="P11" s="6"/>
    </row>
    <row r="12" spans="1:16" x14ac:dyDescent="0.25">
      <c r="A12" s="1">
        <v>9</v>
      </c>
      <c r="B12" t="s">
        <v>9</v>
      </c>
      <c r="C12" s="6">
        <v>418.6</v>
      </c>
      <c r="D12" s="6">
        <v>362</v>
      </c>
      <c r="E12" s="6">
        <v>355.8</v>
      </c>
      <c r="F12" s="6">
        <v>311.60000000000002</v>
      </c>
      <c r="G12" s="6">
        <v>319.39999999999998</v>
      </c>
      <c r="H12" s="6">
        <v>301</v>
      </c>
      <c r="I12" s="6">
        <v>331.8</v>
      </c>
      <c r="J12" s="6">
        <v>317.8</v>
      </c>
      <c r="K12" s="6">
        <v>288.2</v>
      </c>
      <c r="L12" s="6">
        <v>319</v>
      </c>
      <c r="M12" s="6">
        <v>313.2</v>
      </c>
      <c r="N12" s="6">
        <v>359.4</v>
      </c>
      <c r="O12" s="6">
        <v>3997.8</v>
      </c>
      <c r="P12" s="6"/>
    </row>
    <row r="13" spans="1:16" x14ac:dyDescent="0.25">
      <c r="A13" s="1">
        <v>10</v>
      </c>
      <c r="B13" t="s">
        <v>10</v>
      </c>
      <c r="C13" s="6">
        <v>1259.5999999999999</v>
      </c>
      <c r="D13" s="6">
        <v>1060.5999999999999</v>
      </c>
      <c r="E13" s="6">
        <v>1066.5999999999999</v>
      </c>
      <c r="F13" s="6">
        <v>961.4</v>
      </c>
      <c r="G13" s="6">
        <v>944.2</v>
      </c>
      <c r="H13" s="6">
        <v>944.4</v>
      </c>
      <c r="I13" s="6">
        <v>942.8</v>
      </c>
      <c r="J13" s="6">
        <v>980.8</v>
      </c>
      <c r="K13" s="6">
        <v>901</v>
      </c>
      <c r="L13" s="6">
        <v>984</v>
      </c>
      <c r="M13" s="6">
        <v>973</v>
      </c>
      <c r="N13" s="6">
        <v>1078</v>
      </c>
      <c r="O13" s="6">
        <v>12096.4</v>
      </c>
      <c r="P13" s="6"/>
    </row>
    <row r="14" spans="1:16" x14ac:dyDescent="0.25">
      <c r="A14" s="1">
        <v>11</v>
      </c>
      <c r="B14" t="s">
        <v>11</v>
      </c>
      <c r="C14" s="6">
        <v>312.2</v>
      </c>
      <c r="D14" s="6">
        <v>256.8</v>
      </c>
      <c r="E14" s="6">
        <v>268</v>
      </c>
      <c r="F14" s="6">
        <v>243</v>
      </c>
      <c r="G14" s="6">
        <v>246.6</v>
      </c>
      <c r="H14" s="6">
        <v>226.2</v>
      </c>
      <c r="I14" s="6">
        <v>240</v>
      </c>
      <c r="J14" s="6">
        <v>247</v>
      </c>
      <c r="K14" s="6">
        <v>218.8</v>
      </c>
      <c r="L14" s="6">
        <v>251.8</v>
      </c>
      <c r="M14" s="6">
        <v>240.2</v>
      </c>
      <c r="N14" s="6">
        <v>262.2</v>
      </c>
      <c r="O14" s="6">
        <v>3012.8</v>
      </c>
      <c r="P14" s="6"/>
    </row>
    <row r="15" spans="1:16" x14ac:dyDescent="0.25">
      <c r="A15" s="1">
        <v>12</v>
      </c>
      <c r="B15" t="s">
        <v>12</v>
      </c>
      <c r="C15" s="6">
        <v>993.8</v>
      </c>
      <c r="D15" s="6">
        <v>836.6</v>
      </c>
      <c r="E15" s="6">
        <v>814.4</v>
      </c>
      <c r="F15" s="6">
        <v>732.4</v>
      </c>
      <c r="G15" s="6">
        <v>718.8</v>
      </c>
      <c r="H15" s="6">
        <v>706.2</v>
      </c>
      <c r="I15" s="6">
        <v>728.6</v>
      </c>
      <c r="J15" s="6">
        <v>720</v>
      </c>
      <c r="K15" s="6">
        <v>648.4</v>
      </c>
      <c r="L15" s="6">
        <v>742.8</v>
      </c>
      <c r="M15" s="6">
        <v>738.4</v>
      </c>
      <c r="N15" s="6">
        <v>833.4</v>
      </c>
      <c r="O15" s="6">
        <v>9213.7999999999993</v>
      </c>
      <c r="P15" s="6"/>
    </row>
    <row r="16" spans="1:16" x14ac:dyDescent="0.25">
      <c r="A16" s="1">
        <v>13</v>
      </c>
      <c r="B16" t="s">
        <v>13</v>
      </c>
      <c r="C16" s="6">
        <v>632.6</v>
      </c>
      <c r="D16" s="6">
        <v>539</v>
      </c>
      <c r="E16" s="6">
        <v>529.79999999999995</v>
      </c>
      <c r="F16" s="6">
        <v>494</v>
      </c>
      <c r="G16" s="6">
        <v>491.8</v>
      </c>
      <c r="H16" s="6">
        <v>455.8</v>
      </c>
      <c r="I16" s="6">
        <v>506.2</v>
      </c>
      <c r="J16" s="6">
        <v>478.6</v>
      </c>
      <c r="K16" s="6">
        <v>441.8</v>
      </c>
      <c r="L16" s="6">
        <v>491.4</v>
      </c>
      <c r="M16" s="6">
        <v>474.8</v>
      </c>
      <c r="N16" s="6">
        <v>544.6</v>
      </c>
      <c r="O16" s="6">
        <v>6080.4</v>
      </c>
      <c r="P16" s="6"/>
    </row>
    <row r="17" spans="1:16" x14ac:dyDescent="0.25">
      <c r="A17" s="1">
        <v>14</v>
      </c>
      <c r="B17" t="s">
        <v>14</v>
      </c>
      <c r="C17" s="6">
        <v>217.4</v>
      </c>
      <c r="D17" s="6">
        <v>174.6</v>
      </c>
      <c r="E17" s="6">
        <v>183.6</v>
      </c>
      <c r="F17" s="6">
        <v>167.2</v>
      </c>
      <c r="G17" s="6">
        <v>167.6</v>
      </c>
      <c r="H17" s="6">
        <v>143.19999999999999</v>
      </c>
      <c r="I17" s="6">
        <v>160.19999999999999</v>
      </c>
      <c r="J17" s="6">
        <v>153</v>
      </c>
      <c r="K17" s="6">
        <v>148.4</v>
      </c>
      <c r="L17" s="6">
        <v>158.80000000000001</v>
      </c>
      <c r="M17" s="6">
        <v>158.19999999999999</v>
      </c>
      <c r="N17" s="6">
        <v>181.4</v>
      </c>
      <c r="O17" s="6">
        <v>2013.6</v>
      </c>
      <c r="P17" s="6"/>
    </row>
    <row r="18" spans="1:16" x14ac:dyDescent="0.25">
      <c r="A18" s="1">
        <v>15</v>
      </c>
      <c r="B18" t="s">
        <v>2</v>
      </c>
      <c r="C18" s="6">
        <v>3268.6</v>
      </c>
      <c r="D18" s="6">
        <v>2739</v>
      </c>
      <c r="E18" s="6">
        <v>2701.4</v>
      </c>
      <c r="F18" s="6">
        <v>2469</v>
      </c>
      <c r="G18" s="6">
        <v>2450.4</v>
      </c>
      <c r="H18" s="6">
        <v>2376.6</v>
      </c>
      <c r="I18" s="6">
        <v>2526.8000000000002</v>
      </c>
      <c r="J18" s="6">
        <v>2451</v>
      </c>
      <c r="K18" s="6">
        <v>2343.6</v>
      </c>
      <c r="L18" s="6">
        <v>2568.6</v>
      </c>
      <c r="M18" s="6">
        <v>2494.8000000000002</v>
      </c>
      <c r="N18" s="6">
        <v>2814.8</v>
      </c>
      <c r="O18" s="6">
        <v>31204.6</v>
      </c>
      <c r="P18" s="6"/>
    </row>
    <row r="19" spans="1:16" x14ac:dyDescent="0.25">
      <c r="A19" s="1">
        <v>16</v>
      </c>
      <c r="B19" t="s">
        <v>15</v>
      </c>
      <c r="C19" s="6">
        <v>1083</v>
      </c>
      <c r="D19" s="6">
        <v>915.8</v>
      </c>
      <c r="E19" s="6">
        <v>901.6</v>
      </c>
      <c r="F19" s="6">
        <v>799.8</v>
      </c>
      <c r="G19" s="6">
        <v>797.8</v>
      </c>
      <c r="H19" s="6">
        <v>774.4</v>
      </c>
      <c r="I19" s="6">
        <v>840.8</v>
      </c>
      <c r="J19" s="6">
        <v>795.2</v>
      </c>
      <c r="K19" s="6">
        <v>742.8</v>
      </c>
      <c r="L19" s="6">
        <v>823</v>
      </c>
      <c r="M19" s="6">
        <v>815.4</v>
      </c>
      <c r="N19" s="6">
        <v>905</v>
      </c>
      <c r="O19" s="6">
        <v>10194.6</v>
      </c>
      <c r="P19" s="6"/>
    </row>
    <row r="20" spans="1:16" x14ac:dyDescent="0.25">
      <c r="A20" s="1">
        <v>17</v>
      </c>
      <c r="B20" t="s">
        <v>16</v>
      </c>
      <c r="C20" s="6">
        <v>1249.5999999999999</v>
      </c>
      <c r="D20" s="6">
        <v>1062.4000000000001</v>
      </c>
      <c r="E20" s="6">
        <v>1067.5999999999999</v>
      </c>
      <c r="F20" s="6">
        <v>934.8</v>
      </c>
      <c r="G20" s="6">
        <v>919.2</v>
      </c>
      <c r="H20" s="6">
        <v>887.2</v>
      </c>
      <c r="I20" s="6">
        <v>927</v>
      </c>
      <c r="J20" s="6">
        <v>915</v>
      </c>
      <c r="K20" s="6">
        <v>865.4</v>
      </c>
      <c r="L20" s="6">
        <v>969.4</v>
      </c>
      <c r="M20" s="6">
        <v>948.4</v>
      </c>
      <c r="N20" s="6">
        <v>1062</v>
      </c>
      <c r="O20" s="6">
        <v>11808</v>
      </c>
      <c r="P20" s="6"/>
    </row>
    <row r="21" spans="1:16" x14ac:dyDescent="0.25">
      <c r="A21" s="1">
        <v>18</v>
      </c>
      <c r="B21" t="s">
        <v>17</v>
      </c>
      <c r="C21" s="6">
        <v>756</v>
      </c>
      <c r="D21" s="6">
        <v>614</v>
      </c>
      <c r="E21" s="6">
        <v>616.6</v>
      </c>
      <c r="F21" s="6">
        <v>546</v>
      </c>
      <c r="G21" s="6">
        <v>539.6</v>
      </c>
      <c r="H21" s="6">
        <v>501.6</v>
      </c>
      <c r="I21" s="6">
        <v>559</v>
      </c>
      <c r="J21" s="6">
        <v>544.6</v>
      </c>
      <c r="K21" s="6">
        <v>518.4</v>
      </c>
      <c r="L21" s="6">
        <v>597.4</v>
      </c>
      <c r="M21" s="6">
        <v>588</v>
      </c>
      <c r="N21" s="6">
        <v>618</v>
      </c>
      <c r="O21" s="6">
        <v>6999.2</v>
      </c>
      <c r="P21" s="6"/>
    </row>
    <row r="22" spans="1:16" x14ac:dyDescent="0.25">
      <c r="A22" s="1">
        <v>19</v>
      </c>
      <c r="B22" t="s">
        <v>18</v>
      </c>
      <c r="C22" s="6">
        <v>454.8</v>
      </c>
      <c r="D22" s="6">
        <v>367.8</v>
      </c>
      <c r="E22" s="6">
        <v>380.6</v>
      </c>
      <c r="F22" s="6">
        <v>325.60000000000002</v>
      </c>
      <c r="G22" s="6">
        <v>326</v>
      </c>
      <c r="H22" s="6">
        <v>301.60000000000002</v>
      </c>
      <c r="I22" s="6">
        <v>290.2</v>
      </c>
      <c r="J22" s="6">
        <v>319.60000000000002</v>
      </c>
      <c r="K22" s="6">
        <v>298.8</v>
      </c>
      <c r="L22" s="6">
        <v>330.4</v>
      </c>
      <c r="M22" s="6">
        <v>343.8</v>
      </c>
      <c r="N22" s="6">
        <v>375.8</v>
      </c>
      <c r="O22" s="6">
        <v>4115</v>
      </c>
      <c r="P22" s="6"/>
    </row>
    <row r="23" spans="1:16" x14ac:dyDescent="0.25">
      <c r="A23" s="1">
        <v>20</v>
      </c>
      <c r="B23" t="s">
        <v>19</v>
      </c>
      <c r="C23" s="6">
        <v>495.4</v>
      </c>
      <c r="D23" s="6">
        <v>408.4</v>
      </c>
      <c r="E23" s="6">
        <v>417</v>
      </c>
      <c r="F23" s="6">
        <v>367.8</v>
      </c>
      <c r="G23" s="6">
        <v>368.2</v>
      </c>
      <c r="H23" s="6">
        <v>359.4</v>
      </c>
      <c r="I23" s="6">
        <v>362.4</v>
      </c>
      <c r="J23" s="6">
        <v>342</v>
      </c>
      <c r="K23" s="6">
        <v>342.4</v>
      </c>
      <c r="L23" s="6">
        <v>373.4</v>
      </c>
      <c r="M23" s="6">
        <v>369.6</v>
      </c>
      <c r="N23" s="6">
        <v>411</v>
      </c>
      <c r="O23" s="6">
        <v>4617</v>
      </c>
      <c r="P23" s="6"/>
    </row>
    <row r="24" spans="1:16" x14ac:dyDescent="0.25">
      <c r="A24" s="1">
        <v>21</v>
      </c>
      <c r="B24" t="s">
        <v>20</v>
      </c>
      <c r="C24" s="6">
        <v>461.4</v>
      </c>
      <c r="D24" s="6">
        <v>395.6</v>
      </c>
      <c r="E24" s="6">
        <v>401.8</v>
      </c>
      <c r="F24" s="6">
        <v>357.8</v>
      </c>
      <c r="G24" s="6">
        <v>345.2</v>
      </c>
      <c r="H24" s="6">
        <v>333.2</v>
      </c>
      <c r="I24" s="6">
        <v>343.8</v>
      </c>
      <c r="J24" s="6">
        <v>327.8</v>
      </c>
      <c r="K24" s="6">
        <v>328.2</v>
      </c>
      <c r="L24" s="6">
        <v>375.2</v>
      </c>
      <c r="M24" s="6">
        <v>363.8</v>
      </c>
      <c r="N24" s="6">
        <v>413.2</v>
      </c>
      <c r="O24" s="6">
        <v>4447</v>
      </c>
      <c r="P24" s="6"/>
    </row>
    <row r="25" spans="1:16" x14ac:dyDescent="0.25">
      <c r="A25" s="1">
        <v>22</v>
      </c>
      <c r="B25" t="s">
        <v>21</v>
      </c>
      <c r="C25" s="6">
        <v>532</v>
      </c>
      <c r="D25" s="6">
        <v>453.2</v>
      </c>
      <c r="E25" s="6">
        <v>470.6</v>
      </c>
      <c r="F25" s="6">
        <v>414</v>
      </c>
      <c r="G25" s="6">
        <v>401.8</v>
      </c>
      <c r="H25" s="6">
        <v>382.8</v>
      </c>
      <c r="I25" s="6">
        <v>385.2</v>
      </c>
      <c r="J25" s="6">
        <v>392.4</v>
      </c>
      <c r="K25" s="6">
        <v>382.2</v>
      </c>
      <c r="L25" s="6">
        <v>421</v>
      </c>
      <c r="M25" s="6">
        <v>409</v>
      </c>
      <c r="N25" s="6">
        <v>456.2</v>
      </c>
      <c r="O25" s="6">
        <v>5100.3999999999996</v>
      </c>
      <c r="P25" s="6"/>
    </row>
    <row r="26" spans="1:16" x14ac:dyDescent="0.25">
      <c r="A26" s="1">
        <v>23</v>
      </c>
      <c r="B26" t="s">
        <v>22</v>
      </c>
      <c r="C26" s="6">
        <v>958.2</v>
      </c>
      <c r="D26" s="6">
        <v>796.6</v>
      </c>
      <c r="E26" s="6">
        <v>816.4</v>
      </c>
      <c r="F26" s="6">
        <v>710.6</v>
      </c>
      <c r="G26" s="6">
        <v>720.6</v>
      </c>
      <c r="H26" s="6">
        <v>684.4</v>
      </c>
      <c r="I26" s="6">
        <v>704.2</v>
      </c>
      <c r="J26" s="6">
        <v>691</v>
      </c>
      <c r="K26" s="6">
        <v>668</v>
      </c>
      <c r="L26" s="6">
        <v>726.6</v>
      </c>
      <c r="M26" s="6">
        <v>739</v>
      </c>
      <c r="N26" s="6">
        <v>803.4</v>
      </c>
      <c r="O26" s="6">
        <v>9019</v>
      </c>
      <c r="P26" s="6"/>
    </row>
    <row r="27" spans="1:16" x14ac:dyDescent="0.25">
      <c r="A27" s="1">
        <v>24</v>
      </c>
      <c r="B27" t="s">
        <v>23</v>
      </c>
      <c r="C27" s="6">
        <v>866.8</v>
      </c>
      <c r="D27" s="6">
        <v>738.2</v>
      </c>
      <c r="E27" s="6">
        <v>728</v>
      </c>
      <c r="F27" s="6">
        <v>655.20000000000005</v>
      </c>
      <c r="G27" s="6">
        <v>648.6</v>
      </c>
      <c r="H27" s="6">
        <v>622.79999999999995</v>
      </c>
      <c r="I27" s="6">
        <v>627.79999999999995</v>
      </c>
      <c r="J27" s="6">
        <v>618.20000000000005</v>
      </c>
      <c r="K27" s="6">
        <v>602</v>
      </c>
      <c r="L27" s="6">
        <v>666.2</v>
      </c>
      <c r="M27" s="6">
        <v>689.6</v>
      </c>
      <c r="N27" s="6">
        <v>730.8</v>
      </c>
      <c r="O27" s="6">
        <v>8194.2000000000007</v>
      </c>
      <c r="P27" s="6"/>
    </row>
    <row r="28" spans="1:16" x14ac:dyDescent="0.25">
      <c r="A28" s="1">
        <v>25</v>
      </c>
      <c r="B28" t="s">
        <v>24</v>
      </c>
      <c r="C28" s="6">
        <v>275.60000000000002</v>
      </c>
      <c r="D28" s="6">
        <v>249</v>
      </c>
      <c r="E28" s="6">
        <v>234</v>
      </c>
      <c r="F28" s="6">
        <v>209</v>
      </c>
      <c r="G28" s="6">
        <v>215</v>
      </c>
      <c r="H28" s="6">
        <v>186.6</v>
      </c>
      <c r="I28" s="6">
        <v>203.2</v>
      </c>
      <c r="J28" s="6">
        <v>202.6</v>
      </c>
      <c r="K28" s="6">
        <v>197.6</v>
      </c>
      <c r="L28" s="6">
        <v>211.6</v>
      </c>
      <c r="M28" s="6">
        <v>219.8</v>
      </c>
      <c r="N28" s="6">
        <v>223.4</v>
      </c>
      <c r="O28" s="6">
        <v>2627.4</v>
      </c>
      <c r="P28" s="6"/>
    </row>
    <row r="29" spans="1:16" x14ac:dyDescent="0.25">
      <c r="A29" s="1">
        <v>26</v>
      </c>
      <c r="B29" t="s">
        <v>25</v>
      </c>
      <c r="C29" s="6">
        <v>835.8</v>
      </c>
      <c r="D29" s="6">
        <v>747.6</v>
      </c>
      <c r="E29" s="6">
        <v>747.8</v>
      </c>
      <c r="F29" s="6">
        <v>673.4</v>
      </c>
      <c r="G29" s="6">
        <v>666.6</v>
      </c>
      <c r="H29" s="6">
        <v>610.4</v>
      </c>
      <c r="I29" s="6">
        <v>640.79999999999995</v>
      </c>
      <c r="J29" s="6">
        <v>669.4</v>
      </c>
      <c r="K29" s="6">
        <v>602.79999999999995</v>
      </c>
      <c r="L29" s="6">
        <v>710</v>
      </c>
      <c r="M29" s="6">
        <v>667.4</v>
      </c>
      <c r="N29" s="6">
        <v>753</v>
      </c>
      <c r="O29" s="6">
        <v>8325</v>
      </c>
      <c r="P29" s="6"/>
    </row>
    <row r="30" spans="1:16" x14ac:dyDescent="0.25">
      <c r="A30" s="1">
        <v>27</v>
      </c>
      <c r="B30" t="s">
        <v>26</v>
      </c>
      <c r="C30" s="6">
        <v>943.6</v>
      </c>
      <c r="D30" s="6">
        <v>840.8</v>
      </c>
      <c r="E30" s="6">
        <v>829.6</v>
      </c>
      <c r="F30" s="6">
        <v>719.2</v>
      </c>
      <c r="G30" s="6">
        <v>736</v>
      </c>
      <c r="H30" s="6">
        <v>688.2</v>
      </c>
      <c r="I30" s="6">
        <v>695.8</v>
      </c>
      <c r="J30" s="6">
        <v>749.4</v>
      </c>
      <c r="K30" s="6">
        <v>682.4</v>
      </c>
      <c r="L30" s="6">
        <v>777.4</v>
      </c>
      <c r="M30" s="6">
        <v>735.6</v>
      </c>
      <c r="N30" s="6">
        <v>837.8</v>
      </c>
      <c r="O30" s="6">
        <v>9235.7999999999993</v>
      </c>
      <c r="P30" s="6"/>
    </row>
    <row r="31" spans="1:16" x14ac:dyDescent="0.25">
      <c r="A31" s="1">
        <v>28</v>
      </c>
      <c r="B31" t="s">
        <v>27</v>
      </c>
      <c r="C31" s="6">
        <v>939.4</v>
      </c>
      <c r="D31" s="6">
        <v>806.2</v>
      </c>
      <c r="E31" s="6">
        <v>826.6</v>
      </c>
      <c r="F31" s="6">
        <v>739.2</v>
      </c>
      <c r="G31" s="6">
        <v>709.4</v>
      </c>
      <c r="H31" s="6">
        <v>675.4</v>
      </c>
      <c r="I31" s="6">
        <v>696.8</v>
      </c>
      <c r="J31" s="6">
        <v>714.8</v>
      </c>
      <c r="K31" s="6">
        <v>682.8</v>
      </c>
      <c r="L31" s="6">
        <v>762.8</v>
      </c>
      <c r="M31" s="6">
        <v>758.6</v>
      </c>
      <c r="N31" s="6">
        <v>803.4</v>
      </c>
      <c r="O31" s="6">
        <v>9115.4</v>
      </c>
      <c r="P31" s="6"/>
    </row>
    <row r="32" spans="1:16" x14ac:dyDescent="0.25">
      <c r="A32" s="1">
        <v>29</v>
      </c>
      <c r="B32" t="s">
        <v>28</v>
      </c>
      <c r="C32" s="6">
        <v>302.2</v>
      </c>
      <c r="D32" s="6">
        <v>277.60000000000002</v>
      </c>
      <c r="E32" s="6">
        <v>275</v>
      </c>
      <c r="F32" s="6">
        <v>261.39999999999998</v>
      </c>
      <c r="G32" s="6">
        <v>239.2</v>
      </c>
      <c r="H32" s="6">
        <v>232</v>
      </c>
      <c r="I32" s="6">
        <v>238.4</v>
      </c>
      <c r="J32" s="6">
        <v>240.4</v>
      </c>
      <c r="K32" s="6">
        <v>225.2</v>
      </c>
      <c r="L32" s="6">
        <v>246.6</v>
      </c>
      <c r="M32" s="6">
        <v>251</v>
      </c>
      <c r="N32" s="6">
        <v>267.2</v>
      </c>
      <c r="O32" s="6">
        <v>3056.2</v>
      </c>
      <c r="P32" s="6"/>
    </row>
    <row r="33" spans="1:16" x14ac:dyDescent="0.25">
      <c r="A33" s="1">
        <v>30</v>
      </c>
      <c r="B33" t="s">
        <v>29</v>
      </c>
      <c r="C33" s="6">
        <v>659</v>
      </c>
      <c r="D33" s="6">
        <v>597.20000000000005</v>
      </c>
      <c r="E33" s="6">
        <v>587.79999999999995</v>
      </c>
      <c r="F33" s="6">
        <v>517.20000000000005</v>
      </c>
      <c r="G33" s="6">
        <v>511.2</v>
      </c>
      <c r="H33" s="6">
        <v>492.4</v>
      </c>
      <c r="I33" s="6">
        <v>488.2</v>
      </c>
      <c r="J33" s="6">
        <v>484.4</v>
      </c>
      <c r="K33" s="6">
        <v>462.6</v>
      </c>
      <c r="L33" s="6">
        <v>521</v>
      </c>
      <c r="M33" s="6">
        <v>506.8</v>
      </c>
      <c r="N33" s="6">
        <v>559.79999999999995</v>
      </c>
      <c r="O33" s="6">
        <v>6387.6</v>
      </c>
      <c r="P33" s="6"/>
    </row>
    <row r="34" spans="1:16" x14ac:dyDescent="0.25">
      <c r="A34" s="1">
        <v>31</v>
      </c>
      <c r="B34" t="s">
        <v>30</v>
      </c>
      <c r="C34" s="6">
        <v>193.6</v>
      </c>
      <c r="D34" s="6">
        <v>163.4</v>
      </c>
      <c r="E34" s="6">
        <v>167.8</v>
      </c>
      <c r="F34" s="6">
        <v>145.4</v>
      </c>
      <c r="G34" s="6">
        <v>148.4</v>
      </c>
      <c r="H34" s="6">
        <v>137.4</v>
      </c>
      <c r="I34" s="6">
        <v>143.19999999999999</v>
      </c>
      <c r="J34" s="6">
        <v>141.80000000000001</v>
      </c>
      <c r="K34" s="6">
        <v>139</v>
      </c>
      <c r="L34" s="6">
        <v>145.19999999999999</v>
      </c>
      <c r="M34" s="6">
        <v>128.19999999999999</v>
      </c>
      <c r="N34" s="6">
        <v>164</v>
      </c>
      <c r="O34" s="6">
        <v>1817.4</v>
      </c>
      <c r="P34" s="6"/>
    </row>
    <row r="35" spans="1:16" x14ac:dyDescent="0.25">
      <c r="A35" s="1">
        <v>32</v>
      </c>
      <c r="B35" t="s">
        <v>31</v>
      </c>
      <c r="C35" s="6">
        <v>345.2</v>
      </c>
      <c r="D35" s="6">
        <v>306.8</v>
      </c>
      <c r="E35" s="6">
        <v>308.8</v>
      </c>
      <c r="F35" s="6">
        <v>272</v>
      </c>
      <c r="G35" s="6">
        <v>259.39999999999998</v>
      </c>
      <c r="H35" s="6">
        <v>248.2</v>
      </c>
      <c r="I35" s="6">
        <v>252.2</v>
      </c>
      <c r="J35" s="6">
        <v>270.8</v>
      </c>
      <c r="K35" s="6">
        <v>256.60000000000002</v>
      </c>
      <c r="L35" s="6">
        <v>267</v>
      </c>
      <c r="M35" s="6">
        <v>246</v>
      </c>
      <c r="N35" s="6">
        <v>293.2</v>
      </c>
      <c r="O35" s="6">
        <v>3326.2</v>
      </c>
      <c r="P35" s="6"/>
    </row>
    <row r="36" spans="1:16" x14ac:dyDescent="0.25">
      <c r="A36" s="1">
        <v>33</v>
      </c>
      <c r="B36" t="s">
        <v>32</v>
      </c>
      <c r="C36" s="6">
        <v>378.2</v>
      </c>
      <c r="D36" s="6">
        <v>330.6</v>
      </c>
      <c r="E36" s="6">
        <v>330.6</v>
      </c>
      <c r="F36" s="6">
        <v>292.60000000000002</v>
      </c>
      <c r="G36" s="6">
        <v>289</v>
      </c>
      <c r="H36" s="6">
        <v>272.60000000000002</v>
      </c>
      <c r="I36" s="6">
        <v>297.60000000000002</v>
      </c>
      <c r="J36" s="6">
        <v>275.8</v>
      </c>
      <c r="K36" s="6">
        <v>274.39999999999998</v>
      </c>
      <c r="L36" s="6">
        <v>291.2</v>
      </c>
      <c r="M36" s="6">
        <v>298</v>
      </c>
      <c r="N36" s="6">
        <v>334.2</v>
      </c>
      <c r="O36" s="6">
        <v>3664.8</v>
      </c>
      <c r="P36" s="6"/>
    </row>
    <row r="37" spans="1:16" x14ac:dyDescent="0.25">
      <c r="A37" s="1">
        <v>34</v>
      </c>
      <c r="B37" t="s">
        <v>33</v>
      </c>
      <c r="C37" s="6">
        <v>520</v>
      </c>
      <c r="D37" s="6">
        <v>453.6</v>
      </c>
      <c r="E37" s="6">
        <v>466.4</v>
      </c>
      <c r="F37" s="6">
        <v>394.2</v>
      </c>
      <c r="G37" s="6">
        <v>392.8</v>
      </c>
      <c r="H37" s="6">
        <v>387.4</v>
      </c>
      <c r="I37" s="6">
        <v>403</v>
      </c>
      <c r="J37" s="6">
        <v>391.6</v>
      </c>
      <c r="K37" s="6">
        <v>387</v>
      </c>
      <c r="L37" s="6">
        <v>425.6</v>
      </c>
      <c r="M37" s="6">
        <v>425.8</v>
      </c>
      <c r="N37" s="6">
        <v>480.4</v>
      </c>
      <c r="O37" s="6">
        <v>5127.8</v>
      </c>
      <c r="P37" s="6"/>
    </row>
    <row r="38" spans="1:16" x14ac:dyDescent="0.25">
      <c r="A38" s="1">
        <v>35</v>
      </c>
      <c r="B38" t="s">
        <v>34</v>
      </c>
      <c r="C38" s="6">
        <v>558.4</v>
      </c>
      <c r="D38" s="6">
        <v>496.8</v>
      </c>
      <c r="E38" s="6">
        <v>477.6</v>
      </c>
      <c r="F38" s="6">
        <v>454.8</v>
      </c>
      <c r="G38" s="6">
        <v>437.4</v>
      </c>
      <c r="H38" s="6">
        <v>415.4</v>
      </c>
      <c r="I38" s="6">
        <v>419.4</v>
      </c>
      <c r="J38" s="6">
        <v>432.2</v>
      </c>
      <c r="K38" s="6">
        <v>385.4</v>
      </c>
      <c r="L38" s="6">
        <v>483</v>
      </c>
      <c r="M38" s="6">
        <v>450.4</v>
      </c>
      <c r="N38" s="6">
        <v>491</v>
      </c>
      <c r="O38" s="6">
        <v>5501.8</v>
      </c>
      <c r="P38" s="6"/>
    </row>
    <row r="39" spans="1:16" x14ac:dyDescent="0.25">
      <c r="A39" s="1">
        <v>36</v>
      </c>
      <c r="B39" t="s">
        <v>35</v>
      </c>
      <c r="C39" s="6">
        <v>764.6</v>
      </c>
      <c r="D39" s="6">
        <v>637.6</v>
      </c>
      <c r="E39" s="6">
        <v>658.6</v>
      </c>
      <c r="F39" s="6">
        <v>573.79999999999995</v>
      </c>
      <c r="G39" s="6">
        <v>588.4</v>
      </c>
      <c r="H39" s="6">
        <v>566.20000000000005</v>
      </c>
      <c r="I39" s="6">
        <v>594.20000000000005</v>
      </c>
      <c r="J39" s="6">
        <v>585.4</v>
      </c>
      <c r="K39" s="6">
        <v>537.79999999999995</v>
      </c>
      <c r="L39" s="6">
        <v>623.4</v>
      </c>
      <c r="M39" s="6">
        <v>570.20000000000005</v>
      </c>
      <c r="N39" s="6">
        <v>653.6</v>
      </c>
      <c r="O39" s="6">
        <v>7353.8</v>
      </c>
      <c r="P39" s="6"/>
    </row>
    <row r="40" spans="1:16" x14ac:dyDescent="0.25">
      <c r="A40" s="1">
        <v>37</v>
      </c>
      <c r="B40" t="s">
        <v>36</v>
      </c>
      <c r="C40" s="6">
        <v>1241.2</v>
      </c>
      <c r="D40" s="6">
        <v>1029.8</v>
      </c>
      <c r="E40" s="6">
        <v>1071.8</v>
      </c>
      <c r="F40" s="6">
        <v>918.2</v>
      </c>
      <c r="G40" s="6">
        <v>937.8</v>
      </c>
      <c r="H40" s="6">
        <v>880.2</v>
      </c>
      <c r="I40" s="6">
        <v>948.4</v>
      </c>
      <c r="J40" s="6">
        <v>939.4</v>
      </c>
      <c r="K40" s="6">
        <v>870</v>
      </c>
      <c r="L40" s="6">
        <v>988</v>
      </c>
      <c r="M40" s="6">
        <v>942.2</v>
      </c>
      <c r="N40" s="6">
        <v>1076</v>
      </c>
      <c r="O40" s="6">
        <v>11843</v>
      </c>
      <c r="P40" s="6"/>
    </row>
    <row r="41" spans="1:16" x14ac:dyDescent="0.25">
      <c r="A41" s="1">
        <v>38</v>
      </c>
      <c r="B41" t="s">
        <v>37</v>
      </c>
      <c r="C41" s="6">
        <v>484.2</v>
      </c>
      <c r="D41" s="6">
        <v>422.2</v>
      </c>
      <c r="E41" s="6">
        <v>451.4</v>
      </c>
      <c r="F41" s="6">
        <v>376.4</v>
      </c>
      <c r="G41" s="6">
        <v>399.8</v>
      </c>
      <c r="H41" s="6">
        <v>368.4</v>
      </c>
      <c r="I41" s="6">
        <v>396.2</v>
      </c>
      <c r="J41" s="6">
        <v>402.2</v>
      </c>
      <c r="K41" s="6">
        <v>367</v>
      </c>
      <c r="L41" s="6">
        <v>398.2</v>
      </c>
      <c r="M41" s="6">
        <v>382.6</v>
      </c>
      <c r="N41" s="6">
        <v>432.4</v>
      </c>
      <c r="O41" s="6">
        <v>4881</v>
      </c>
      <c r="P41" s="6"/>
    </row>
    <row r="42" spans="1:16" x14ac:dyDescent="0.25">
      <c r="A42" s="1">
        <v>39</v>
      </c>
      <c r="B42" t="s">
        <v>38</v>
      </c>
      <c r="C42" s="6">
        <v>488.2</v>
      </c>
      <c r="D42" s="6">
        <v>421.8</v>
      </c>
      <c r="E42" s="6">
        <v>426</v>
      </c>
      <c r="F42" s="6">
        <v>377.4</v>
      </c>
      <c r="G42" s="6">
        <v>373.8</v>
      </c>
      <c r="H42" s="6">
        <v>351.8</v>
      </c>
      <c r="I42" s="6">
        <v>376</v>
      </c>
      <c r="J42" s="6">
        <v>385</v>
      </c>
      <c r="K42" s="6">
        <v>337.2</v>
      </c>
      <c r="L42" s="6">
        <v>379.4</v>
      </c>
      <c r="M42" s="6">
        <v>375.2</v>
      </c>
      <c r="N42" s="6">
        <v>422.8</v>
      </c>
      <c r="O42" s="6">
        <v>4714.6000000000004</v>
      </c>
      <c r="P42" s="6"/>
    </row>
    <row r="43" spans="1:16" x14ac:dyDescent="0.25">
      <c r="A43" s="1">
        <v>40</v>
      </c>
      <c r="B43" t="s">
        <v>39</v>
      </c>
      <c r="C43" s="6">
        <v>465</v>
      </c>
      <c r="D43" s="6">
        <v>370.2</v>
      </c>
      <c r="E43" s="6">
        <v>398.8</v>
      </c>
      <c r="F43" s="6">
        <v>358.6</v>
      </c>
      <c r="G43" s="6">
        <v>350.8</v>
      </c>
      <c r="H43" s="6">
        <v>325.8</v>
      </c>
      <c r="I43" s="6">
        <v>336.8</v>
      </c>
      <c r="J43" s="6">
        <v>340.2</v>
      </c>
      <c r="K43" s="6">
        <v>321.2</v>
      </c>
      <c r="L43" s="6">
        <v>363</v>
      </c>
      <c r="M43" s="6">
        <v>358.8</v>
      </c>
      <c r="N43" s="6">
        <v>402.6</v>
      </c>
      <c r="O43" s="6">
        <v>4391.8</v>
      </c>
      <c r="P43" s="6"/>
    </row>
    <row r="44" spans="1:16" x14ac:dyDescent="0.25">
      <c r="A44" s="1">
        <v>41</v>
      </c>
      <c r="B44" t="s">
        <v>40</v>
      </c>
      <c r="C44" s="6">
        <v>398.2</v>
      </c>
      <c r="D44" s="6">
        <v>345.8</v>
      </c>
      <c r="E44" s="6">
        <v>370</v>
      </c>
      <c r="F44" s="6">
        <v>317.2</v>
      </c>
      <c r="G44" s="6">
        <v>331.4</v>
      </c>
      <c r="H44" s="6">
        <v>298.8</v>
      </c>
      <c r="I44" s="6">
        <v>322.2</v>
      </c>
      <c r="J44" s="6">
        <v>309.8</v>
      </c>
      <c r="K44" s="6">
        <v>288.2</v>
      </c>
      <c r="L44" s="6">
        <v>306.8</v>
      </c>
      <c r="M44" s="6">
        <v>330.2</v>
      </c>
      <c r="N44" s="6">
        <v>361.6</v>
      </c>
      <c r="O44" s="6">
        <v>3980.2</v>
      </c>
      <c r="P44" s="6"/>
    </row>
    <row r="45" spans="1:16" x14ac:dyDescent="0.25">
      <c r="A45" s="1">
        <v>42</v>
      </c>
      <c r="B45" t="s">
        <v>41</v>
      </c>
      <c r="C45" s="6">
        <v>554.6</v>
      </c>
      <c r="D45" s="6">
        <v>476.2</v>
      </c>
      <c r="E45" s="6">
        <v>475.4</v>
      </c>
      <c r="F45" s="6">
        <v>440</v>
      </c>
      <c r="G45" s="6">
        <v>427.8</v>
      </c>
      <c r="H45" s="6">
        <v>425.4</v>
      </c>
      <c r="I45" s="6">
        <v>487.4</v>
      </c>
      <c r="J45" s="6">
        <v>455.6</v>
      </c>
      <c r="K45" s="6">
        <v>404.8</v>
      </c>
      <c r="L45" s="6">
        <v>434.8</v>
      </c>
      <c r="M45" s="6">
        <v>431</v>
      </c>
      <c r="N45" s="6">
        <v>473.4</v>
      </c>
      <c r="O45" s="6">
        <v>5486.4</v>
      </c>
      <c r="P45" s="6"/>
    </row>
    <row r="46" spans="1:16" x14ac:dyDescent="0.25">
      <c r="A46" s="1">
        <v>43</v>
      </c>
      <c r="B46" t="s">
        <v>42</v>
      </c>
      <c r="C46" s="6">
        <v>395.4</v>
      </c>
      <c r="D46" s="6">
        <v>337.4</v>
      </c>
      <c r="E46" s="6">
        <v>352.4</v>
      </c>
      <c r="F46" s="6">
        <v>285.60000000000002</v>
      </c>
      <c r="G46" s="6">
        <v>309.60000000000002</v>
      </c>
      <c r="H46" s="6">
        <v>286.60000000000002</v>
      </c>
      <c r="I46" s="6">
        <v>335.6</v>
      </c>
      <c r="J46" s="6">
        <v>306.8</v>
      </c>
      <c r="K46" s="6">
        <v>258.60000000000002</v>
      </c>
      <c r="L46" s="6">
        <v>278.8</v>
      </c>
      <c r="M46" s="6">
        <v>315</v>
      </c>
      <c r="N46" s="6">
        <v>324</v>
      </c>
      <c r="O46" s="6">
        <v>3785.8</v>
      </c>
      <c r="P46" s="6"/>
    </row>
    <row r="47" spans="1:16" x14ac:dyDescent="0.25">
      <c r="A47" s="1">
        <v>44</v>
      </c>
      <c r="B47" t="s">
        <v>43</v>
      </c>
      <c r="C47" s="6">
        <v>260.2</v>
      </c>
      <c r="D47" s="6">
        <v>210.4</v>
      </c>
      <c r="E47" s="6">
        <v>229.4</v>
      </c>
      <c r="F47" s="6">
        <v>195.6</v>
      </c>
      <c r="G47" s="6">
        <v>195</v>
      </c>
      <c r="H47" s="6">
        <v>186.4</v>
      </c>
      <c r="I47" s="6">
        <v>210.8</v>
      </c>
      <c r="J47" s="6">
        <v>202.6</v>
      </c>
      <c r="K47" s="6">
        <v>188.8</v>
      </c>
      <c r="L47" s="6">
        <v>188.2</v>
      </c>
      <c r="M47" s="6">
        <v>196.4</v>
      </c>
      <c r="N47" s="6">
        <v>228</v>
      </c>
      <c r="O47" s="6">
        <v>2491.8000000000002</v>
      </c>
      <c r="P47" s="6"/>
    </row>
    <row r="48" spans="1:16" x14ac:dyDescent="0.25">
      <c r="A48" s="1">
        <v>45</v>
      </c>
      <c r="B48" t="s">
        <v>44</v>
      </c>
      <c r="C48" s="6">
        <v>281.39999999999998</v>
      </c>
      <c r="D48" s="6">
        <v>236.6</v>
      </c>
      <c r="E48" s="6">
        <v>238.4</v>
      </c>
      <c r="F48" s="6">
        <v>225.8</v>
      </c>
      <c r="G48" s="6">
        <v>203</v>
      </c>
      <c r="H48" s="6">
        <v>177.4</v>
      </c>
      <c r="I48" s="6">
        <v>208.4</v>
      </c>
      <c r="J48" s="6">
        <v>206.6</v>
      </c>
      <c r="K48" s="6">
        <v>198.6</v>
      </c>
      <c r="L48" s="6">
        <v>203.4</v>
      </c>
      <c r="M48" s="6">
        <v>208.4</v>
      </c>
      <c r="N48" s="6">
        <v>231.2</v>
      </c>
      <c r="O48" s="6">
        <v>2619.1999999999998</v>
      </c>
      <c r="P48" s="6"/>
    </row>
    <row r="49" spans="1:16" x14ac:dyDescent="0.25">
      <c r="A49" s="1">
        <v>46</v>
      </c>
      <c r="B49" t="s">
        <v>45</v>
      </c>
      <c r="C49" s="6">
        <v>509.6</v>
      </c>
      <c r="D49" s="6">
        <v>430.6</v>
      </c>
      <c r="E49" s="6">
        <v>437.4</v>
      </c>
      <c r="F49" s="6">
        <v>382.8</v>
      </c>
      <c r="G49" s="6">
        <v>397.2</v>
      </c>
      <c r="H49" s="6">
        <v>367.6</v>
      </c>
      <c r="I49" s="6">
        <v>398.4</v>
      </c>
      <c r="J49" s="6">
        <v>401.8</v>
      </c>
      <c r="K49" s="6">
        <v>356.4</v>
      </c>
      <c r="L49" s="6">
        <v>389.6</v>
      </c>
      <c r="M49" s="6">
        <v>396.4</v>
      </c>
      <c r="N49" s="6">
        <v>435.2</v>
      </c>
      <c r="O49" s="6">
        <v>4903</v>
      </c>
      <c r="P49" s="6"/>
    </row>
    <row r="50" spans="1:16" x14ac:dyDescent="0.25">
      <c r="A50" s="1">
        <v>47</v>
      </c>
      <c r="B50" t="s">
        <v>46</v>
      </c>
      <c r="C50" s="6">
        <v>351.8</v>
      </c>
      <c r="D50" s="6">
        <v>290.2</v>
      </c>
      <c r="E50" s="6">
        <v>303.60000000000002</v>
      </c>
      <c r="F50" s="6">
        <v>254.8</v>
      </c>
      <c r="G50" s="6">
        <v>272</v>
      </c>
      <c r="H50" s="6">
        <v>257.2</v>
      </c>
      <c r="I50" s="6">
        <v>260</v>
      </c>
      <c r="J50" s="6">
        <v>263.2</v>
      </c>
      <c r="K50" s="6">
        <v>248.6</v>
      </c>
      <c r="L50" s="6">
        <v>268.2</v>
      </c>
      <c r="M50" s="6">
        <v>280.39999999999998</v>
      </c>
      <c r="N50" s="6">
        <v>298.39999999999998</v>
      </c>
      <c r="O50" s="6">
        <v>3348.4</v>
      </c>
      <c r="P50" s="6"/>
    </row>
    <row r="51" spans="1:16" x14ac:dyDescent="0.25">
      <c r="A51" s="1">
        <v>48</v>
      </c>
      <c r="B51" t="s">
        <v>47</v>
      </c>
      <c r="C51" s="6">
        <v>1209.8</v>
      </c>
      <c r="D51" s="6">
        <v>1020</v>
      </c>
      <c r="E51" s="6">
        <v>1031.4000000000001</v>
      </c>
      <c r="F51" s="6">
        <v>905.8</v>
      </c>
      <c r="G51" s="6">
        <v>923.6</v>
      </c>
      <c r="H51" s="6">
        <v>876</v>
      </c>
      <c r="I51" s="6">
        <v>926.4</v>
      </c>
      <c r="J51" s="6">
        <v>904.8</v>
      </c>
      <c r="K51" s="6">
        <v>809.2</v>
      </c>
      <c r="L51" s="6">
        <v>955.6</v>
      </c>
      <c r="M51" s="6">
        <v>928.8</v>
      </c>
      <c r="N51" s="6">
        <v>1048.4000000000001</v>
      </c>
      <c r="O51" s="6">
        <v>11539.8</v>
      </c>
      <c r="P51" s="6"/>
    </row>
    <row r="52" spans="1:16" x14ac:dyDescent="0.25">
      <c r="A52" s="1">
        <v>49</v>
      </c>
      <c r="B52" t="s">
        <v>48</v>
      </c>
      <c r="C52" s="6">
        <v>438.6</v>
      </c>
      <c r="D52" s="6">
        <v>379</v>
      </c>
      <c r="E52" s="6">
        <v>382.4</v>
      </c>
      <c r="F52" s="6">
        <v>334.4</v>
      </c>
      <c r="G52" s="6">
        <v>339.8</v>
      </c>
      <c r="H52" s="6">
        <v>327.60000000000002</v>
      </c>
      <c r="I52" s="6">
        <v>354.2</v>
      </c>
      <c r="J52" s="6">
        <v>350.2</v>
      </c>
      <c r="K52" s="6">
        <v>308.39999999999998</v>
      </c>
      <c r="L52" s="6">
        <v>331</v>
      </c>
      <c r="M52" s="6">
        <v>345.6</v>
      </c>
      <c r="N52" s="6">
        <v>368</v>
      </c>
      <c r="O52" s="6">
        <v>4259.2</v>
      </c>
      <c r="P52" s="6"/>
    </row>
    <row r="53" spans="1:16" x14ac:dyDescent="0.25">
      <c r="A53" s="1">
        <v>50</v>
      </c>
      <c r="B53" t="s">
        <v>49</v>
      </c>
      <c r="C53" s="6">
        <v>495</v>
      </c>
      <c r="D53" s="6">
        <v>406.4</v>
      </c>
      <c r="E53" s="6">
        <v>418.6</v>
      </c>
      <c r="F53" s="6">
        <v>394.6</v>
      </c>
      <c r="G53" s="6">
        <v>373.4</v>
      </c>
      <c r="H53" s="6">
        <v>357.8</v>
      </c>
      <c r="I53" s="6">
        <v>385.2</v>
      </c>
      <c r="J53" s="6">
        <v>394.4</v>
      </c>
      <c r="K53" s="6">
        <v>347.2</v>
      </c>
      <c r="L53" s="6">
        <v>395</v>
      </c>
      <c r="M53" s="6">
        <v>384.8</v>
      </c>
      <c r="N53" s="6">
        <v>436.4</v>
      </c>
      <c r="O53" s="6">
        <v>4788.8</v>
      </c>
      <c r="P53" s="6"/>
    </row>
    <row r="54" spans="1:16" x14ac:dyDescent="0.25">
      <c r="A54" s="1">
        <v>51</v>
      </c>
      <c r="B54" t="s">
        <v>50</v>
      </c>
      <c r="C54" s="6">
        <v>418</v>
      </c>
      <c r="D54" s="6">
        <v>357.4</v>
      </c>
      <c r="E54" s="6">
        <v>376</v>
      </c>
      <c r="F54" s="6">
        <v>339.6</v>
      </c>
      <c r="G54" s="6">
        <v>318</v>
      </c>
      <c r="H54" s="6">
        <v>297.39999999999998</v>
      </c>
      <c r="I54" s="6">
        <v>314.8</v>
      </c>
      <c r="J54" s="6">
        <v>305.60000000000002</v>
      </c>
      <c r="K54" s="6">
        <v>293.39999999999998</v>
      </c>
      <c r="L54" s="6">
        <v>340.2</v>
      </c>
      <c r="M54" s="6">
        <v>323.8</v>
      </c>
      <c r="N54" s="6">
        <v>360.8</v>
      </c>
      <c r="O54" s="6">
        <v>4045</v>
      </c>
      <c r="P54" s="6"/>
    </row>
    <row r="55" spans="1:16" x14ac:dyDescent="0.25">
      <c r="A55" s="1">
        <v>52</v>
      </c>
      <c r="B55" t="s">
        <v>51</v>
      </c>
      <c r="C55" s="6">
        <v>345.2</v>
      </c>
      <c r="D55" s="6">
        <v>298.60000000000002</v>
      </c>
      <c r="E55" s="6">
        <v>318.39999999999998</v>
      </c>
      <c r="F55" s="6">
        <v>269.2</v>
      </c>
      <c r="G55" s="6">
        <v>260.2</v>
      </c>
      <c r="H55" s="6">
        <v>257.8</v>
      </c>
      <c r="I55" s="6">
        <v>284.60000000000002</v>
      </c>
      <c r="J55" s="6">
        <v>273.8</v>
      </c>
      <c r="K55" s="6">
        <v>249.8</v>
      </c>
      <c r="L55" s="6">
        <v>283.39999999999998</v>
      </c>
      <c r="M55" s="6">
        <v>268.60000000000002</v>
      </c>
      <c r="N55" s="6">
        <v>315.2</v>
      </c>
      <c r="O55" s="6">
        <v>3424.8</v>
      </c>
      <c r="P55" s="6"/>
    </row>
    <row r="56" spans="1:16" x14ac:dyDescent="0.25">
      <c r="A56" s="1">
        <v>53</v>
      </c>
      <c r="B56" t="s">
        <v>52</v>
      </c>
      <c r="C56" s="6">
        <v>288.8</v>
      </c>
      <c r="D56" s="6">
        <v>243.4</v>
      </c>
      <c r="E56" s="6">
        <v>261.2</v>
      </c>
      <c r="F56" s="6">
        <v>241</v>
      </c>
      <c r="G56" s="6">
        <v>232.8</v>
      </c>
      <c r="H56" s="6">
        <v>211.2</v>
      </c>
      <c r="I56" s="6">
        <v>232.2</v>
      </c>
      <c r="J56" s="6">
        <v>229.6</v>
      </c>
      <c r="K56" s="6">
        <v>219.6</v>
      </c>
      <c r="L56" s="6">
        <v>232</v>
      </c>
      <c r="M56" s="6">
        <v>219</v>
      </c>
      <c r="N56" s="6">
        <v>259</v>
      </c>
      <c r="O56" s="6">
        <v>2869.8</v>
      </c>
      <c r="P56" s="6"/>
    </row>
    <row r="57" spans="1:16" x14ac:dyDescent="0.25">
      <c r="A57" s="1">
        <v>54</v>
      </c>
      <c r="B57" t="s">
        <v>53</v>
      </c>
      <c r="C57" s="6">
        <v>784.4</v>
      </c>
      <c r="D57" s="6">
        <v>656.6</v>
      </c>
      <c r="E57" s="6">
        <v>679.8</v>
      </c>
      <c r="F57" s="6">
        <v>620.6</v>
      </c>
      <c r="G57" s="6">
        <v>601.6</v>
      </c>
      <c r="H57" s="6">
        <v>561</v>
      </c>
      <c r="I57" s="6">
        <v>636.4</v>
      </c>
      <c r="J57" s="6">
        <v>583.6</v>
      </c>
      <c r="K57" s="6">
        <v>539.4</v>
      </c>
      <c r="L57" s="6">
        <v>617</v>
      </c>
      <c r="M57" s="6">
        <v>603.4</v>
      </c>
      <c r="N57" s="6">
        <v>696.8</v>
      </c>
      <c r="O57" s="6">
        <v>7580.6</v>
      </c>
      <c r="P57" s="6"/>
    </row>
    <row r="58" spans="1:16" x14ac:dyDescent="0.25">
      <c r="A58" s="1">
        <v>55</v>
      </c>
      <c r="B58" t="s">
        <v>54</v>
      </c>
      <c r="C58" s="6">
        <v>325.8</v>
      </c>
      <c r="D58" s="6">
        <v>256.39999999999998</v>
      </c>
      <c r="E58" s="6">
        <v>282.8</v>
      </c>
      <c r="F58" s="6">
        <v>233.8</v>
      </c>
      <c r="G58" s="6">
        <v>237.8</v>
      </c>
      <c r="H58" s="6">
        <v>222.8</v>
      </c>
      <c r="I58" s="6">
        <v>238.4</v>
      </c>
      <c r="J58" s="6">
        <v>235.4</v>
      </c>
      <c r="K58" s="6">
        <v>210.4</v>
      </c>
      <c r="L58" s="6">
        <v>230.8</v>
      </c>
      <c r="M58" s="6">
        <v>230.6</v>
      </c>
      <c r="N58" s="6">
        <v>259.39999999999998</v>
      </c>
      <c r="O58" s="6">
        <v>2964.4</v>
      </c>
      <c r="P58" s="6"/>
    </row>
    <row r="59" spans="1:16" x14ac:dyDescent="0.25">
      <c r="A59" s="1">
        <v>56</v>
      </c>
      <c r="B59" t="s">
        <v>55</v>
      </c>
      <c r="C59" s="6">
        <v>425.4</v>
      </c>
      <c r="D59" s="6">
        <v>341.4</v>
      </c>
      <c r="E59" s="6">
        <v>348.8</v>
      </c>
      <c r="F59" s="6">
        <v>320.2</v>
      </c>
      <c r="G59" s="6">
        <v>318.39999999999998</v>
      </c>
      <c r="H59" s="6">
        <v>292.2</v>
      </c>
      <c r="I59" s="6">
        <v>309.39999999999998</v>
      </c>
      <c r="J59" s="6">
        <v>302</v>
      </c>
      <c r="K59" s="6">
        <v>263.60000000000002</v>
      </c>
      <c r="L59" s="6">
        <v>314</v>
      </c>
      <c r="M59" s="6">
        <v>301.8</v>
      </c>
      <c r="N59" s="6">
        <v>328.8</v>
      </c>
      <c r="O59" s="6">
        <v>3866</v>
      </c>
      <c r="P59" s="6"/>
    </row>
    <row r="60" spans="1:16" x14ac:dyDescent="0.25">
      <c r="A60" s="1">
        <v>57</v>
      </c>
      <c r="B60" t="s">
        <v>56</v>
      </c>
      <c r="C60" s="6">
        <v>211.2</v>
      </c>
      <c r="D60" s="6">
        <v>164.8</v>
      </c>
      <c r="E60" s="6">
        <v>184</v>
      </c>
      <c r="F60" s="6">
        <v>156.19999999999999</v>
      </c>
      <c r="G60" s="6">
        <v>153.6</v>
      </c>
      <c r="H60" s="6">
        <v>150.19999999999999</v>
      </c>
      <c r="I60" s="6">
        <v>167.2</v>
      </c>
      <c r="J60" s="6">
        <v>168.4</v>
      </c>
      <c r="K60" s="6">
        <v>133.80000000000001</v>
      </c>
      <c r="L60" s="6">
        <v>155.80000000000001</v>
      </c>
      <c r="M60" s="6">
        <v>154.4</v>
      </c>
      <c r="N60" s="6">
        <v>176.4</v>
      </c>
      <c r="O60" s="6">
        <v>1976</v>
      </c>
      <c r="P60" s="6"/>
    </row>
    <row r="61" spans="1:16" x14ac:dyDescent="0.25">
      <c r="A61" s="1">
        <v>58</v>
      </c>
      <c r="B61" t="s">
        <v>57</v>
      </c>
      <c r="C61" s="6">
        <v>4487.2</v>
      </c>
      <c r="D61" s="6">
        <v>3634.2</v>
      </c>
      <c r="E61" s="6">
        <v>3707</v>
      </c>
      <c r="F61" s="6">
        <v>3371.2</v>
      </c>
      <c r="G61" s="6">
        <v>3295.8</v>
      </c>
      <c r="H61" s="6">
        <v>3237.2</v>
      </c>
      <c r="I61" s="6">
        <v>3427.6</v>
      </c>
      <c r="J61" s="6">
        <v>3378.6</v>
      </c>
      <c r="K61" s="6">
        <v>3017.2</v>
      </c>
      <c r="L61" s="6">
        <v>3378</v>
      </c>
      <c r="M61" s="6">
        <v>3355.2</v>
      </c>
      <c r="N61" s="6">
        <v>3818.6</v>
      </c>
      <c r="O61" s="6">
        <v>42107.8</v>
      </c>
      <c r="P61" s="6"/>
    </row>
    <row r="62" spans="1:16" x14ac:dyDescent="0.25">
      <c r="A62" s="1">
        <v>59</v>
      </c>
      <c r="B62" t="s">
        <v>58</v>
      </c>
      <c r="C62" s="6">
        <v>575</v>
      </c>
      <c r="D62" s="6">
        <v>465.4</v>
      </c>
      <c r="E62" s="6">
        <v>488.2</v>
      </c>
      <c r="F62" s="6">
        <v>459</v>
      </c>
      <c r="G62" s="6">
        <v>414</v>
      </c>
      <c r="H62" s="6">
        <v>381.4</v>
      </c>
      <c r="I62" s="6">
        <v>429.4</v>
      </c>
      <c r="J62" s="6">
        <v>430.6</v>
      </c>
      <c r="K62" s="6">
        <v>400.4</v>
      </c>
      <c r="L62" s="6">
        <v>406.6</v>
      </c>
      <c r="M62" s="6">
        <v>414.6</v>
      </c>
      <c r="N62" s="6">
        <v>471.2</v>
      </c>
      <c r="O62" s="6">
        <v>5335.8</v>
      </c>
      <c r="P62" s="6"/>
    </row>
    <row r="63" spans="1:16" x14ac:dyDescent="0.25">
      <c r="A63" s="1">
        <v>60</v>
      </c>
      <c r="B63" t="s">
        <v>59</v>
      </c>
      <c r="C63" s="6">
        <v>599.4</v>
      </c>
      <c r="D63" s="6">
        <v>516.20000000000005</v>
      </c>
      <c r="E63" s="6">
        <v>517.4</v>
      </c>
      <c r="F63" s="6">
        <v>466</v>
      </c>
      <c r="G63" s="6">
        <v>450</v>
      </c>
      <c r="H63" s="6">
        <v>406.4</v>
      </c>
      <c r="I63" s="6">
        <v>429.4</v>
      </c>
      <c r="J63" s="6">
        <v>449.8</v>
      </c>
      <c r="K63" s="6">
        <v>396.6</v>
      </c>
      <c r="L63" s="6">
        <v>431.4</v>
      </c>
      <c r="M63" s="6">
        <v>452.4</v>
      </c>
      <c r="N63" s="6">
        <v>527</v>
      </c>
      <c r="O63" s="6">
        <v>5642</v>
      </c>
      <c r="P63" s="6"/>
    </row>
    <row r="64" spans="1:16" x14ac:dyDescent="0.25">
      <c r="A64" s="1">
        <v>61</v>
      </c>
      <c r="B64" t="s">
        <v>60</v>
      </c>
      <c r="C64" s="6">
        <v>899.2</v>
      </c>
      <c r="D64" s="6">
        <v>740.4</v>
      </c>
      <c r="E64" s="6">
        <v>726.2</v>
      </c>
      <c r="F64" s="6">
        <v>665</v>
      </c>
      <c r="G64" s="6">
        <v>669.2</v>
      </c>
      <c r="H64" s="6">
        <v>598</v>
      </c>
      <c r="I64" s="6">
        <v>659</v>
      </c>
      <c r="J64" s="6">
        <v>650</v>
      </c>
      <c r="K64" s="6">
        <v>573.4</v>
      </c>
      <c r="L64" s="6">
        <v>641</v>
      </c>
      <c r="M64" s="6">
        <v>650.79999999999995</v>
      </c>
      <c r="N64" s="6">
        <v>769.8</v>
      </c>
      <c r="O64" s="6">
        <v>8242</v>
      </c>
      <c r="P64" s="6"/>
    </row>
    <row r="65" spans="1:16" x14ac:dyDescent="0.25">
      <c r="A65" s="1">
        <v>62</v>
      </c>
      <c r="B65" t="s">
        <v>61</v>
      </c>
      <c r="C65" s="6">
        <v>377</v>
      </c>
      <c r="D65" s="6">
        <v>297</v>
      </c>
      <c r="E65" s="6">
        <v>287.60000000000002</v>
      </c>
      <c r="F65" s="6">
        <v>272</v>
      </c>
      <c r="G65" s="6">
        <v>276.8</v>
      </c>
      <c r="H65" s="6">
        <v>249</v>
      </c>
      <c r="I65" s="6">
        <v>269</v>
      </c>
      <c r="J65" s="6">
        <v>262.39999999999998</v>
      </c>
      <c r="K65" s="6">
        <v>240.6</v>
      </c>
      <c r="L65" s="6">
        <v>259</v>
      </c>
      <c r="M65" s="6">
        <v>280</v>
      </c>
      <c r="N65" s="6">
        <v>326.8</v>
      </c>
      <c r="O65" s="6">
        <v>3397.2</v>
      </c>
      <c r="P65" s="6"/>
    </row>
    <row r="66" spans="1:16" x14ac:dyDescent="0.25">
      <c r="A66" s="1">
        <v>63</v>
      </c>
      <c r="B66" t="s">
        <v>62</v>
      </c>
      <c r="C66" s="6">
        <v>3052</v>
      </c>
      <c r="D66" s="6">
        <v>2454.8000000000002</v>
      </c>
      <c r="E66" s="6">
        <v>2473.4</v>
      </c>
      <c r="F66" s="6">
        <v>2225</v>
      </c>
      <c r="G66" s="6">
        <v>2149.1999999999998</v>
      </c>
      <c r="H66" s="6">
        <v>2009.6</v>
      </c>
      <c r="I66" s="6">
        <v>2186.6</v>
      </c>
      <c r="J66" s="6">
        <v>2164.1999999999998</v>
      </c>
      <c r="K66" s="6">
        <v>1960.8</v>
      </c>
      <c r="L66" s="6">
        <v>2169.4</v>
      </c>
      <c r="M66" s="6">
        <v>2172</v>
      </c>
      <c r="N66" s="6">
        <v>2560.6</v>
      </c>
      <c r="O66" s="6">
        <v>27577.599999999999</v>
      </c>
      <c r="P66" s="6"/>
    </row>
    <row r="67" spans="1:16" x14ac:dyDescent="0.25">
      <c r="A67" s="1">
        <v>64</v>
      </c>
      <c r="B67" t="s">
        <v>63</v>
      </c>
      <c r="C67" s="6">
        <v>517</v>
      </c>
      <c r="D67" s="6">
        <v>434.6</v>
      </c>
      <c r="E67" s="6">
        <v>441</v>
      </c>
      <c r="F67" s="6">
        <v>394.8</v>
      </c>
      <c r="G67" s="6">
        <v>388.6</v>
      </c>
      <c r="H67" s="6">
        <v>375.8</v>
      </c>
      <c r="I67" s="6">
        <v>383</v>
      </c>
      <c r="J67" s="6">
        <v>383.2</v>
      </c>
      <c r="K67" s="6">
        <v>349.6</v>
      </c>
      <c r="L67" s="6">
        <v>387.4</v>
      </c>
      <c r="M67" s="6">
        <v>373</v>
      </c>
      <c r="N67" s="6">
        <v>427.2</v>
      </c>
      <c r="O67" s="6">
        <v>4855.2</v>
      </c>
      <c r="P67" s="6"/>
    </row>
    <row r="68" spans="1:16" x14ac:dyDescent="0.25">
      <c r="A68" s="1">
        <v>65</v>
      </c>
      <c r="B68" t="s">
        <v>64</v>
      </c>
      <c r="C68" s="6">
        <v>1265.2</v>
      </c>
      <c r="D68" s="6">
        <v>1044</v>
      </c>
      <c r="E68" s="6">
        <v>1097.8</v>
      </c>
      <c r="F68" s="6">
        <v>933</v>
      </c>
      <c r="G68" s="6">
        <v>873.8</v>
      </c>
      <c r="H68" s="6">
        <v>842.2</v>
      </c>
      <c r="I68" s="6">
        <v>903.6</v>
      </c>
      <c r="J68" s="6">
        <v>881</v>
      </c>
      <c r="K68" s="6">
        <v>792.4</v>
      </c>
      <c r="L68" s="6">
        <v>868.4</v>
      </c>
      <c r="M68" s="6">
        <v>901</v>
      </c>
      <c r="N68" s="6">
        <v>1043.5999999999999</v>
      </c>
      <c r="O68" s="6">
        <v>11446</v>
      </c>
      <c r="P68" s="6"/>
    </row>
    <row r="69" spans="1:16" x14ac:dyDescent="0.25">
      <c r="A69" s="1">
        <v>66</v>
      </c>
      <c r="B69" t="s">
        <v>65</v>
      </c>
      <c r="C69" s="6">
        <v>400.6</v>
      </c>
      <c r="D69" s="6">
        <v>341.8</v>
      </c>
      <c r="E69" s="6">
        <v>327.39999999999998</v>
      </c>
      <c r="F69" s="6">
        <v>290.8</v>
      </c>
      <c r="G69" s="6">
        <v>274</v>
      </c>
      <c r="H69" s="6">
        <v>268.8</v>
      </c>
      <c r="I69" s="6">
        <v>296</v>
      </c>
      <c r="J69" s="6">
        <v>293</v>
      </c>
      <c r="K69" s="6">
        <v>266.60000000000002</v>
      </c>
      <c r="L69" s="6">
        <v>299.8</v>
      </c>
      <c r="M69" s="6">
        <v>300.60000000000002</v>
      </c>
      <c r="N69" s="6">
        <v>329.6</v>
      </c>
      <c r="O69" s="6">
        <v>3689</v>
      </c>
      <c r="P69" s="6"/>
    </row>
    <row r="70" spans="1:16" x14ac:dyDescent="0.25">
      <c r="A70" s="1">
        <v>67</v>
      </c>
      <c r="B70" t="s">
        <v>66</v>
      </c>
      <c r="C70" s="6">
        <v>356.2</v>
      </c>
      <c r="D70" s="6">
        <v>307.39999999999998</v>
      </c>
      <c r="E70" s="6">
        <v>305.2</v>
      </c>
      <c r="F70" s="6">
        <v>273.8</v>
      </c>
      <c r="G70" s="6">
        <v>273</v>
      </c>
      <c r="H70" s="6">
        <v>256</v>
      </c>
      <c r="I70" s="6">
        <v>270.2</v>
      </c>
      <c r="J70" s="6">
        <v>277.8</v>
      </c>
      <c r="K70" s="6">
        <v>250</v>
      </c>
      <c r="L70" s="6">
        <v>271.8</v>
      </c>
      <c r="M70" s="6">
        <v>279.39999999999998</v>
      </c>
      <c r="N70" s="6">
        <v>297.60000000000002</v>
      </c>
      <c r="O70" s="6">
        <v>3418.4</v>
      </c>
      <c r="P70" s="6"/>
    </row>
    <row r="71" spans="1:16" x14ac:dyDescent="0.25">
      <c r="A71" s="1">
        <v>68</v>
      </c>
      <c r="B71" t="s">
        <v>67</v>
      </c>
      <c r="C71" s="6">
        <v>381.2</v>
      </c>
      <c r="D71" s="6">
        <v>299.8</v>
      </c>
      <c r="E71" s="6">
        <v>309.39999999999998</v>
      </c>
      <c r="F71" s="6">
        <v>276.2</v>
      </c>
      <c r="G71" s="6">
        <v>273.39999999999998</v>
      </c>
      <c r="H71" s="6">
        <v>271.2</v>
      </c>
      <c r="I71" s="6">
        <v>302.8</v>
      </c>
      <c r="J71" s="6">
        <v>290</v>
      </c>
      <c r="K71" s="6">
        <v>242</v>
      </c>
      <c r="L71" s="6">
        <v>277.2</v>
      </c>
      <c r="M71" s="6">
        <v>291.2</v>
      </c>
      <c r="N71" s="6">
        <v>314</v>
      </c>
      <c r="O71" s="6">
        <v>3528.4</v>
      </c>
      <c r="P71" s="6"/>
    </row>
    <row r="72" spans="1:16" x14ac:dyDescent="0.25">
      <c r="A72" s="1">
        <v>69</v>
      </c>
      <c r="B72" t="s">
        <v>68</v>
      </c>
      <c r="C72" s="6">
        <v>500</v>
      </c>
      <c r="D72" s="6">
        <v>410.4</v>
      </c>
      <c r="E72" s="6">
        <v>430.2</v>
      </c>
      <c r="F72" s="6">
        <v>386.2</v>
      </c>
      <c r="G72" s="6">
        <v>370.2</v>
      </c>
      <c r="H72" s="6">
        <v>360.2</v>
      </c>
      <c r="I72" s="6">
        <v>389</v>
      </c>
      <c r="J72" s="6">
        <v>371.4</v>
      </c>
      <c r="K72" s="6">
        <v>328.6</v>
      </c>
      <c r="L72" s="6">
        <v>381.4</v>
      </c>
      <c r="M72" s="6">
        <v>376.2</v>
      </c>
      <c r="N72" s="6">
        <v>413.2</v>
      </c>
      <c r="O72" s="6">
        <v>4717</v>
      </c>
      <c r="P72" s="6"/>
    </row>
    <row r="73" spans="1:16" x14ac:dyDescent="0.25">
      <c r="A73" s="1">
        <v>70</v>
      </c>
      <c r="B73" t="s">
        <v>69</v>
      </c>
      <c r="C73" s="6">
        <v>304.60000000000002</v>
      </c>
      <c r="D73" s="6">
        <v>230.4</v>
      </c>
      <c r="E73" s="6">
        <v>256.39999999999998</v>
      </c>
      <c r="F73" s="6">
        <v>226.6</v>
      </c>
      <c r="G73" s="6">
        <v>205.4</v>
      </c>
      <c r="H73" s="6">
        <v>203.4</v>
      </c>
      <c r="I73" s="6">
        <v>238.6</v>
      </c>
      <c r="J73" s="6">
        <v>232</v>
      </c>
      <c r="K73" s="6">
        <v>191.6</v>
      </c>
      <c r="L73" s="6">
        <v>214.8</v>
      </c>
      <c r="M73" s="6">
        <v>220.8</v>
      </c>
      <c r="N73" s="6">
        <v>240.2</v>
      </c>
      <c r="O73" s="6">
        <v>2764.8</v>
      </c>
      <c r="P73" s="6"/>
    </row>
    <row r="74" spans="1:16" x14ac:dyDescent="0.25">
      <c r="A74" s="1">
        <v>71</v>
      </c>
      <c r="B74" t="s">
        <v>70</v>
      </c>
      <c r="C74" s="6">
        <v>671.2</v>
      </c>
      <c r="D74" s="6">
        <v>550.6</v>
      </c>
      <c r="E74" s="6">
        <v>576.20000000000005</v>
      </c>
      <c r="F74" s="6">
        <v>510.6</v>
      </c>
      <c r="G74" s="6">
        <v>479.8</v>
      </c>
      <c r="H74" s="6">
        <v>486</v>
      </c>
      <c r="I74" s="6">
        <v>530.20000000000005</v>
      </c>
      <c r="J74" s="6">
        <v>525.4</v>
      </c>
      <c r="K74" s="6">
        <v>448</v>
      </c>
      <c r="L74" s="6">
        <v>491.4</v>
      </c>
      <c r="M74" s="6">
        <v>503.2</v>
      </c>
      <c r="N74" s="6">
        <v>550.79999999999995</v>
      </c>
      <c r="O74" s="6">
        <v>6323.4</v>
      </c>
      <c r="P74" s="6"/>
    </row>
    <row r="75" spans="1:16" x14ac:dyDescent="0.25">
      <c r="A75" s="1">
        <v>72</v>
      </c>
      <c r="B75" t="s">
        <v>71</v>
      </c>
      <c r="C75" s="6">
        <v>1254.5999999999999</v>
      </c>
      <c r="D75" s="6">
        <v>1019.2</v>
      </c>
      <c r="E75" s="6">
        <v>1037.5999999999999</v>
      </c>
      <c r="F75" s="6">
        <v>931.8</v>
      </c>
      <c r="G75" s="6">
        <v>905</v>
      </c>
      <c r="H75" s="6">
        <v>860</v>
      </c>
      <c r="I75" s="6">
        <v>938.8</v>
      </c>
      <c r="J75" s="6">
        <v>915.2</v>
      </c>
      <c r="K75" s="6">
        <v>845.4</v>
      </c>
      <c r="L75" s="6">
        <v>892.6</v>
      </c>
      <c r="M75" s="6">
        <v>931.8</v>
      </c>
      <c r="N75" s="6">
        <v>1042.4000000000001</v>
      </c>
      <c r="O75" s="6">
        <v>11574.4</v>
      </c>
      <c r="P75" s="6"/>
    </row>
    <row r="76" spans="1:16" x14ac:dyDescent="0.25">
      <c r="A76" s="1">
        <v>73</v>
      </c>
      <c r="B76" t="s">
        <v>72</v>
      </c>
      <c r="C76" s="6">
        <v>597.20000000000005</v>
      </c>
      <c r="D76" s="6">
        <v>497.4</v>
      </c>
      <c r="E76" s="6">
        <v>527.6</v>
      </c>
      <c r="F76" s="6">
        <v>450.6</v>
      </c>
      <c r="G76" s="6">
        <v>448.4</v>
      </c>
      <c r="H76" s="6">
        <v>433.6</v>
      </c>
      <c r="I76" s="6">
        <v>497</v>
      </c>
      <c r="J76" s="6">
        <v>481.4</v>
      </c>
      <c r="K76" s="6">
        <v>418.2</v>
      </c>
      <c r="L76" s="6">
        <v>442.4</v>
      </c>
      <c r="M76" s="6">
        <v>447.8</v>
      </c>
      <c r="N76" s="6">
        <v>518.20000000000005</v>
      </c>
      <c r="O76" s="6">
        <v>5759.8</v>
      </c>
      <c r="P76" s="6"/>
    </row>
    <row r="77" spans="1:16" x14ac:dyDescent="0.25">
      <c r="A77" s="1">
        <v>74</v>
      </c>
      <c r="B77" t="s">
        <v>73</v>
      </c>
      <c r="C77" s="6">
        <v>443.4</v>
      </c>
      <c r="D77" s="6">
        <v>365.2</v>
      </c>
      <c r="E77" s="6">
        <v>376.8</v>
      </c>
      <c r="F77" s="6">
        <v>341.6</v>
      </c>
      <c r="G77" s="6">
        <v>322.8</v>
      </c>
      <c r="H77" s="6">
        <v>308.8</v>
      </c>
      <c r="I77" s="6">
        <v>334.6</v>
      </c>
      <c r="J77" s="6">
        <v>330.2</v>
      </c>
      <c r="K77" s="6">
        <v>303</v>
      </c>
      <c r="L77" s="6">
        <v>317.2</v>
      </c>
      <c r="M77" s="6">
        <v>334.2</v>
      </c>
      <c r="N77" s="6">
        <v>376</v>
      </c>
      <c r="O77" s="6">
        <v>4153.8</v>
      </c>
      <c r="P77" s="6"/>
    </row>
    <row r="78" spans="1:16" x14ac:dyDescent="0.25">
      <c r="A78" s="1">
        <v>75</v>
      </c>
      <c r="B78" t="s">
        <v>74</v>
      </c>
      <c r="C78" s="6">
        <v>938.4</v>
      </c>
      <c r="D78" s="6">
        <v>767.6</v>
      </c>
      <c r="E78" s="6">
        <v>780</v>
      </c>
      <c r="F78" s="6">
        <v>691.8</v>
      </c>
      <c r="G78" s="6">
        <v>673.6</v>
      </c>
      <c r="H78" s="6">
        <v>648.20000000000005</v>
      </c>
      <c r="I78" s="6">
        <v>712.2</v>
      </c>
      <c r="J78" s="6">
        <v>717</v>
      </c>
      <c r="K78" s="6">
        <v>619</v>
      </c>
      <c r="L78" s="6">
        <v>642</v>
      </c>
      <c r="M78" s="6">
        <v>680.2</v>
      </c>
      <c r="N78" s="6">
        <v>789.6</v>
      </c>
      <c r="O78" s="6">
        <v>8659.6</v>
      </c>
      <c r="P78" s="6"/>
    </row>
    <row r="79" spans="1:16" x14ac:dyDescent="0.25">
      <c r="A79" s="1">
        <v>76</v>
      </c>
      <c r="B79" t="s">
        <v>75</v>
      </c>
      <c r="C79" s="6">
        <v>452.2</v>
      </c>
      <c r="D79" s="6">
        <v>406.4</v>
      </c>
      <c r="E79" s="6">
        <v>399</v>
      </c>
      <c r="F79" s="6">
        <v>366.2</v>
      </c>
      <c r="G79" s="6">
        <v>352</v>
      </c>
      <c r="H79" s="6">
        <v>328</v>
      </c>
      <c r="I79" s="6">
        <v>356.8</v>
      </c>
      <c r="J79" s="6">
        <v>334.6</v>
      </c>
      <c r="K79" s="6">
        <v>314.2</v>
      </c>
      <c r="L79" s="6">
        <v>343.8</v>
      </c>
      <c r="M79" s="6">
        <v>348.8</v>
      </c>
      <c r="N79" s="6">
        <v>385.8</v>
      </c>
      <c r="O79" s="6">
        <v>4387.8</v>
      </c>
      <c r="P79" s="6"/>
    </row>
    <row r="80" spans="1:16" x14ac:dyDescent="0.25">
      <c r="A80" s="1">
        <v>77</v>
      </c>
      <c r="B80" t="s">
        <v>76</v>
      </c>
      <c r="C80" s="6">
        <v>211.2</v>
      </c>
      <c r="D80" s="6">
        <v>175.2</v>
      </c>
      <c r="E80" s="6">
        <v>199.4</v>
      </c>
      <c r="F80" s="6">
        <v>166.4</v>
      </c>
      <c r="G80" s="6">
        <v>160</v>
      </c>
      <c r="H80" s="6">
        <v>158.19999999999999</v>
      </c>
      <c r="I80" s="6">
        <v>182.4</v>
      </c>
      <c r="J80" s="6">
        <v>182.6</v>
      </c>
      <c r="K80" s="6">
        <v>146</v>
      </c>
      <c r="L80" s="6">
        <v>172.8</v>
      </c>
      <c r="M80" s="6">
        <v>171</v>
      </c>
      <c r="N80" s="6">
        <v>179.8</v>
      </c>
      <c r="O80" s="6">
        <v>2105</v>
      </c>
      <c r="P80" s="6"/>
    </row>
    <row r="81" spans="1:16" x14ac:dyDescent="0.25">
      <c r="A81" s="1">
        <v>78</v>
      </c>
      <c r="B81" t="s">
        <v>77</v>
      </c>
      <c r="C81" s="6">
        <v>822.4</v>
      </c>
      <c r="D81" s="6">
        <v>694.2</v>
      </c>
      <c r="E81" s="6">
        <v>681</v>
      </c>
      <c r="F81" s="6">
        <v>630.6</v>
      </c>
      <c r="G81" s="6">
        <v>604.4</v>
      </c>
      <c r="H81" s="6">
        <v>589.20000000000005</v>
      </c>
      <c r="I81" s="6">
        <v>600.6</v>
      </c>
      <c r="J81" s="6">
        <v>598.4</v>
      </c>
      <c r="K81" s="6">
        <v>539.20000000000005</v>
      </c>
      <c r="L81" s="6">
        <v>579.79999999999995</v>
      </c>
      <c r="M81" s="6">
        <v>603</v>
      </c>
      <c r="N81" s="6">
        <v>674</v>
      </c>
      <c r="O81" s="6">
        <v>7616.8</v>
      </c>
      <c r="P81" s="6"/>
    </row>
    <row r="82" spans="1:16" x14ac:dyDescent="0.25">
      <c r="A82" s="1">
        <v>79</v>
      </c>
      <c r="B82" t="s">
        <v>78</v>
      </c>
      <c r="C82" s="6">
        <v>424.4</v>
      </c>
      <c r="D82" s="6">
        <v>337.6</v>
      </c>
      <c r="E82" s="6">
        <v>350</v>
      </c>
      <c r="F82" s="6">
        <v>303</v>
      </c>
      <c r="G82" s="6">
        <v>289.39999999999998</v>
      </c>
      <c r="H82" s="6">
        <v>270.60000000000002</v>
      </c>
      <c r="I82" s="6">
        <v>308</v>
      </c>
      <c r="J82" s="6">
        <v>297.60000000000002</v>
      </c>
      <c r="K82" s="6">
        <v>263.39999999999998</v>
      </c>
      <c r="L82" s="6">
        <v>290.60000000000002</v>
      </c>
      <c r="M82" s="6">
        <v>306.2</v>
      </c>
      <c r="N82" s="6">
        <v>347</v>
      </c>
      <c r="O82" s="6">
        <v>3787.8</v>
      </c>
      <c r="P82" s="6"/>
    </row>
    <row r="83" spans="1:16" x14ac:dyDescent="0.25">
      <c r="A83" s="1">
        <v>80</v>
      </c>
      <c r="B83" t="s">
        <v>79</v>
      </c>
      <c r="C83" s="6">
        <v>632.79999999999995</v>
      </c>
      <c r="D83" s="6">
        <v>530.6</v>
      </c>
      <c r="E83" s="6">
        <v>560.6</v>
      </c>
      <c r="F83" s="6">
        <v>489.2</v>
      </c>
      <c r="G83" s="6">
        <v>431</v>
      </c>
      <c r="H83" s="6">
        <v>412.4</v>
      </c>
      <c r="I83" s="6">
        <v>471.6</v>
      </c>
      <c r="J83" s="6">
        <v>456</v>
      </c>
      <c r="K83" s="6">
        <v>409.8</v>
      </c>
      <c r="L83" s="6">
        <v>430.6</v>
      </c>
      <c r="M83" s="6">
        <v>449</v>
      </c>
      <c r="N83" s="6">
        <v>548.6</v>
      </c>
      <c r="O83" s="6">
        <v>5822.2</v>
      </c>
      <c r="P83" s="6"/>
    </row>
    <row r="84" spans="1:16" x14ac:dyDescent="0.25">
      <c r="A84" s="1">
        <v>81</v>
      </c>
      <c r="B84" t="s">
        <v>80</v>
      </c>
      <c r="C84" s="6">
        <v>519.6</v>
      </c>
      <c r="D84" s="6">
        <v>465.4</v>
      </c>
      <c r="E84" s="6">
        <v>453</v>
      </c>
      <c r="F84" s="6">
        <v>406.2</v>
      </c>
      <c r="G84" s="6">
        <v>378.2</v>
      </c>
      <c r="H84" s="6">
        <v>356.6</v>
      </c>
      <c r="I84" s="6">
        <v>383</v>
      </c>
      <c r="J84" s="6">
        <v>399.6</v>
      </c>
      <c r="K84" s="6">
        <v>335.4</v>
      </c>
      <c r="L84" s="6">
        <v>350.6</v>
      </c>
      <c r="M84" s="6">
        <v>373.4</v>
      </c>
      <c r="N84" s="6">
        <v>430.4</v>
      </c>
      <c r="O84" s="6">
        <v>4851.3999999999996</v>
      </c>
      <c r="P84" s="6"/>
    </row>
    <row r="85" spans="1:16" x14ac:dyDescent="0.25">
      <c r="A85" s="1">
        <v>82</v>
      </c>
      <c r="B85" t="s">
        <v>81</v>
      </c>
      <c r="C85" s="6">
        <v>1357.4</v>
      </c>
      <c r="D85" s="6">
        <v>1203.2</v>
      </c>
      <c r="E85" s="6">
        <v>1253.5999999999999</v>
      </c>
      <c r="F85" s="6">
        <v>1079.8</v>
      </c>
      <c r="G85" s="6">
        <v>988.6</v>
      </c>
      <c r="H85" s="6">
        <v>938</v>
      </c>
      <c r="I85" s="6">
        <v>990</v>
      </c>
      <c r="J85" s="6">
        <v>990.4</v>
      </c>
      <c r="K85" s="6">
        <v>888.4</v>
      </c>
      <c r="L85" s="6">
        <v>951.4</v>
      </c>
      <c r="M85" s="6">
        <v>996</v>
      </c>
      <c r="N85" s="6">
        <v>1172.2</v>
      </c>
      <c r="O85" s="6">
        <v>12809</v>
      </c>
      <c r="P85" s="6"/>
    </row>
    <row r="86" spans="1:16" x14ac:dyDescent="0.25">
      <c r="A86" s="1">
        <v>83</v>
      </c>
      <c r="B86" t="s">
        <v>82</v>
      </c>
      <c r="C86" s="6">
        <v>820</v>
      </c>
      <c r="D86" s="6">
        <v>716.4</v>
      </c>
      <c r="E86" s="6">
        <v>732.8</v>
      </c>
      <c r="F86" s="6">
        <v>615.6</v>
      </c>
      <c r="G86" s="6">
        <v>569.79999999999995</v>
      </c>
      <c r="H86" s="6">
        <v>549.4</v>
      </c>
      <c r="I86" s="6">
        <v>589.79999999999995</v>
      </c>
      <c r="J86" s="6">
        <v>608.6</v>
      </c>
      <c r="K86" s="6">
        <v>513.6</v>
      </c>
      <c r="L86" s="6">
        <v>558.20000000000005</v>
      </c>
      <c r="M86" s="6">
        <v>586.6</v>
      </c>
      <c r="N86" s="6">
        <v>647.79999999999995</v>
      </c>
      <c r="O86" s="6">
        <v>7508.6</v>
      </c>
      <c r="P86" s="6"/>
    </row>
    <row r="87" spans="1:16" x14ac:dyDescent="0.25">
      <c r="A87" s="1">
        <v>84</v>
      </c>
      <c r="B87" t="s">
        <v>83</v>
      </c>
      <c r="C87" s="6">
        <v>550</v>
      </c>
      <c r="D87" s="6">
        <v>478.6</v>
      </c>
      <c r="E87" s="6">
        <v>491</v>
      </c>
      <c r="F87" s="6">
        <v>423</v>
      </c>
      <c r="G87" s="6">
        <v>405.4</v>
      </c>
      <c r="H87" s="6">
        <v>368.6</v>
      </c>
      <c r="I87" s="6">
        <v>418</v>
      </c>
      <c r="J87" s="6">
        <v>418.2</v>
      </c>
      <c r="K87" s="6">
        <v>358.4</v>
      </c>
      <c r="L87" s="6">
        <v>371.8</v>
      </c>
      <c r="M87" s="6">
        <v>396.2</v>
      </c>
      <c r="N87" s="6">
        <v>450.4</v>
      </c>
      <c r="O87" s="6">
        <v>5129.6000000000004</v>
      </c>
      <c r="P87" s="6"/>
    </row>
    <row r="88" spans="1:16" x14ac:dyDescent="0.25">
      <c r="A88" s="1">
        <v>85</v>
      </c>
      <c r="B88" t="s">
        <v>84</v>
      </c>
      <c r="C88" s="6">
        <v>308.60000000000002</v>
      </c>
      <c r="D88" s="6">
        <v>281.39999999999998</v>
      </c>
      <c r="E88" s="6">
        <v>289.60000000000002</v>
      </c>
      <c r="F88" s="6">
        <v>244.8</v>
      </c>
      <c r="G88" s="6">
        <v>228.8</v>
      </c>
      <c r="H88" s="6">
        <v>242.6</v>
      </c>
      <c r="I88" s="6">
        <v>243.4</v>
      </c>
      <c r="J88" s="6">
        <v>251.4</v>
      </c>
      <c r="K88" s="6">
        <v>215.4</v>
      </c>
      <c r="L88" s="6">
        <v>226.8</v>
      </c>
      <c r="M88" s="6">
        <v>234.4</v>
      </c>
      <c r="N88" s="6">
        <v>255</v>
      </c>
      <c r="O88" s="6">
        <v>3022.2</v>
      </c>
      <c r="P88" s="6"/>
    </row>
    <row r="89" spans="1:16" x14ac:dyDescent="0.25">
      <c r="A89" s="1">
        <v>86</v>
      </c>
      <c r="B89" t="s">
        <v>85</v>
      </c>
      <c r="C89" s="6">
        <v>213</v>
      </c>
      <c r="D89" s="6">
        <v>200.2</v>
      </c>
      <c r="E89" s="6">
        <v>196</v>
      </c>
      <c r="F89" s="6">
        <v>164.2</v>
      </c>
      <c r="G89" s="6">
        <v>162.6</v>
      </c>
      <c r="H89" s="6">
        <v>151.80000000000001</v>
      </c>
      <c r="I89" s="6">
        <v>169.8</v>
      </c>
      <c r="J89" s="6">
        <v>163.19999999999999</v>
      </c>
      <c r="K89" s="6">
        <v>142.6</v>
      </c>
      <c r="L89" s="6">
        <v>154</v>
      </c>
      <c r="M89" s="6">
        <v>152.4</v>
      </c>
      <c r="N89" s="6">
        <v>164.8</v>
      </c>
      <c r="O89" s="6">
        <v>2034.6</v>
      </c>
      <c r="P89" s="6"/>
    </row>
    <row r="90" spans="1:16" x14ac:dyDescent="0.25">
      <c r="A90" s="1">
        <v>87</v>
      </c>
      <c r="B90" t="s">
        <v>86</v>
      </c>
      <c r="C90" s="6">
        <v>1188.8</v>
      </c>
      <c r="D90" s="6">
        <v>986.4</v>
      </c>
      <c r="E90" s="6">
        <v>1038.4000000000001</v>
      </c>
      <c r="F90" s="6">
        <v>879.8</v>
      </c>
      <c r="G90" s="6">
        <v>856.4</v>
      </c>
      <c r="H90" s="6">
        <v>811.8</v>
      </c>
      <c r="I90" s="6">
        <v>875.8</v>
      </c>
      <c r="J90" s="6">
        <v>848.6</v>
      </c>
      <c r="K90" s="6">
        <v>758.8</v>
      </c>
      <c r="L90" s="6">
        <v>794.6</v>
      </c>
      <c r="M90" s="6">
        <v>832.6</v>
      </c>
      <c r="N90" s="6">
        <v>976</v>
      </c>
      <c r="O90" s="6">
        <v>10848</v>
      </c>
      <c r="P90" s="6"/>
    </row>
    <row r="91" spans="1:16" x14ac:dyDescent="0.25">
      <c r="A91" s="1">
        <v>88</v>
      </c>
      <c r="B91" t="s">
        <v>87</v>
      </c>
      <c r="C91" s="6">
        <v>357.8</v>
      </c>
      <c r="D91" s="6">
        <v>292.2</v>
      </c>
      <c r="E91" s="6">
        <v>313</v>
      </c>
      <c r="F91" s="6">
        <v>267.2</v>
      </c>
      <c r="G91" s="6">
        <v>243</v>
      </c>
      <c r="H91" s="6">
        <v>235.6</v>
      </c>
      <c r="I91" s="6">
        <v>251.2</v>
      </c>
      <c r="J91" s="6">
        <v>253.8</v>
      </c>
      <c r="K91" s="6">
        <v>221.2</v>
      </c>
      <c r="L91" s="6">
        <v>227.4</v>
      </c>
      <c r="M91" s="6">
        <v>246.2</v>
      </c>
      <c r="N91" s="6">
        <v>287.39999999999998</v>
      </c>
      <c r="O91" s="6">
        <v>3196</v>
      </c>
      <c r="P91" s="6"/>
    </row>
    <row r="92" spans="1:16" x14ac:dyDescent="0.25">
      <c r="A92" s="1">
        <v>89</v>
      </c>
      <c r="B92" t="s">
        <v>88</v>
      </c>
      <c r="C92" s="6">
        <v>472.2</v>
      </c>
      <c r="D92" s="6">
        <v>392.6</v>
      </c>
      <c r="E92" s="6">
        <v>382</v>
      </c>
      <c r="F92" s="6">
        <v>342.6</v>
      </c>
      <c r="G92" s="6">
        <v>328</v>
      </c>
      <c r="H92" s="6">
        <v>316.8</v>
      </c>
      <c r="I92" s="6">
        <v>327.8</v>
      </c>
      <c r="J92" s="6">
        <v>339.2</v>
      </c>
      <c r="K92" s="6">
        <v>295.60000000000002</v>
      </c>
      <c r="L92" s="6">
        <v>321</v>
      </c>
      <c r="M92" s="6">
        <v>331.8</v>
      </c>
      <c r="N92" s="6">
        <v>390</v>
      </c>
      <c r="O92" s="6">
        <v>4239.6000000000004</v>
      </c>
      <c r="P92" s="6"/>
    </row>
    <row r="93" spans="1:16" x14ac:dyDescent="0.25">
      <c r="A93" s="1">
        <v>90</v>
      </c>
      <c r="B93" t="s">
        <v>89</v>
      </c>
      <c r="C93" s="6">
        <v>502</v>
      </c>
      <c r="D93" s="6">
        <v>424.4</v>
      </c>
      <c r="E93" s="6">
        <v>439.6</v>
      </c>
      <c r="F93" s="6">
        <v>400.4</v>
      </c>
      <c r="G93" s="6">
        <v>382</v>
      </c>
      <c r="H93" s="6">
        <v>364.8</v>
      </c>
      <c r="I93" s="6">
        <v>383.6</v>
      </c>
      <c r="J93" s="6">
        <v>386</v>
      </c>
      <c r="K93" s="6">
        <v>342</v>
      </c>
      <c r="L93" s="6">
        <v>389.8</v>
      </c>
      <c r="M93" s="6">
        <v>395.2</v>
      </c>
      <c r="N93" s="6">
        <v>457.6</v>
      </c>
      <c r="O93" s="6">
        <v>4867.3999999999996</v>
      </c>
      <c r="P93" s="6"/>
    </row>
    <row r="94" spans="1:16" x14ac:dyDescent="0.25">
      <c r="A94" s="1">
        <v>91</v>
      </c>
      <c r="B94" t="s">
        <v>90</v>
      </c>
      <c r="C94" s="6">
        <v>241</v>
      </c>
      <c r="D94" s="6">
        <v>207.2</v>
      </c>
      <c r="E94" s="6">
        <v>219.8</v>
      </c>
      <c r="F94" s="6">
        <v>197.2</v>
      </c>
      <c r="G94" s="6">
        <v>199.8</v>
      </c>
      <c r="H94" s="6">
        <v>165.2</v>
      </c>
      <c r="I94" s="6">
        <v>178</v>
      </c>
      <c r="J94" s="6">
        <v>186.8</v>
      </c>
      <c r="K94" s="6">
        <v>163.4</v>
      </c>
      <c r="L94" s="6">
        <v>182.2</v>
      </c>
      <c r="M94" s="6">
        <v>197.4</v>
      </c>
      <c r="N94" s="6">
        <v>214</v>
      </c>
      <c r="O94" s="6">
        <v>2352</v>
      </c>
      <c r="P94" s="6"/>
    </row>
    <row r="95" spans="1:16" x14ac:dyDescent="0.25">
      <c r="A95" s="1">
        <v>92</v>
      </c>
      <c r="B95" t="s">
        <v>91</v>
      </c>
      <c r="C95" s="6">
        <v>386.4</v>
      </c>
      <c r="D95" s="6">
        <v>354.4</v>
      </c>
      <c r="E95" s="6">
        <v>346.4</v>
      </c>
      <c r="F95" s="6">
        <v>312.2</v>
      </c>
      <c r="G95" s="6">
        <v>299.39999999999998</v>
      </c>
      <c r="H95" s="6">
        <v>291.60000000000002</v>
      </c>
      <c r="I95" s="6">
        <v>302.60000000000002</v>
      </c>
      <c r="J95" s="6">
        <v>328.4</v>
      </c>
      <c r="K95" s="6">
        <v>279.39999999999998</v>
      </c>
      <c r="L95" s="6">
        <v>295.39999999999998</v>
      </c>
      <c r="M95" s="6">
        <v>292</v>
      </c>
      <c r="N95" s="6">
        <v>351</v>
      </c>
      <c r="O95" s="6">
        <v>3839.2</v>
      </c>
      <c r="P95" s="6"/>
    </row>
    <row r="96" spans="1:16" x14ac:dyDescent="0.25">
      <c r="A96" s="1">
        <v>93</v>
      </c>
      <c r="B96" t="s">
        <v>92</v>
      </c>
      <c r="C96" s="6">
        <v>357</v>
      </c>
      <c r="D96" s="6">
        <v>296.39999999999998</v>
      </c>
      <c r="E96" s="6">
        <v>288.39999999999998</v>
      </c>
      <c r="F96" s="6">
        <v>254.8</v>
      </c>
      <c r="G96" s="6">
        <v>255</v>
      </c>
      <c r="H96" s="6">
        <v>240.8</v>
      </c>
      <c r="I96" s="6">
        <v>245.6</v>
      </c>
      <c r="J96" s="6">
        <v>253.2</v>
      </c>
      <c r="K96" s="6">
        <v>222.4</v>
      </c>
      <c r="L96" s="6">
        <v>275.60000000000002</v>
      </c>
      <c r="M96" s="6">
        <v>263.2</v>
      </c>
      <c r="N96" s="6">
        <v>290.39999999999998</v>
      </c>
      <c r="O96" s="6">
        <v>3242.8</v>
      </c>
      <c r="P96" s="6"/>
    </row>
    <row r="97" spans="1:16" x14ac:dyDescent="0.25">
      <c r="A97" s="1">
        <v>94</v>
      </c>
      <c r="B97" t="s">
        <v>93</v>
      </c>
      <c r="C97" s="6">
        <v>128.4</v>
      </c>
      <c r="D97" s="6">
        <v>104.8</v>
      </c>
      <c r="E97" s="6">
        <v>104.6</v>
      </c>
      <c r="F97" s="6">
        <v>90.6</v>
      </c>
      <c r="G97" s="6">
        <v>94.2</v>
      </c>
      <c r="H97" s="6">
        <v>84</v>
      </c>
      <c r="I97" s="6">
        <v>83.6</v>
      </c>
      <c r="J97" s="6">
        <v>87.8</v>
      </c>
      <c r="K97" s="6">
        <v>85.4</v>
      </c>
      <c r="L97" s="6">
        <v>80.2</v>
      </c>
      <c r="M97" s="6">
        <v>92</v>
      </c>
      <c r="N97" s="6">
        <v>96.2</v>
      </c>
      <c r="O97" s="6">
        <v>1131.8</v>
      </c>
      <c r="P97" s="6"/>
    </row>
    <row r="98" spans="1:16" x14ac:dyDescent="0.25">
      <c r="A98" s="1">
        <v>95</v>
      </c>
      <c r="B98" t="s">
        <v>94</v>
      </c>
      <c r="C98" s="6">
        <v>197</v>
      </c>
      <c r="D98" s="6">
        <v>173</v>
      </c>
      <c r="E98" s="6">
        <v>176.8</v>
      </c>
      <c r="F98" s="6">
        <v>155.6</v>
      </c>
      <c r="G98" s="6">
        <v>155.19999999999999</v>
      </c>
      <c r="H98" s="6">
        <v>142.19999999999999</v>
      </c>
      <c r="I98" s="6">
        <v>147.80000000000001</v>
      </c>
      <c r="J98" s="6">
        <v>144.6</v>
      </c>
      <c r="K98" s="6">
        <v>137.19999999999999</v>
      </c>
      <c r="L98" s="6">
        <v>145.4</v>
      </c>
      <c r="M98" s="6">
        <v>150.80000000000001</v>
      </c>
      <c r="N98" s="6">
        <v>168.8</v>
      </c>
      <c r="O98" s="6">
        <v>1894.4</v>
      </c>
      <c r="P98" s="6"/>
    </row>
    <row r="99" spans="1:16" x14ac:dyDescent="0.25">
      <c r="A99" s="1">
        <v>96</v>
      </c>
      <c r="B99" t="s">
        <v>95</v>
      </c>
      <c r="C99" s="6">
        <v>272.8</v>
      </c>
      <c r="D99" s="6">
        <v>222</v>
      </c>
      <c r="E99" s="6">
        <v>219.2</v>
      </c>
      <c r="F99" s="6">
        <v>197.4</v>
      </c>
      <c r="G99" s="6">
        <v>191.4</v>
      </c>
      <c r="H99" s="6">
        <v>191.2</v>
      </c>
      <c r="I99" s="6">
        <v>199.8</v>
      </c>
      <c r="J99" s="6">
        <v>184</v>
      </c>
      <c r="K99" s="6">
        <v>172.2</v>
      </c>
      <c r="L99" s="6">
        <v>210</v>
      </c>
      <c r="M99" s="6">
        <v>203.8</v>
      </c>
      <c r="N99" s="6">
        <v>238.6</v>
      </c>
      <c r="O99" s="6">
        <v>2502.4</v>
      </c>
      <c r="P99" s="6"/>
    </row>
    <row r="100" spans="1:16" x14ac:dyDescent="0.25">
      <c r="A100" s="1">
        <v>97</v>
      </c>
      <c r="B100" t="s">
        <v>96</v>
      </c>
      <c r="C100" s="6">
        <v>355.2</v>
      </c>
      <c r="D100" s="6">
        <v>295.39999999999998</v>
      </c>
      <c r="E100" s="6">
        <v>283.8</v>
      </c>
      <c r="F100" s="6">
        <v>270.39999999999998</v>
      </c>
      <c r="G100" s="6">
        <v>239.2</v>
      </c>
      <c r="H100" s="6">
        <v>247.8</v>
      </c>
      <c r="I100" s="6">
        <v>282.39999999999998</v>
      </c>
      <c r="J100" s="6">
        <v>266</v>
      </c>
      <c r="K100" s="6">
        <v>236.4</v>
      </c>
      <c r="L100" s="6">
        <v>284</v>
      </c>
      <c r="M100" s="6">
        <v>270.2</v>
      </c>
      <c r="N100" s="6">
        <v>305.8</v>
      </c>
      <c r="O100" s="6">
        <v>3336.6</v>
      </c>
      <c r="P100" s="6"/>
    </row>
    <row r="101" spans="1:16" x14ac:dyDescent="0.25">
      <c r="A101" s="1">
        <v>98</v>
      </c>
      <c r="B101" t="s">
        <v>97</v>
      </c>
      <c r="C101" s="6">
        <v>247.4</v>
      </c>
      <c r="D101" s="6">
        <v>200</v>
      </c>
      <c r="E101" s="6">
        <v>205.4</v>
      </c>
      <c r="F101" s="6">
        <v>188.6</v>
      </c>
      <c r="G101" s="6">
        <v>179.4</v>
      </c>
      <c r="H101" s="6">
        <v>167.6</v>
      </c>
      <c r="I101" s="6">
        <v>184.8</v>
      </c>
      <c r="J101" s="6">
        <v>174.6</v>
      </c>
      <c r="K101" s="6">
        <v>172.6</v>
      </c>
      <c r="L101" s="6">
        <v>182.6</v>
      </c>
      <c r="M101" s="6">
        <v>176.6</v>
      </c>
      <c r="N101" s="6">
        <v>217.6</v>
      </c>
      <c r="O101" s="6">
        <v>2297.1999999999998</v>
      </c>
      <c r="P101" s="6"/>
    </row>
    <row r="102" spans="1:16" x14ac:dyDescent="0.25">
      <c r="A102" s="1">
        <v>99</v>
      </c>
      <c r="B102" t="s">
        <v>98</v>
      </c>
      <c r="C102" s="6">
        <v>356</v>
      </c>
      <c r="D102" s="6">
        <v>274.39999999999998</v>
      </c>
      <c r="E102" s="6">
        <v>301</v>
      </c>
      <c r="F102" s="6">
        <v>268</v>
      </c>
      <c r="G102" s="6">
        <v>258</v>
      </c>
      <c r="H102" s="6">
        <v>263</v>
      </c>
      <c r="I102" s="6">
        <v>284.60000000000002</v>
      </c>
      <c r="J102" s="6">
        <v>264.8</v>
      </c>
      <c r="K102" s="6">
        <v>264.2</v>
      </c>
      <c r="L102" s="6">
        <v>294.2</v>
      </c>
      <c r="M102" s="6">
        <v>275</v>
      </c>
      <c r="N102" s="6">
        <v>321.39999999999998</v>
      </c>
      <c r="O102" s="6">
        <v>3424.6</v>
      </c>
      <c r="P102" s="6"/>
    </row>
    <row r="103" spans="1:16" x14ac:dyDescent="0.25">
      <c r="A103" s="1">
        <v>100</v>
      </c>
      <c r="B103" t="s">
        <v>99</v>
      </c>
      <c r="C103" s="6">
        <v>264.39999999999998</v>
      </c>
      <c r="D103" s="6">
        <v>228.4</v>
      </c>
      <c r="E103" s="6">
        <v>230.6</v>
      </c>
      <c r="F103" s="6">
        <v>200.8</v>
      </c>
      <c r="G103" s="6">
        <v>200.4</v>
      </c>
      <c r="H103" s="6">
        <v>185.2</v>
      </c>
      <c r="I103" s="6">
        <v>207.2</v>
      </c>
      <c r="J103" s="6">
        <v>195</v>
      </c>
      <c r="K103" s="6">
        <v>170</v>
      </c>
      <c r="L103" s="6">
        <v>195.4</v>
      </c>
      <c r="M103" s="6">
        <v>209.6</v>
      </c>
      <c r="N103" s="6">
        <v>226.4</v>
      </c>
      <c r="O103" s="6">
        <v>2513.4</v>
      </c>
      <c r="P103" s="6"/>
    </row>
    <row r="104" spans="1:16" x14ac:dyDescent="0.25">
      <c r="A104" s="1">
        <v>101</v>
      </c>
      <c r="B104" t="s">
        <v>100</v>
      </c>
      <c r="C104" s="6">
        <v>181.8</v>
      </c>
      <c r="D104" s="6">
        <v>149.4</v>
      </c>
      <c r="E104" s="6">
        <v>155.80000000000001</v>
      </c>
      <c r="F104" s="6">
        <v>139.4</v>
      </c>
      <c r="G104" s="6">
        <v>120</v>
      </c>
      <c r="H104" s="6">
        <v>130.19999999999999</v>
      </c>
      <c r="I104" s="6">
        <v>128.6</v>
      </c>
      <c r="J104" s="6">
        <v>132</v>
      </c>
      <c r="K104" s="6">
        <v>108.2</v>
      </c>
      <c r="L104" s="6">
        <v>132.6</v>
      </c>
      <c r="M104" s="6">
        <v>119.4</v>
      </c>
      <c r="N104" s="6">
        <v>128.4</v>
      </c>
      <c r="O104" s="6">
        <v>1625.8</v>
      </c>
      <c r="P104" s="6"/>
    </row>
    <row r="105" spans="1:16" x14ac:dyDescent="0.25">
      <c r="A105" s="1">
        <v>102</v>
      </c>
      <c r="B105" t="s">
        <v>101</v>
      </c>
      <c r="C105" s="6">
        <v>178.2</v>
      </c>
      <c r="D105" s="6">
        <v>146.80000000000001</v>
      </c>
      <c r="E105" s="6">
        <v>159.80000000000001</v>
      </c>
      <c r="F105" s="6">
        <v>132</v>
      </c>
      <c r="G105" s="6">
        <v>125.8</v>
      </c>
      <c r="H105" s="6">
        <v>124.8</v>
      </c>
      <c r="I105" s="6">
        <v>127.2</v>
      </c>
      <c r="J105" s="6">
        <v>126.4</v>
      </c>
      <c r="K105" s="6">
        <v>128.80000000000001</v>
      </c>
      <c r="L105" s="6">
        <v>124.6</v>
      </c>
      <c r="M105" s="6">
        <v>137.4</v>
      </c>
      <c r="N105" s="6">
        <v>152.6</v>
      </c>
      <c r="O105" s="6">
        <v>1664.4</v>
      </c>
      <c r="P105" s="6"/>
    </row>
    <row r="106" spans="1:16" x14ac:dyDescent="0.25">
      <c r="A106" s="1">
        <v>103</v>
      </c>
      <c r="B106" t="s">
        <v>102</v>
      </c>
      <c r="C106" s="6">
        <v>199.2</v>
      </c>
      <c r="D106" s="6">
        <v>179.6</v>
      </c>
      <c r="E106" s="6">
        <v>184.4</v>
      </c>
      <c r="F106" s="6">
        <v>159</v>
      </c>
      <c r="G106" s="6">
        <v>161.6</v>
      </c>
      <c r="H106" s="6">
        <v>159.19999999999999</v>
      </c>
      <c r="I106" s="6">
        <v>161.19999999999999</v>
      </c>
      <c r="J106" s="6">
        <v>164.8</v>
      </c>
      <c r="K106" s="6">
        <v>150.19999999999999</v>
      </c>
      <c r="L106" s="6">
        <v>161.4</v>
      </c>
      <c r="M106" s="6">
        <v>165</v>
      </c>
      <c r="N106" s="6">
        <v>186.6</v>
      </c>
      <c r="O106" s="6">
        <v>2032.2</v>
      </c>
      <c r="P106" s="6"/>
    </row>
    <row r="107" spans="1:16" x14ac:dyDescent="0.25">
      <c r="A107" s="1">
        <v>108</v>
      </c>
      <c r="B107" t="s">
        <v>103</v>
      </c>
      <c r="C107" s="6">
        <v>818.2</v>
      </c>
      <c r="D107" s="6">
        <v>680.2</v>
      </c>
      <c r="E107" s="6">
        <v>676.6</v>
      </c>
      <c r="F107" s="6">
        <v>606.79999999999995</v>
      </c>
      <c r="G107" s="6">
        <v>625.6</v>
      </c>
      <c r="H107" s="6">
        <v>597.79999999999995</v>
      </c>
      <c r="I107" s="6">
        <v>646.4</v>
      </c>
      <c r="J107" s="6">
        <v>605</v>
      </c>
      <c r="K107" s="6">
        <v>565</v>
      </c>
      <c r="L107" s="6">
        <v>666</v>
      </c>
      <c r="M107" s="6">
        <v>654</v>
      </c>
      <c r="N107" s="6">
        <v>727.8</v>
      </c>
      <c r="O107" s="6">
        <v>7869.4</v>
      </c>
      <c r="P107" s="6"/>
    </row>
    <row r="108" spans="1:16" x14ac:dyDescent="0.25">
      <c r="A108" s="1">
        <v>109</v>
      </c>
      <c r="B108" t="s">
        <v>104</v>
      </c>
      <c r="C108" s="6">
        <v>209.4</v>
      </c>
      <c r="D108" s="6">
        <v>181.4</v>
      </c>
      <c r="E108" s="6">
        <v>192.8</v>
      </c>
      <c r="F108" s="6">
        <v>175.2</v>
      </c>
      <c r="G108" s="6">
        <v>162</v>
      </c>
      <c r="H108" s="6">
        <v>154.19999999999999</v>
      </c>
      <c r="I108" s="6">
        <v>184.2</v>
      </c>
      <c r="J108" s="6">
        <v>177</v>
      </c>
      <c r="K108" s="6">
        <v>154.4</v>
      </c>
      <c r="L108" s="6">
        <v>173</v>
      </c>
      <c r="M108" s="6">
        <v>171.4</v>
      </c>
      <c r="N108" s="6">
        <v>184.2</v>
      </c>
      <c r="O108" s="6">
        <v>2119.1999999999998</v>
      </c>
      <c r="P108" s="6"/>
    </row>
    <row r="109" spans="1:16" x14ac:dyDescent="0.25">
      <c r="A109" s="1">
        <v>110</v>
      </c>
      <c r="B109" t="s">
        <v>105</v>
      </c>
      <c r="C109" s="6">
        <v>364.8</v>
      </c>
      <c r="D109" s="6">
        <v>303.39999999999998</v>
      </c>
      <c r="E109" s="6">
        <v>300.39999999999998</v>
      </c>
      <c r="F109" s="6">
        <v>291.60000000000002</v>
      </c>
      <c r="G109" s="6">
        <v>255.8</v>
      </c>
      <c r="H109" s="6">
        <v>265.39999999999998</v>
      </c>
      <c r="I109" s="6">
        <v>263.39999999999998</v>
      </c>
      <c r="J109" s="6">
        <v>269</v>
      </c>
      <c r="K109" s="6">
        <v>240.8</v>
      </c>
      <c r="L109" s="6">
        <v>252.6</v>
      </c>
      <c r="M109" s="6">
        <v>258.2</v>
      </c>
      <c r="N109" s="6">
        <v>299</v>
      </c>
      <c r="O109" s="6">
        <v>3364.4</v>
      </c>
      <c r="P109" s="6"/>
    </row>
    <row r="110" spans="1:16" x14ac:dyDescent="0.25">
      <c r="A110" s="1">
        <v>111</v>
      </c>
      <c r="B110" t="s">
        <v>106</v>
      </c>
      <c r="C110" s="6">
        <v>407.8</v>
      </c>
      <c r="D110" s="6">
        <v>358.6</v>
      </c>
      <c r="E110" s="6">
        <v>358.6</v>
      </c>
      <c r="F110" s="6">
        <v>318.8</v>
      </c>
      <c r="G110" s="6">
        <v>310.8</v>
      </c>
      <c r="H110" s="6">
        <v>304</v>
      </c>
      <c r="I110" s="6">
        <v>310.60000000000002</v>
      </c>
      <c r="J110" s="6">
        <v>303</v>
      </c>
      <c r="K110" s="6">
        <v>273.60000000000002</v>
      </c>
      <c r="L110" s="6">
        <v>289.2</v>
      </c>
      <c r="M110" s="6">
        <v>298</v>
      </c>
      <c r="N110" s="6">
        <v>349.8</v>
      </c>
      <c r="O110" s="6">
        <v>3882.8</v>
      </c>
      <c r="P110" s="6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3" workbookViewId="0">
      <selection activeCell="O4" sqref="O4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s="5" customFormat="1" ht="21" x14ac:dyDescent="0.35">
      <c r="A1" s="3" t="s">
        <v>122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</row>
    <row r="4" spans="1:15" x14ac:dyDescent="0.25">
      <c r="A4" s="1">
        <v>1</v>
      </c>
      <c r="B4" t="s">
        <v>1</v>
      </c>
      <c r="C4">
        <v>2361</v>
      </c>
      <c r="D4">
        <v>2273</v>
      </c>
      <c r="E4">
        <v>3355</v>
      </c>
      <c r="F4">
        <v>3686</v>
      </c>
      <c r="G4">
        <v>2301</v>
      </c>
      <c r="H4">
        <v>1939</v>
      </c>
      <c r="I4">
        <v>2018</v>
      </c>
      <c r="J4">
        <v>2147</v>
      </c>
      <c r="K4">
        <v>1941</v>
      </c>
      <c r="L4">
        <v>2681</v>
      </c>
      <c r="M4">
        <v>4213</v>
      </c>
      <c r="N4">
        <v>3149</v>
      </c>
      <c r="O4">
        <v>32064</v>
      </c>
    </row>
    <row r="5" spans="1:15" x14ac:dyDescent="0.25">
      <c r="A5" s="1">
        <v>2</v>
      </c>
      <c r="B5" t="s">
        <v>3</v>
      </c>
      <c r="C5">
        <v>196</v>
      </c>
      <c r="D5">
        <v>202</v>
      </c>
      <c r="E5">
        <v>406</v>
      </c>
      <c r="F5">
        <v>351</v>
      </c>
      <c r="G5">
        <v>201</v>
      </c>
      <c r="H5">
        <v>199</v>
      </c>
      <c r="I5">
        <v>183</v>
      </c>
      <c r="J5">
        <v>204</v>
      </c>
      <c r="K5">
        <v>208</v>
      </c>
      <c r="L5">
        <v>258</v>
      </c>
      <c r="M5">
        <v>407</v>
      </c>
      <c r="N5">
        <v>368</v>
      </c>
      <c r="O5">
        <v>3183</v>
      </c>
    </row>
    <row r="6" spans="1:15" x14ac:dyDescent="0.25">
      <c r="A6" s="1">
        <v>3</v>
      </c>
      <c r="B6" t="s">
        <v>4</v>
      </c>
      <c r="C6">
        <v>394</v>
      </c>
      <c r="D6">
        <v>361</v>
      </c>
      <c r="E6">
        <v>663</v>
      </c>
      <c r="F6">
        <v>586</v>
      </c>
      <c r="G6">
        <v>403</v>
      </c>
      <c r="H6">
        <v>343</v>
      </c>
      <c r="I6">
        <v>338</v>
      </c>
      <c r="J6">
        <v>332</v>
      </c>
      <c r="K6">
        <v>273</v>
      </c>
      <c r="L6">
        <v>413</v>
      </c>
      <c r="M6">
        <v>595</v>
      </c>
      <c r="N6">
        <v>508</v>
      </c>
      <c r="O6">
        <v>5209</v>
      </c>
    </row>
    <row r="7" spans="1:15" x14ac:dyDescent="0.25">
      <c r="A7" s="1">
        <v>4</v>
      </c>
      <c r="B7" t="s">
        <v>5</v>
      </c>
      <c r="C7">
        <v>615</v>
      </c>
      <c r="D7">
        <v>596</v>
      </c>
      <c r="E7">
        <v>783</v>
      </c>
      <c r="F7">
        <v>848</v>
      </c>
      <c r="G7">
        <v>587</v>
      </c>
      <c r="H7">
        <v>524</v>
      </c>
      <c r="I7">
        <v>575</v>
      </c>
      <c r="J7">
        <v>579</v>
      </c>
      <c r="K7">
        <v>554</v>
      </c>
      <c r="L7">
        <v>717</v>
      </c>
      <c r="M7">
        <v>1250</v>
      </c>
      <c r="N7">
        <v>967</v>
      </c>
      <c r="O7">
        <v>8595</v>
      </c>
    </row>
    <row r="8" spans="1:15" x14ac:dyDescent="0.25">
      <c r="A8" s="1">
        <v>5</v>
      </c>
      <c r="B8" t="s">
        <v>6</v>
      </c>
      <c r="C8">
        <v>247</v>
      </c>
      <c r="D8">
        <v>250</v>
      </c>
      <c r="E8">
        <v>350</v>
      </c>
      <c r="F8">
        <v>415</v>
      </c>
      <c r="G8">
        <v>266</v>
      </c>
      <c r="H8">
        <v>232</v>
      </c>
      <c r="I8">
        <v>252</v>
      </c>
      <c r="J8">
        <v>271</v>
      </c>
      <c r="K8">
        <v>245</v>
      </c>
      <c r="L8">
        <v>279</v>
      </c>
      <c r="M8">
        <v>441</v>
      </c>
      <c r="N8">
        <v>442</v>
      </c>
      <c r="O8">
        <v>3690</v>
      </c>
    </row>
    <row r="9" spans="1:15" x14ac:dyDescent="0.25">
      <c r="A9" s="1">
        <v>6</v>
      </c>
      <c r="B9" t="s">
        <v>7</v>
      </c>
      <c r="C9">
        <v>577</v>
      </c>
      <c r="D9">
        <v>490</v>
      </c>
      <c r="E9">
        <v>1045</v>
      </c>
      <c r="F9">
        <v>934</v>
      </c>
      <c r="G9">
        <v>529</v>
      </c>
      <c r="H9">
        <v>447</v>
      </c>
      <c r="I9">
        <v>506</v>
      </c>
      <c r="J9">
        <v>518</v>
      </c>
      <c r="K9">
        <v>457</v>
      </c>
      <c r="L9">
        <v>550</v>
      </c>
      <c r="M9">
        <v>958</v>
      </c>
      <c r="N9">
        <v>803</v>
      </c>
      <c r="O9">
        <v>7814</v>
      </c>
    </row>
    <row r="10" spans="1:15" x14ac:dyDescent="0.25">
      <c r="A10" s="1">
        <v>7</v>
      </c>
      <c r="B10" t="s">
        <v>108</v>
      </c>
      <c r="C10">
        <v>126</v>
      </c>
      <c r="D10">
        <v>132</v>
      </c>
      <c r="E10">
        <v>207</v>
      </c>
      <c r="F10">
        <v>205</v>
      </c>
      <c r="G10">
        <v>122</v>
      </c>
      <c r="H10">
        <v>111</v>
      </c>
      <c r="I10">
        <v>108</v>
      </c>
      <c r="J10">
        <v>131</v>
      </c>
      <c r="K10">
        <v>106</v>
      </c>
      <c r="L10">
        <v>159</v>
      </c>
      <c r="M10">
        <v>277</v>
      </c>
      <c r="N10">
        <v>165</v>
      </c>
      <c r="O10">
        <v>1849</v>
      </c>
    </row>
    <row r="11" spans="1:15" x14ac:dyDescent="0.25">
      <c r="A11" s="1">
        <v>8</v>
      </c>
      <c r="B11" t="s">
        <v>8</v>
      </c>
      <c r="C11">
        <v>265</v>
      </c>
      <c r="D11">
        <v>237</v>
      </c>
      <c r="E11">
        <v>459</v>
      </c>
      <c r="F11">
        <v>387</v>
      </c>
      <c r="G11">
        <v>212</v>
      </c>
      <c r="H11">
        <v>218</v>
      </c>
      <c r="I11">
        <v>223</v>
      </c>
      <c r="J11">
        <v>273</v>
      </c>
      <c r="K11">
        <v>225</v>
      </c>
      <c r="L11">
        <v>267</v>
      </c>
      <c r="M11">
        <v>311</v>
      </c>
      <c r="N11">
        <v>331</v>
      </c>
      <c r="O11">
        <v>3408</v>
      </c>
    </row>
    <row r="12" spans="1:15" x14ac:dyDescent="0.25">
      <c r="A12" s="1">
        <v>9</v>
      </c>
      <c r="B12" t="s">
        <v>9</v>
      </c>
      <c r="C12">
        <v>332</v>
      </c>
      <c r="D12">
        <v>337</v>
      </c>
      <c r="E12">
        <v>499</v>
      </c>
      <c r="F12">
        <v>463</v>
      </c>
      <c r="G12">
        <v>342</v>
      </c>
      <c r="H12">
        <v>328</v>
      </c>
      <c r="I12">
        <v>326</v>
      </c>
      <c r="J12">
        <v>320</v>
      </c>
      <c r="K12">
        <v>323</v>
      </c>
      <c r="L12">
        <v>360</v>
      </c>
      <c r="M12">
        <v>407</v>
      </c>
      <c r="N12">
        <v>441</v>
      </c>
      <c r="O12">
        <v>4478</v>
      </c>
    </row>
    <row r="13" spans="1:15" x14ac:dyDescent="0.25">
      <c r="A13" s="1">
        <v>10</v>
      </c>
      <c r="B13" t="s">
        <v>10</v>
      </c>
      <c r="C13">
        <v>1052</v>
      </c>
      <c r="D13">
        <v>963</v>
      </c>
      <c r="E13">
        <v>1677</v>
      </c>
      <c r="F13">
        <v>1686</v>
      </c>
      <c r="G13">
        <v>1065</v>
      </c>
      <c r="H13">
        <v>915</v>
      </c>
      <c r="I13">
        <v>903</v>
      </c>
      <c r="J13">
        <v>945</v>
      </c>
      <c r="K13">
        <v>948</v>
      </c>
      <c r="L13">
        <v>1270</v>
      </c>
      <c r="M13">
        <v>1743</v>
      </c>
      <c r="N13">
        <v>1334</v>
      </c>
      <c r="O13">
        <v>14501</v>
      </c>
    </row>
    <row r="14" spans="1:15" x14ac:dyDescent="0.25">
      <c r="A14" s="1">
        <v>11</v>
      </c>
      <c r="B14" t="s">
        <v>11</v>
      </c>
      <c r="C14">
        <v>279</v>
      </c>
      <c r="D14">
        <v>243</v>
      </c>
      <c r="E14">
        <v>419</v>
      </c>
      <c r="F14">
        <v>341</v>
      </c>
      <c r="G14">
        <v>229</v>
      </c>
      <c r="H14">
        <v>199</v>
      </c>
      <c r="I14">
        <v>236</v>
      </c>
      <c r="J14">
        <v>255</v>
      </c>
      <c r="K14">
        <v>311</v>
      </c>
      <c r="L14">
        <v>255</v>
      </c>
      <c r="M14">
        <v>352</v>
      </c>
      <c r="N14">
        <v>321</v>
      </c>
      <c r="O14">
        <v>3440</v>
      </c>
    </row>
    <row r="15" spans="1:15" x14ac:dyDescent="0.25">
      <c r="A15" s="1">
        <v>12</v>
      </c>
      <c r="B15" t="s">
        <v>12</v>
      </c>
      <c r="C15">
        <v>843</v>
      </c>
      <c r="D15">
        <v>816</v>
      </c>
      <c r="E15">
        <v>1108</v>
      </c>
      <c r="F15">
        <v>1290</v>
      </c>
      <c r="G15">
        <v>821</v>
      </c>
      <c r="H15">
        <v>752</v>
      </c>
      <c r="I15">
        <v>752</v>
      </c>
      <c r="J15">
        <v>766</v>
      </c>
      <c r="K15">
        <v>718</v>
      </c>
      <c r="L15">
        <v>859</v>
      </c>
      <c r="M15">
        <v>1640</v>
      </c>
      <c r="N15">
        <v>1322</v>
      </c>
      <c r="O15">
        <v>11687</v>
      </c>
    </row>
    <row r="16" spans="1:15" x14ac:dyDescent="0.25">
      <c r="A16" s="1">
        <v>13</v>
      </c>
      <c r="B16" t="s">
        <v>13</v>
      </c>
      <c r="C16">
        <v>574</v>
      </c>
      <c r="D16">
        <v>562</v>
      </c>
      <c r="E16">
        <v>885</v>
      </c>
      <c r="F16">
        <v>922</v>
      </c>
      <c r="G16">
        <v>552</v>
      </c>
      <c r="H16">
        <v>486</v>
      </c>
      <c r="I16">
        <v>527</v>
      </c>
      <c r="J16">
        <v>528</v>
      </c>
      <c r="K16">
        <v>456</v>
      </c>
      <c r="L16">
        <v>572</v>
      </c>
      <c r="M16">
        <v>1012</v>
      </c>
      <c r="N16">
        <v>852</v>
      </c>
      <c r="O16">
        <v>7928</v>
      </c>
    </row>
    <row r="17" spans="1:15" x14ac:dyDescent="0.25">
      <c r="A17" s="1">
        <v>14</v>
      </c>
      <c r="B17" t="s">
        <v>14</v>
      </c>
      <c r="C17">
        <v>201</v>
      </c>
      <c r="D17">
        <v>187</v>
      </c>
      <c r="E17">
        <v>331</v>
      </c>
      <c r="F17">
        <v>334</v>
      </c>
      <c r="G17">
        <v>176</v>
      </c>
      <c r="H17">
        <v>156</v>
      </c>
      <c r="I17">
        <v>176</v>
      </c>
      <c r="J17">
        <v>165</v>
      </c>
      <c r="K17">
        <v>155</v>
      </c>
      <c r="L17">
        <v>182</v>
      </c>
      <c r="M17">
        <v>290</v>
      </c>
      <c r="N17">
        <v>256</v>
      </c>
      <c r="O17">
        <v>2609</v>
      </c>
    </row>
    <row r="18" spans="1:15" x14ac:dyDescent="0.25">
      <c r="A18" s="1">
        <v>15</v>
      </c>
      <c r="B18" t="s">
        <v>2</v>
      </c>
      <c r="C18">
        <v>2989</v>
      </c>
      <c r="D18">
        <v>2790</v>
      </c>
      <c r="E18">
        <v>5629</v>
      </c>
      <c r="F18">
        <v>5440</v>
      </c>
      <c r="G18">
        <v>2884</v>
      </c>
      <c r="H18">
        <v>2476</v>
      </c>
      <c r="I18">
        <v>2446</v>
      </c>
      <c r="J18">
        <v>2575</v>
      </c>
      <c r="K18">
        <v>2434</v>
      </c>
      <c r="L18">
        <v>3183</v>
      </c>
      <c r="M18">
        <v>4778</v>
      </c>
      <c r="N18">
        <v>3657</v>
      </c>
      <c r="O18">
        <v>41281</v>
      </c>
    </row>
    <row r="19" spans="1:15" x14ac:dyDescent="0.25">
      <c r="A19" s="1">
        <v>16</v>
      </c>
      <c r="B19" t="s">
        <v>15</v>
      </c>
      <c r="C19">
        <v>1000</v>
      </c>
      <c r="D19">
        <v>894</v>
      </c>
      <c r="E19">
        <v>6091</v>
      </c>
      <c r="F19">
        <v>1828</v>
      </c>
      <c r="G19">
        <v>820</v>
      </c>
      <c r="H19">
        <v>758</v>
      </c>
      <c r="I19">
        <v>758</v>
      </c>
      <c r="J19">
        <v>787</v>
      </c>
      <c r="K19">
        <v>765</v>
      </c>
      <c r="L19">
        <v>861</v>
      </c>
      <c r="M19">
        <v>931</v>
      </c>
      <c r="N19">
        <v>875</v>
      </c>
      <c r="O19">
        <v>16368</v>
      </c>
    </row>
    <row r="20" spans="1:15" x14ac:dyDescent="0.25">
      <c r="A20" s="1">
        <v>17</v>
      </c>
      <c r="B20" t="s">
        <v>16</v>
      </c>
      <c r="C20">
        <v>1075</v>
      </c>
      <c r="D20">
        <v>1054</v>
      </c>
      <c r="E20">
        <v>4199</v>
      </c>
      <c r="F20">
        <v>2276</v>
      </c>
      <c r="G20">
        <v>1013</v>
      </c>
      <c r="H20">
        <v>879</v>
      </c>
      <c r="I20">
        <v>882</v>
      </c>
      <c r="J20">
        <v>915</v>
      </c>
      <c r="K20">
        <v>892</v>
      </c>
      <c r="L20">
        <v>1044</v>
      </c>
      <c r="M20">
        <v>1166</v>
      </c>
      <c r="N20">
        <v>1213</v>
      </c>
      <c r="O20">
        <v>16608</v>
      </c>
    </row>
    <row r="21" spans="1:15" x14ac:dyDescent="0.25">
      <c r="A21" s="1">
        <v>18</v>
      </c>
      <c r="B21" t="s">
        <v>17</v>
      </c>
      <c r="C21">
        <v>678</v>
      </c>
      <c r="D21">
        <v>632</v>
      </c>
      <c r="E21">
        <v>1482</v>
      </c>
      <c r="F21">
        <v>1347</v>
      </c>
      <c r="G21">
        <v>651</v>
      </c>
      <c r="H21">
        <v>550</v>
      </c>
      <c r="I21">
        <v>550</v>
      </c>
      <c r="J21">
        <v>543</v>
      </c>
      <c r="K21">
        <v>536</v>
      </c>
      <c r="L21">
        <v>664</v>
      </c>
      <c r="M21">
        <v>804</v>
      </c>
      <c r="N21">
        <v>856</v>
      </c>
      <c r="O21">
        <v>9293</v>
      </c>
    </row>
    <row r="22" spans="1:15" x14ac:dyDescent="0.25">
      <c r="A22" s="1">
        <v>19</v>
      </c>
      <c r="B22" t="s">
        <v>18</v>
      </c>
      <c r="C22">
        <v>405</v>
      </c>
      <c r="D22">
        <v>371</v>
      </c>
      <c r="E22">
        <v>1921</v>
      </c>
      <c r="F22">
        <v>863</v>
      </c>
      <c r="G22">
        <v>362</v>
      </c>
      <c r="H22">
        <v>317</v>
      </c>
      <c r="I22">
        <v>305</v>
      </c>
      <c r="J22">
        <v>318</v>
      </c>
      <c r="K22">
        <v>312</v>
      </c>
      <c r="L22">
        <v>343</v>
      </c>
      <c r="M22">
        <v>391</v>
      </c>
      <c r="N22">
        <v>376</v>
      </c>
      <c r="O22">
        <v>6284</v>
      </c>
    </row>
    <row r="23" spans="1:15" x14ac:dyDescent="0.25">
      <c r="A23" s="1">
        <v>20</v>
      </c>
      <c r="B23" t="s">
        <v>19</v>
      </c>
      <c r="C23">
        <v>455</v>
      </c>
      <c r="D23">
        <v>388</v>
      </c>
      <c r="E23">
        <v>916</v>
      </c>
      <c r="F23">
        <v>742</v>
      </c>
      <c r="G23">
        <v>419</v>
      </c>
      <c r="H23">
        <v>337</v>
      </c>
      <c r="I23">
        <v>373</v>
      </c>
      <c r="J23">
        <v>372</v>
      </c>
      <c r="K23">
        <v>342</v>
      </c>
      <c r="L23">
        <v>425</v>
      </c>
      <c r="M23">
        <v>510</v>
      </c>
      <c r="N23">
        <v>520</v>
      </c>
      <c r="O23">
        <v>5799</v>
      </c>
    </row>
    <row r="24" spans="1:15" x14ac:dyDescent="0.25">
      <c r="A24" s="1">
        <v>21</v>
      </c>
      <c r="B24" t="s">
        <v>20</v>
      </c>
      <c r="C24">
        <v>432</v>
      </c>
      <c r="D24">
        <v>438</v>
      </c>
      <c r="E24">
        <v>666</v>
      </c>
      <c r="F24">
        <v>562</v>
      </c>
      <c r="G24">
        <v>378</v>
      </c>
      <c r="H24">
        <v>333</v>
      </c>
      <c r="I24">
        <v>352</v>
      </c>
      <c r="J24">
        <v>352</v>
      </c>
      <c r="K24">
        <v>342</v>
      </c>
      <c r="L24">
        <v>408</v>
      </c>
      <c r="M24">
        <v>630</v>
      </c>
      <c r="N24">
        <v>565</v>
      </c>
      <c r="O24">
        <v>5458</v>
      </c>
    </row>
    <row r="25" spans="1:15" x14ac:dyDescent="0.25">
      <c r="A25" s="1">
        <v>22</v>
      </c>
      <c r="B25" t="s">
        <v>21</v>
      </c>
      <c r="C25">
        <v>467</v>
      </c>
      <c r="D25">
        <v>458</v>
      </c>
      <c r="E25">
        <v>753</v>
      </c>
      <c r="F25">
        <v>779</v>
      </c>
      <c r="G25">
        <v>437</v>
      </c>
      <c r="H25">
        <v>394</v>
      </c>
      <c r="I25">
        <v>395</v>
      </c>
      <c r="J25">
        <v>425</v>
      </c>
      <c r="K25">
        <v>391</v>
      </c>
      <c r="L25">
        <v>525</v>
      </c>
      <c r="M25">
        <v>741</v>
      </c>
      <c r="N25">
        <v>861</v>
      </c>
      <c r="O25">
        <v>6626</v>
      </c>
    </row>
    <row r="26" spans="1:15" x14ac:dyDescent="0.25">
      <c r="A26" s="1">
        <v>23</v>
      </c>
      <c r="B26" t="s">
        <v>22</v>
      </c>
      <c r="C26">
        <v>915</v>
      </c>
      <c r="D26">
        <v>799</v>
      </c>
      <c r="E26">
        <v>1083</v>
      </c>
      <c r="F26">
        <v>1089</v>
      </c>
      <c r="G26">
        <v>754</v>
      </c>
      <c r="H26">
        <v>698</v>
      </c>
      <c r="I26">
        <v>718</v>
      </c>
      <c r="J26">
        <v>738</v>
      </c>
      <c r="K26">
        <v>694</v>
      </c>
      <c r="L26">
        <v>851</v>
      </c>
      <c r="M26">
        <v>1252</v>
      </c>
      <c r="N26">
        <v>1614</v>
      </c>
      <c r="O26">
        <v>11205</v>
      </c>
    </row>
    <row r="27" spans="1:15" x14ac:dyDescent="0.25">
      <c r="A27" s="1">
        <v>24</v>
      </c>
      <c r="B27" t="s">
        <v>23</v>
      </c>
      <c r="C27">
        <v>802</v>
      </c>
      <c r="D27">
        <v>703</v>
      </c>
      <c r="E27">
        <v>861</v>
      </c>
      <c r="F27">
        <v>846</v>
      </c>
      <c r="G27">
        <v>733</v>
      </c>
      <c r="H27">
        <v>636</v>
      </c>
      <c r="I27">
        <v>644</v>
      </c>
      <c r="J27">
        <v>736</v>
      </c>
      <c r="K27">
        <v>591</v>
      </c>
      <c r="L27">
        <v>775</v>
      </c>
      <c r="M27">
        <v>1092</v>
      </c>
      <c r="N27">
        <v>1332</v>
      </c>
      <c r="O27">
        <v>9751</v>
      </c>
    </row>
    <row r="28" spans="1:15" x14ac:dyDescent="0.25">
      <c r="A28" s="1">
        <v>25</v>
      </c>
      <c r="B28" t="s">
        <v>24</v>
      </c>
      <c r="C28">
        <v>241</v>
      </c>
      <c r="D28">
        <v>231</v>
      </c>
      <c r="E28">
        <v>251</v>
      </c>
      <c r="F28">
        <v>277</v>
      </c>
      <c r="G28">
        <v>205</v>
      </c>
      <c r="H28">
        <v>189</v>
      </c>
      <c r="I28">
        <v>196</v>
      </c>
      <c r="J28">
        <v>200</v>
      </c>
      <c r="K28">
        <v>202</v>
      </c>
      <c r="L28">
        <v>267</v>
      </c>
      <c r="M28">
        <v>325</v>
      </c>
      <c r="N28">
        <v>363</v>
      </c>
      <c r="O28">
        <v>2947</v>
      </c>
    </row>
    <row r="29" spans="1:15" x14ac:dyDescent="0.25">
      <c r="A29" s="1">
        <v>26</v>
      </c>
      <c r="B29" t="s">
        <v>25</v>
      </c>
      <c r="C29">
        <v>769</v>
      </c>
      <c r="D29">
        <v>731</v>
      </c>
      <c r="E29">
        <v>978</v>
      </c>
      <c r="F29">
        <v>868</v>
      </c>
      <c r="G29">
        <v>688</v>
      </c>
      <c r="H29">
        <v>645</v>
      </c>
      <c r="I29">
        <v>645</v>
      </c>
      <c r="J29">
        <v>645</v>
      </c>
      <c r="K29">
        <v>683</v>
      </c>
      <c r="L29">
        <v>740</v>
      </c>
      <c r="M29">
        <v>922</v>
      </c>
      <c r="N29">
        <v>1323</v>
      </c>
      <c r="O29">
        <v>9637</v>
      </c>
    </row>
    <row r="30" spans="1:15" x14ac:dyDescent="0.25">
      <c r="A30" s="1">
        <v>27</v>
      </c>
      <c r="B30" t="s">
        <v>26</v>
      </c>
      <c r="C30">
        <v>908</v>
      </c>
      <c r="D30">
        <v>802</v>
      </c>
      <c r="E30">
        <v>996</v>
      </c>
      <c r="F30">
        <v>921</v>
      </c>
      <c r="G30">
        <v>810</v>
      </c>
      <c r="H30">
        <v>677</v>
      </c>
      <c r="I30">
        <v>734</v>
      </c>
      <c r="J30">
        <v>804</v>
      </c>
      <c r="K30">
        <v>815</v>
      </c>
      <c r="L30">
        <v>867</v>
      </c>
      <c r="M30">
        <v>1075</v>
      </c>
      <c r="N30">
        <v>1375</v>
      </c>
      <c r="O30">
        <v>10784</v>
      </c>
    </row>
    <row r="31" spans="1:15" x14ac:dyDescent="0.25">
      <c r="A31" s="1">
        <v>28</v>
      </c>
      <c r="B31" t="s">
        <v>27</v>
      </c>
      <c r="C31">
        <v>903</v>
      </c>
      <c r="D31">
        <v>823</v>
      </c>
      <c r="E31">
        <v>932</v>
      </c>
      <c r="F31">
        <v>896</v>
      </c>
      <c r="G31">
        <v>702</v>
      </c>
      <c r="H31">
        <v>702</v>
      </c>
      <c r="I31">
        <v>765</v>
      </c>
      <c r="J31">
        <v>699</v>
      </c>
      <c r="K31">
        <v>686</v>
      </c>
      <c r="L31">
        <v>844</v>
      </c>
      <c r="M31">
        <v>952</v>
      </c>
      <c r="N31">
        <v>1227</v>
      </c>
      <c r="O31">
        <v>10131</v>
      </c>
    </row>
    <row r="32" spans="1:15" x14ac:dyDescent="0.25">
      <c r="A32" s="1">
        <v>29</v>
      </c>
      <c r="B32" t="s">
        <v>28</v>
      </c>
      <c r="C32">
        <v>286</v>
      </c>
      <c r="D32">
        <v>261</v>
      </c>
      <c r="E32">
        <v>341</v>
      </c>
      <c r="F32">
        <v>300</v>
      </c>
      <c r="G32">
        <v>233</v>
      </c>
      <c r="H32">
        <v>246</v>
      </c>
      <c r="I32">
        <v>225</v>
      </c>
      <c r="J32">
        <v>278</v>
      </c>
      <c r="K32">
        <v>234</v>
      </c>
      <c r="L32">
        <v>274</v>
      </c>
      <c r="M32">
        <v>305</v>
      </c>
      <c r="N32">
        <v>398</v>
      </c>
      <c r="O32">
        <v>3381</v>
      </c>
    </row>
    <row r="33" spans="1:15" x14ac:dyDescent="0.25">
      <c r="A33" s="1">
        <v>30</v>
      </c>
      <c r="B33" t="s">
        <v>29</v>
      </c>
      <c r="C33">
        <v>635</v>
      </c>
      <c r="D33">
        <v>538</v>
      </c>
      <c r="E33">
        <v>638</v>
      </c>
      <c r="F33">
        <v>582</v>
      </c>
      <c r="G33">
        <v>453</v>
      </c>
      <c r="H33">
        <v>449</v>
      </c>
      <c r="I33">
        <v>476</v>
      </c>
      <c r="J33">
        <v>533</v>
      </c>
      <c r="K33">
        <v>445</v>
      </c>
      <c r="L33">
        <v>559</v>
      </c>
      <c r="M33">
        <v>811</v>
      </c>
      <c r="N33">
        <v>1084</v>
      </c>
      <c r="O33">
        <v>7203</v>
      </c>
    </row>
    <row r="34" spans="1:15" x14ac:dyDescent="0.25">
      <c r="A34" s="1">
        <v>31</v>
      </c>
      <c r="B34" t="s">
        <v>30</v>
      </c>
      <c r="C34">
        <v>184</v>
      </c>
      <c r="D34">
        <v>176</v>
      </c>
      <c r="E34">
        <v>182</v>
      </c>
      <c r="F34">
        <v>151</v>
      </c>
      <c r="G34">
        <v>129</v>
      </c>
      <c r="H34">
        <v>139</v>
      </c>
      <c r="I34">
        <v>140</v>
      </c>
      <c r="J34">
        <v>133</v>
      </c>
      <c r="K34">
        <v>136</v>
      </c>
      <c r="L34">
        <v>169</v>
      </c>
      <c r="M34">
        <v>217</v>
      </c>
      <c r="N34">
        <v>215</v>
      </c>
      <c r="O34">
        <v>1971</v>
      </c>
    </row>
    <row r="35" spans="1:15" x14ac:dyDescent="0.25">
      <c r="A35" s="1">
        <v>32</v>
      </c>
      <c r="B35" t="s">
        <v>31</v>
      </c>
      <c r="C35">
        <v>364</v>
      </c>
      <c r="D35">
        <v>285</v>
      </c>
      <c r="E35">
        <v>370</v>
      </c>
      <c r="F35">
        <v>392</v>
      </c>
      <c r="G35">
        <v>250</v>
      </c>
      <c r="H35">
        <v>209</v>
      </c>
      <c r="I35">
        <v>240</v>
      </c>
      <c r="J35">
        <v>265</v>
      </c>
      <c r="K35">
        <v>237</v>
      </c>
      <c r="L35">
        <v>260</v>
      </c>
      <c r="M35">
        <v>373</v>
      </c>
      <c r="N35">
        <v>417</v>
      </c>
      <c r="O35">
        <v>3662</v>
      </c>
    </row>
    <row r="36" spans="1:15" x14ac:dyDescent="0.25">
      <c r="A36" s="1">
        <v>33</v>
      </c>
      <c r="B36" t="s">
        <v>32</v>
      </c>
      <c r="C36">
        <v>317</v>
      </c>
      <c r="D36">
        <v>336</v>
      </c>
      <c r="E36">
        <v>1251</v>
      </c>
      <c r="F36">
        <v>623</v>
      </c>
      <c r="G36">
        <v>340</v>
      </c>
      <c r="H36">
        <v>282</v>
      </c>
      <c r="I36">
        <v>270</v>
      </c>
      <c r="J36">
        <v>295</v>
      </c>
      <c r="K36">
        <v>265</v>
      </c>
      <c r="L36">
        <v>322</v>
      </c>
      <c r="M36">
        <v>351</v>
      </c>
      <c r="N36">
        <v>377</v>
      </c>
      <c r="O36">
        <v>5029</v>
      </c>
    </row>
    <row r="37" spans="1:15" x14ac:dyDescent="0.25">
      <c r="A37" s="1">
        <v>34</v>
      </c>
      <c r="B37" t="s">
        <v>33</v>
      </c>
      <c r="C37">
        <v>473</v>
      </c>
      <c r="D37">
        <v>434</v>
      </c>
      <c r="E37">
        <v>1447</v>
      </c>
      <c r="F37">
        <v>835</v>
      </c>
      <c r="G37">
        <v>429</v>
      </c>
      <c r="H37">
        <v>407</v>
      </c>
      <c r="I37">
        <v>438</v>
      </c>
      <c r="J37">
        <v>421</v>
      </c>
      <c r="K37">
        <v>376</v>
      </c>
      <c r="L37">
        <v>445</v>
      </c>
      <c r="M37">
        <v>501</v>
      </c>
      <c r="N37">
        <v>488</v>
      </c>
      <c r="O37">
        <v>6694</v>
      </c>
    </row>
    <row r="38" spans="1:15" x14ac:dyDescent="0.25">
      <c r="A38" s="1">
        <v>35</v>
      </c>
      <c r="B38" t="s">
        <v>34</v>
      </c>
      <c r="C38">
        <v>495</v>
      </c>
      <c r="D38">
        <v>485</v>
      </c>
      <c r="E38">
        <v>828</v>
      </c>
      <c r="F38">
        <v>770</v>
      </c>
      <c r="G38">
        <v>417</v>
      </c>
      <c r="H38">
        <v>384</v>
      </c>
      <c r="I38">
        <v>419</v>
      </c>
      <c r="J38">
        <v>416</v>
      </c>
      <c r="K38">
        <v>448</v>
      </c>
      <c r="L38">
        <v>492</v>
      </c>
      <c r="M38">
        <v>588</v>
      </c>
      <c r="N38">
        <v>597</v>
      </c>
      <c r="O38">
        <v>6339</v>
      </c>
    </row>
    <row r="39" spans="1:15" x14ac:dyDescent="0.25">
      <c r="A39" s="1">
        <v>36</v>
      </c>
      <c r="B39" t="s">
        <v>35</v>
      </c>
      <c r="C39">
        <v>690</v>
      </c>
      <c r="D39">
        <v>661</v>
      </c>
      <c r="E39">
        <v>1004</v>
      </c>
      <c r="F39">
        <v>759</v>
      </c>
      <c r="G39">
        <v>565</v>
      </c>
      <c r="H39">
        <v>588</v>
      </c>
      <c r="I39">
        <v>571</v>
      </c>
      <c r="J39">
        <v>630</v>
      </c>
      <c r="K39">
        <v>572</v>
      </c>
      <c r="L39">
        <v>734</v>
      </c>
      <c r="M39">
        <v>867</v>
      </c>
      <c r="N39">
        <v>857</v>
      </c>
      <c r="O39">
        <v>8498</v>
      </c>
    </row>
    <row r="40" spans="1:15" x14ac:dyDescent="0.25">
      <c r="A40" s="1">
        <v>37</v>
      </c>
      <c r="B40" t="s">
        <v>36</v>
      </c>
      <c r="C40">
        <v>1052</v>
      </c>
      <c r="D40">
        <v>1039</v>
      </c>
      <c r="E40">
        <v>1300</v>
      </c>
      <c r="F40">
        <v>1419</v>
      </c>
      <c r="G40">
        <v>974</v>
      </c>
      <c r="H40">
        <v>898</v>
      </c>
      <c r="I40">
        <v>969</v>
      </c>
      <c r="J40">
        <v>934</v>
      </c>
      <c r="K40">
        <v>872</v>
      </c>
      <c r="L40">
        <v>1044</v>
      </c>
      <c r="M40">
        <v>1315</v>
      </c>
      <c r="N40">
        <v>1514</v>
      </c>
      <c r="O40">
        <v>13330</v>
      </c>
    </row>
    <row r="41" spans="1:15" x14ac:dyDescent="0.25">
      <c r="A41" s="1">
        <v>38</v>
      </c>
      <c r="B41" t="s">
        <v>37</v>
      </c>
      <c r="C41">
        <v>486</v>
      </c>
      <c r="D41">
        <v>404</v>
      </c>
      <c r="E41">
        <v>470</v>
      </c>
      <c r="F41">
        <v>463</v>
      </c>
      <c r="G41">
        <v>396</v>
      </c>
      <c r="H41">
        <v>383</v>
      </c>
      <c r="I41">
        <v>411</v>
      </c>
      <c r="J41">
        <v>387</v>
      </c>
      <c r="K41">
        <v>401</v>
      </c>
      <c r="L41">
        <v>444</v>
      </c>
      <c r="M41">
        <v>480</v>
      </c>
      <c r="N41">
        <v>541</v>
      </c>
      <c r="O41">
        <v>5266</v>
      </c>
    </row>
    <row r="42" spans="1:15" x14ac:dyDescent="0.25">
      <c r="A42" s="1">
        <v>39</v>
      </c>
      <c r="B42" t="s">
        <v>38</v>
      </c>
      <c r="C42">
        <v>456</v>
      </c>
      <c r="D42">
        <v>395</v>
      </c>
      <c r="E42">
        <v>469</v>
      </c>
      <c r="F42">
        <v>432</v>
      </c>
      <c r="G42">
        <v>374</v>
      </c>
      <c r="H42">
        <v>367</v>
      </c>
      <c r="I42">
        <v>380</v>
      </c>
      <c r="J42">
        <v>368</v>
      </c>
      <c r="K42">
        <v>377</v>
      </c>
      <c r="L42">
        <v>457</v>
      </c>
      <c r="M42">
        <v>556</v>
      </c>
      <c r="N42">
        <v>668</v>
      </c>
      <c r="O42">
        <v>5299</v>
      </c>
    </row>
    <row r="43" spans="1:15" x14ac:dyDescent="0.25">
      <c r="A43" s="1">
        <v>40</v>
      </c>
      <c r="B43" t="s">
        <v>39</v>
      </c>
      <c r="C43">
        <v>416</v>
      </c>
      <c r="D43">
        <v>354</v>
      </c>
      <c r="E43">
        <v>502</v>
      </c>
      <c r="F43">
        <v>477</v>
      </c>
      <c r="G43">
        <v>408</v>
      </c>
      <c r="H43">
        <v>386</v>
      </c>
      <c r="I43">
        <v>353</v>
      </c>
      <c r="J43">
        <v>354</v>
      </c>
      <c r="K43">
        <v>366</v>
      </c>
      <c r="L43">
        <v>416</v>
      </c>
      <c r="M43">
        <v>436</v>
      </c>
      <c r="N43">
        <v>465</v>
      </c>
      <c r="O43">
        <v>4933</v>
      </c>
    </row>
    <row r="44" spans="1:15" x14ac:dyDescent="0.25">
      <c r="A44" s="1">
        <v>41</v>
      </c>
      <c r="B44" t="s">
        <v>40</v>
      </c>
      <c r="C44">
        <v>391</v>
      </c>
      <c r="D44">
        <v>356</v>
      </c>
      <c r="E44">
        <v>809</v>
      </c>
      <c r="F44">
        <v>560</v>
      </c>
      <c r="G44">
        <v>362</v>
      </c>
      <c r="H44">
        <v>311</v>
      </c>
      <c r="I44">
        <v>330</v>
      </c>
      <c r="J44">
        <v>363</v>
      </c>
      <c r="K44">
        <v>305</v>
      </c>
      <c r="L44">
        <v>351</v>
      </c>
      <c r="M44">
        <v>417</v>
      </c>
      <c r="N44">
        <v>488</v>
      </c>
      <c r="O44">
        <v>5043</v>
      </c>
    </row>
    <row r="45" spans="1:15" x14ac:dyDescent="0.25">
      <c r="A45" s="1">
        <v>42</v>
      </c>
      <c r="B45" t="s">
        <v>41</v>
      </c>
      <c r="C45">
        <v>495</v>
      </c>
      <c r="D45">
        <v>433</v>
      </c>
      <c r="E45">
        <v>672</v>
      </c>
      <c r="F45">
        <v>544</v>
      </c>
      <c r="G45">
        <v>392</v>
      </c>
      <c r="H45">
        <v>437</v>
      </c>
      <c r="I45">
        <v>515</v>
      </c>
      <c r="J45">
        <v>498</v>
      </c>
      <c r="K45">
        <v>408</v>
      </c>
      <c r="L45">
        <v>467</v>
      </c>
      <c r="M45">
        <v>571</v>
      </c>
      <c r="N45">
        <v>585</v>
      </c>
      <c r="O45">
        <v>6017</v>
      </c>
    </row>
    <row r="46" spans="1:15" x14ac:dyDescent="0.25">
      <c r="A46" s="1">
        <v>43</v>
      </c>
      <c r="B46" t="s">
        <v>42</v>
      </c>
      <c r="C46">
        <v>348</v>
      </c>
      <c r="D46">
        <v>323</v>
      </c>
      <c r="E46">
        <v>404</v>
      </c>
      <c r="F46">
        <v>416</v>
      </c>
      <c r="G46">
        <v>306</v>
      </c>
      <c r="H46">
        <v>315</v>
      </c>
      <c r="I46">
        <v>324</v>
      </c>
      <c r="J46">
        <v>317</v>
      </c>
      <c r="K46">
        <v>247</v>
      </c>
      <c r="L46">
        <v>347</v>
      </c>
      <c r="M46">
        <v>419</v>
      </c>
      <c r="N46">
        <v>404</v>
      </c>
      <c r="O46">
        <v>4170</v>
      </c>
    </row>
    <row r="47" spans="1:15" x14ac:dyDescent="0.25">
      <c r="A47" s="1">
        <v>44</v>
      </c>
      <c r="B47" t="s">
        <v>43</v>
      </c>
      <c r="C47">
        <v>230</v>
      </c>
      <c r="D47">
        <v>206</v>
      </c>
      <c r="E47">
        <v>207</v>
      </c>
      <c r="F47">
        <v>218</v>
      </c>
      <c r="G47">
        <v>199</v>
      </c>
      <c r="H47">
        <v>177</v>
      </c>
      <c r="I47">
        <v>210</v>
      </c>
      <c r="J47">
        <v>223</v>
      </c>
      <c r="K47">
        <v>189</v>
      </c>
      <c r="L47">
        <v>242</v>
      </c>
      <c r="M47">
        <v>287</v>
      </c>
      <c r="N47">
        <v>260</v>
      </c>
      <c r="O47">
        <v>2648</v>
      </c>
    </row>
    <row r="48" spans="1:15" x14ac:dyDescent="0.25">
      <c r="A48" s="1">
        <v>45</v>
      </c>
      <c r="B48" t="s">
        <v>44</v>
      </c>
      <c r="C48">
        <v>222</v>
      </c>
      <c r="D48">
        <v>211</v>
      </c>
      <c r="E48">
        <v>341</v>
      </c>
      <c r="F48">
        <v>295</v>
      </c>
      <c r="G48">
        <v>216</v>
      </c>
      <c r="H48">
        <v>186</v>
      </c>
      <c r="I48">
        <v>217</v>
      </c>
      <c r="J48">
        <v>246</v>
      </c>
      <c r="K48">
        <v>212</v>
      </c>
      <c r="L48">
        <v>267</v>
      </c>
      <c r="M48">
        <v>332</v>
      </c>
      <c r="N48">
        <v>291</v>
      </c>
      <c r="O48">
        <v>3036</v>
      </c>
    </row>
    <row r="49" spans="1:15" x14ac:dyDescent="0.25">
      <c r="A49" s="1">
        <v>46</v>
      </c>
      <c r="B49" t="s">
        <v>45</v>
      </c>
      <c r="C49">
        <v>469</v>
      </c>
      <c r="D49">
        <v>438</v>
      </c>
      <c r="E49">
        <v>487</v>
      </c>
      <c r="F49">
        <v>435</v>
      </c>
      <c r="G49">
        <v>360</v>
      </c>
      <c r="H49">
        <v>360</v>
      </c>
      <c r="I49">
        <v>411</v>
      </c>
      <c r="J49">
        <v>373</v>
      </c>
      <c r="K49">
        <v>391</v>
      </c>
      <c r="L49">
        <v>443</v>
      </c>
      <c r="M49">
        <v>509</v>
      </c>
      <c r="N49">
        <v>507</v>
      </c>
      <c r="O49">
        <v>5183</v>
      </c>
    </row>
    <row r="50" spans="1:15" x14ac:dyDescent="0.25">
      <c r="A50" s="1">
        <v>47</v>
      </c>
      <c r="B50" t="s">
        <v>46</v>
      </c>
      <c r="C50">
        <v>314</v>
      </c>
      <c r="D50">
        <v>282</v>
      </c>
      <c r="E50">
        <v>379</v>
      </c>
      <c r="F50">
        <v>309</v>
      </c>
      <c r="G50">
        <v>234</v>
      </c>
      <c r="H50">
        <v>256</v>
      </c>
      <c r="I50">
        <v>243</v>
      </c>
      <c r="J50">
        <v>277</v>
      </c>
      <c r="K50">
        <v>271</v>
      </c>
      <c r="L50">
        <v>321</v>
      </c>
      <c r="M50">
        <v>399</v>
      </c>
      <c r="N50">
        <v>364</v>
      </c>
      <c r="O50">
        <v>3649</v>
      </c>
    </row>
    <row r="51" spans="1:15" x14ac:dyDescent="0.25">
      <c r="A51" s="1">
        <v>48</v>
      </c>
      <c r="B51" t="s">
        <v>47</v>
      </c>
      <c r="C51">
        <v>1072</v>
      </c>
      <c r="D51">
        <v>942</v>
      </c>
      <c r="E51">
        <v>1164</v>
      </c>
      <c r="F51">
        <v>1201</v>
      </c>
      <c r="G51">
        <v>897</v>
      </c>
      <c r="H51">
        <v>850</v>
      </c>
      <c r="I51">
        <v>952</v>
      </c>
      <c r="J51">
        <v>982</v>
      </c>
      <c r="K51">
        <v>881</v>
      </c>
      <c r="L51">
        <v>1107</v>
      </c>
      <c r="M51">
        <v>1487</v>
      </c>
      <c r="N51">
        <v>1182</v>
      </c>
      <c r="O51">
        <v>12717</v>
      </c>
    </row>
    <row r="52" spans="1:15" x14ac:dyDescent="0.25">
      <c r="A52" s="1">
        <v>49</v>
      </c>
      <c r="B52" t="s">
        <v>48</v>
      </c>
      <c r="C52">
        <v>398</v>
      </c>
      <c r="D52">
        <v>349</v>
      </c>
      <c r="E52">
        <v>453</v>
      </c>
      <c r="F52">
        <v>374</v>
      </c>
      <c r="G52">
        <v>341</v>
      </c>
      <c r="H52">
        <v>310</v>
      </c>
      <c r="I52">
        <v>351</v>
      </c>
      <c r="J52">
        <v>354</v>
      </c>
      <c r="K52">
        <v>344</v>
      </c>
      <c r="L52">
        <v>410</v>
      </c>
      <c r="M52">
        <v>453</v>
      </c>
      <c r="N52">
        <v>412</v>
      </c>
      <c r="O52">
        <v>4549</v>
      </c>
    </row>
    <row r="53" spans="1:15" x14ac:dyDescent="0.25">
      <c r="A53" s="1">
        <v>50</v>
      </c>
      <c r="B53" t="s">
        <v>49</v>
      </c>
      <c r="C53">
        <v>411</v>
      </c>
      <c r="D53">
        <v>407</v>
      </c>
      <c r="E53">
        <v>492</v>
      </c>
      <c r="F53">
        <v>453</v>
      </c>
      <c r="G53">
        <v>378</v>
      </c>
      <c r="H53">
        <v>334</v>
      </c>
      <c r="I53">
        <v>375</v>
      </c>
      <c r="J53">
        <v>422</v>
      </c>
      <c r="K53">
        <v>360</v>
      </c>
      <c r="L53">
        <v>441</v>
      </c>
      <c r="M53">
        <v>565</v>
      </c>
      <c r="N53">
        <v>588</v>
      </c>
      <c r="O53">
        <v>5226</v>
      </c>
    </row>
    <row r="54" spans="1:15" x14ac:dyDescent="0.25">
      <c r="A54" s="1">
        <v>51</v>
      </c>
      <c r="B54" t="s">
        <v>50</v>
      </c>
      <c r="C54">
        <v>442</v>
      </c>
      <c r="D54">
        <v>348</v>
      </c>
      <c r="E54">
        <v>393</v>
      </c>
      <c r="F54">
        <v>380</v>
      </c>
      <c r="G54">
        <v>273</v>
      </c>
      <c r="H54">
        <v>326</v>
      </c>
      <c r="I54">
        <v>310</v>
      </c>
      <c r="J54">
        <v>357</v>
      </c>
      <c r="K54">
        <v>310</v>
      </c>
      <c r="L54">
        <v>373</v>
      </c>
      <c r="M54">
        <v>457</v>
      </c>
      <c r="N54">
        <v>460</v>
      </c>
      <c r="O54">
        <v>4429</v>
      </c>
    </row>
    <row r="55" spans="1:15" x14ac:dyDescent="0.25">
      <c r="A55" s="1">
        <v>52</v>
      </c>
      <c r="B55" t="s">
        <v>51</v>
      </c>
      <c r="C55">
        <v>318</v>
      </c>
      <c r="D55">
        <v>286</v>
      </c>
      <c r="E55">
        <v>297</v>
      </c>
      <c r="F55">
        <v>273</v>
      </c>
      <c r="G55">
        <v>250</v>
      </c>
      <c r="H55">
        <v>222</v>
      </c>
      <c r="I55">
        <v>259</v>
      </c>
      <c r="J55">
        <v>308</v>
      </c>
      <c r="K55">
        <v>264</v>
      </c>
      <c r="L55">
        <v>318</v>
      </c>
      <c r="M55">
        <v>338</v>
      </c>
      <c r="N55">
        <v>340</v>
      </c>
      <c r="O55">
        <v>3473</v>
      </c>
    </row>
    <row r="56" spans="1:15" x14ac:dyDescent="0.25">
      <c r="A56" s="1">
        <v>53</v>
      </c>
      <c r="B56" t="s">
        <v>52</v>
      </c>
      <c r="C56">
        <v>270</v>
      </c>
      <c r="D56">
        <v>250</v>
      </c>
      <c r="E56">
        <v>309</v>
      </c>
      <c r="F56">
        <v>257</v>
      </c>
      <c r="G56">
        <v>202</v>
      </c>
      <c r="H56">
        <v>229</v>
      </c>
      <c r="I56">
        <v>243</v>
      </c>
      <c r="J56">
        <v>255</v>
      </c>
      <c r="K56">
        <v>231</v>
      </c>
      <c r="L56">
        <v>257</v>
      </c>
      <c r="M56">
        <v>295</v>
      </c>
      <c r="N56">
        <v>261</v>
      </c>
      <c r="O56">
        <v>3059</v>
      </c>
    </row>
    <row r="57" spans="1:15" x14ac:dyDescent="0.25">
      <c r="A57" s="1">
        <v>54</v>
      </c>
      <c r="B57" t="s">
        <v>53</v>
      </c>
      <c r="C57">
        <v>663</v>
      </c>
      <c r="D57">
        <v>631</v>
      </c>
      <c r="E57">
        <v>732</v>
      </c>
      <c r="F57">
        <v>617</v>
      </c>
      <c r="G57">
        <v>576</v>
      </c>
      <c r="H57">
        <v>567</v>
      </c>
      <c r="I57">
        <v>577</v>
      </c>
      <c r="J57">
        <v>658</v>
      </c>
      <c r="K57">
        <v>571</v>
      </c>
      <c r="L57">
        <v>674</v>
      </c>
      <c r="M57">
        <v>886</v>
      </c>
      <c r="N57">
        <v>793</v>
      </c>
      <c r="O57">
        <v>7945</v>
      </c>
    </row>
    <row r="58" spans="1:15" x14ac:dyDescent="0.25">
      <c r="A58" s="1">
        <v>55</v>
      </c>
      <c r="B58" t="s">
        <v>54</v>
      </c>
      <c r="C58">
        <v>322</v>
      </c>
      <c r="D58">
        <v>246</v>
      </c>
      <c r="E58">
        <v>312</v>
      </c>
      <c r="F58">
        <v>252</v>
      </c>
      <c r="G58">
        <v>214</v>
      </c>
      <c r="H58">
        <v>214</v>
      </c>
      <c r="I58">
        <v>234</v>
      </c>
      <c r="J58">
        <v>237</v>
      </c>
      <c r="K58">
        <v>220</v>
      </c>
      <c r="L58">
        <v>258</v>
      </c>
      <c r="M58">
        <v>344</v>
      </c>
      <c r="N58">
        <v>333</v>
      </c>
      <c r="O58">
        <v>3186</v>
      </c>
    </row>
    <row r="59" spans="1:15" x14ac:dyDescent="0.25">
      <c r="A59" s="1">
        <v>56</v>
      </c>
      <c r="B59" t="s">
        <v>55</v>
      </c>
      <c r="C59">
        <v>360</v>
      </c>
      <c r="D59">
        <v>352</v>
      </c>
      <c r="E59">
        <v>350</v>
      </c>
      <c r="F59">
        <v>299</v>
      </c>
      <c r="G59">
        <v>267</v>
      </c>
      <c r="H59">
        <v>271</v>
      </c>
      <c r="I59">
        <v>351</v>
      </c>
      <c r="J59">
        <v>343</v>
      </c>
      <c r="K59">
        <v>260</v>
      </c>
      <c r="L59">
        <v>335</v>
      </c>
      <c r="M59">
        <v>417</v>
      </c>
      <c r="N59">
        <v>360</v>
      </c>
      <c r="O59">
        <v>3965</v>
      </c>
    </row>
    <row r="60" spans="1:15" x14ac:dyDescent="0.25">
      <c r="A60" s="1">
        <v>57</v>
      </c>
      <c r="B60" t="s">
        <v>56</v>
      </c>
      <c r="C60">
        <v>198</v>
      </c>
      <c r="D60">
        <v>172</v>
      </c>
      <c r="E60">
        <v>198</v>
      </c>
      <c r="F60">
        <v>179</v>
      </c>
      <c r="G60">
        <v>153</v>
      </c>
      <c r="H60">
        <v>137</v>
      </c>
      <c r="I60">
        <v>141</v>
      </c>
      <c r="J60">
        <v>157</v>
      </c>
      <c r="K60">
        <v>125</v>
      </c>
      <c r="L60">
        <v>180</v>
      </c>
      <c r="M60">
        <v>218</v>
      </c>
      <c r="N60">
        <v>224</v>
      </c>
      <c r="O60">
        <v>2082</v>
      </c>
    </row>
    <row r="61" spans="1:15" x14ac:dyDescent="0.25">
      <c r="A61" s="1">
        <v>58</v>
      </c>
      <c r="B61" t="s">
        <v>57</v>
      </c>
      <c r="C61">
        <v>4045</v>
      </c>
      <c r="D61">
        <v>3427</v>
      </c>
      <c r="E61">
        <v>3864</v>
      </c>
      <c r="F61">
        <v>3632</v>
      </c>
      <c r="G61">
        <v>3199</v>
      </c>
      <c r="H61">
        <v>3103</v>
      </c>
      <c r="I61">
        <v>3401</v>
      </c>
      <c r="J61">
        <v>3476</v>
      </c>
      <c r="K61">
        <v>3265</v>
      </c>
      <c r="L61">
        <v>3936</v>
      </c>
      <c r="M61">
        <v>4722</v>
      </c>
      <c r="N61">
        <v>4282</v>
      </c>
      <c r="O61">
        <v>44352</v>
      </c>
    </row>
    <row r="62" spans="1:15" x14ac:dyDescent="0.25">
      <c r="A62" s="1">
        <v>59</v>
      </c>
      <c r="B62" t="s">
        <v>58</v>
      </c>
      <c r="C62">
        <v>539</v>
      </c>
      <c r="D62">
        <v>457</v>
      </c>
      <c r="E62">
        <v>527</v>
      </c>
      <c r="F62">
        <v>427</v>
      </c>
      <c r="G62">
        <v>468</v>
      </c>
      <c r="H62">
        <v>392</v>
      </c>
      <c r="I62">
        <v>455</v>
      </c>
      <c r="J62">
        <v>466</v>
      </c>
      <c r="K62">
        <v>480</v>
      </c>
      <c r="L62">
        <v>488</v>
      </c>
      <c r="M62">
        <v>555</v>
      </c>
      <c r="N62">
        <v>555</v>
      </c>
      <c r="O62">
        <v>5809</v>
      </c>
    </row>
    <row r="63" spans="1:15" x14ac:dyDescent="0.25">
      <c r="A63" s="1">
        <v>60</v>
      </c>
      <c r="B63" t="s">
        <v>59</v>
      </c>
      <c r="C63">
        <v>560</v>
      </c>
      <c r="D63">
        <v>514</v>
      </c>
      <c r="E63">
        <v>530</v>
      </c>
      <c r="F63">
        <v>481</v>
      </c>
      <c r="G63">
        <v>435</v>
      </c>
      <c r="H63">
        <v>420</v>
      </c>
      <c r="I63">
        <v>440</v>
      </c>
      <c r="J63">
        <v>435</v>
      </c>
      <c r="K63">
        <v>414</v>
      </c>
      <c r="L63">
        <v>542</v>
      </c>
      <c r="M63">
        <v>605</v>
      </c>
      <c r="N63">
        <v>577</v>
      </c>
      <c r="O63">
        <v>5953</v>
      </c>
    </row>
    <row r="64" spans="1:15" x14ac:dyDescent="0.25">
      <c r="A64" s="1">
        <v>61</v>
      </c>
      <c r="B64" t="s">
        <v>60</v>
      </c>
      <c r="C64">
        <v>845</v>
      </c>
      <c r="D64">
        <v>695</v>
      </c>
      <c r="E64">
        <v>774</v>
      </c>
      <c r="F64">
        <v>631</v>
      </c>
      <c r="G64">
        <v>628</v>
      </c>
      <c r="H64">
        <v>572</v>
      </c>
      <c r="I64">
        <v>683</v>
      </c>
      <c r="J64">
        <v>672</v>
      </c>
      <c r="K64">
        <v>625</v>
      </c>
      <c r="L64">
        <v>774</v>
      </c>
      <c r="M64">
        <v>1136</v>
      </c>
      <c r="N64">
        <v>882</v>
      </c>
      <c r="O64">
        <v>8917</v>
      </c>
    </row>
    <row r="65" spans="1:15" x14ac:dyDescent="0.25">
      <c r="A65" s="1">
        <v>62</v>
      </c>
      <c r="B65" t="s">
        <v>61</v>
      </c>
      <c r="C65">
        <v>342</v>
      </c>
      <c r="D65">
        <v>283</v>
      </c>
      <c r="E65">
        <v>293</v>
      </c>
      <c r="F65">
        <v>286</v>
      </c>
      <c r="G65">
        <v>232</v>
      </c>
      <c r="H65">
        <v>238</v>
      </c>
      <c r="I65">
        <v>250</v>
      </c>
      <c r="J65">
        <v>262</v>
      </c>
      <c r="K65">
        <v>256</v>
      </c>
      <c r="L65">
        <v>332</v>
      </c>
      <c r="M65">
        <v>359</v>
      </c>
      <c r="N65">
        <v>354</v>
      </c>
      <c r="O65">
        <v>3487</v>
      </c>
    </row>
    <row r="66" spans="1:15" x14ac:dyDescent="0.25">
      <c r="A66" s="1">
        <v>63</v>
      </c>
      <c r="B66" t="s">
        <v>62</v>
      </c>
      <c r="C66">
        <v>2885</v>
      </c>
      <c r="D66">
        <v>2474</v>
      </c>
      <c r="E66">
        <v>2555</v>
      </c>
      <c r="F66">
        <v>2348</v>
      </c>
      <c r="G66">
        <v>2085</v>
      </c>
      <c r="H66">
        <v>1952</v>
      </c>
      <c r="I66">
        <v>2184</v>
      </c>
      <c r="J66">
        <v>2164</v>
      </c>
      <c r="K66">
        <v>2058</v>
      </c>
      <c r="L66">
        <v>2756</v>
      </c>
      <c r="M66">
        <v>3571</v>
      </c>
      <c r="N66">
        <v>3035</v>
      </c>
      <c r="O66">
        <v>30067</v>
      </c>
    </row>
    <row r="67" spans="1:15" x14ac:dyDescent="0.25">
      <c r="A67" s="1">
        <v>64</v>
      </c>
      <c r="B67" t="s">
        <v>63</v>
      </c>
      <c r="C67">
        <v>495</v>
      </c>
      <c r="D67">
        <v>444</v>
      </c>
      <c r="E67">
        <v>510</v>
      </c>
      <c r="F67">
        <v>425</v>
      </c>
      <c r="G67">
        <v>402</v>
      </c>
      <c r="H67">
        <v>424</v>
      </c>
      <c r="I67">
        <v>368</v>
      </c>
      <c r="J67">
        <v>424</v>
      </c>
      <c r="K67">
        <v>397</v>
      </c>
      <c r="L67">
        <v>452</v>
      </c>
      <c r="M67">
        <v>529</v>
      </c>
      <c r="N67">
        <v>514</v>
      </c>
      <c r="O67">
        <v>5384</v>
      </c>
    </row>
    <row r="68" spans="1:15" x14ac:dyDescent="0.25">
      <c r="A68" s="1">
        <v>65</v>
      </c>
      <c r="B68" t="s">
        <v>64</v>
      </c>
      <c r="C68">
        <v>1130</v>
      </c>
      <c r="D68">
        <v>1047</v>
      </c>
      <c r="E68">
        <v>1040</v>
      </c>
      <c r="F68">
        <v>935</v>
      </c>
      <c r="G68">
        <v>821</v>
      </c>
      <c r="H68">
        <v>795</v>
      </c>
      <c r="I68">
        <v>902</v>
      </c>
      <c r="J68">
        <v>906</v>
      </c>
      <c r="K68">
        <v>792</v>
      </c>
      <c r="L68">
        <v>950</v>
      </c>
      <c r="M68">
        <v>1137</v>
      </c>
      <c r="N68">
        <v>1115</v>
      </c>
      <c r="O68">
        <v>11570</v>
      </c>
    </row>
    <row r="69" spans="1:15" x14ac:dyDescent="0.25">
      <c r="A69" s="1">
        <v>66</v>
      </c>
      <c r="B69" t="s">
        <v>65</v>
      </c>
      <c r="C69">
        <v>318</v>
      </c>
      <c r="D69">
        <v>307</v>
      </c>
      <c r="E69">
        <v>317</v>
      </c>
      <c r="F69">
        <v>295</v>
      </c>
      <c r="G69">
        <v>272</v>
      </c>
      <c r="H69">
        <v>261</v>
      </c>
      <c r="I69">
        <v>259</v>
      </c>
      <c r="J69">
        <v>259</v>
      </c>
      <c r="K69">
        <v>265</v>
      </c>
      <c r="L69">
        <v>360</v>
      </c>
      <c r="M69">
        <v>505</v>
      </c>
      <c r="N69">
        <v>379</v>
      </c>
      <c r="O69">
        <v>3797</v>
      </c>
    </row>
    <row r="70" spans="1:15" x14ac:dyDescent="0.25">
      <c r="A70" s="1">
        <v>67</v>
      </c>
      <c r="B70" t="s">
        <v>66</v>
      </c>
      <c r="C70">
        <v>370</v>
      </c>
      <c r="D70">
        <v>327</v>
      </c>
      <c r="E70">
        <v>390</v>
      </c>
      <c r="F70">
        <v>309</v>
      </c>
      <c r="G70">
        <v>267</v>
      </c>
      <c r="H70">
        <v>270</v>
      </c>
      <c r="I70">
        <v>248</v>
      </c>
      <c r="J70">
        <v>258</v>
      </c>
      <c r="K70">
        <v>234</v>
      </c>
      <c r="L70">
        <v>315</v>
      </c>
      <c r="M70">
        <v>390</v>
      </c>
      <c r="N70">
        <v>391</v>
      </c>
      <c r="O70">
        <v>3769</v>
      </c>
    </row>
    <row r="71" spans="1:15" x14ac:dyDescent="0.25">
      <c r="A71" s="1">
        <v>68</v>
      </c>
      <c r="B71" t="s">
        <v>67</v>
      </c>
      <c r="C71">
        <v>336</v>
      </c>
      <c r="D71">
        <v>313</v>
      </c>
      <c r="E71">
        <v>416</v>
      </c>
      <c r="F71">
        <v>378</v>
      </c>
      <c r="G71">
        <v>295</v>
      </c>
      <c r="H71">
        <v>273</v>
      </c>
      <c r="I71">
        <v>289</v>
      </c>
      <c r="J71">
        <v>333</v>
      </c>
      <c r="K71">
        <v>257</v>
      </c>
      <c r="L71">
        <v>271</v>
      </c>
      <c r="M71">
        <v>328</v>
      </c>
      <c r="N71">
        <v>384</v>
      </c>
      <c r="O71">
        <v>3873</v>
      </c>
    </row>
    <row r="72" spans="1:15" x14ac:dyDescent="0.25">
      <c r="A72" s="1">
        <v>69</v>
      </c>
      <c r="B72" t="s">
        <v>68</v>
      </c>
      <c r="C72">
        <v>458</v>
      </c>
      <c r="D72">
        <v>430</v>
      </c>
      <c r="E72">
        <v>451</v>
      </c>
      <c r="F72">
        <v>459</v>
      </c>
      <c r="G72">
        <v>380</v>
      </c>
      <c r="H72">
        <v>331</v>
      </c>
      <c r="I72">
        <v>372</v>
      </c>
      <c r="J72">
        <v>389</v>
      </c>
      <c r="K72">
        <v>318</v>
      </c>
      <c r="L72">
        <v>384</v>
      </c>
      <c r="M72">
        <v>462</v>
      </c>
      <c r="N72">
        <v>423</v>
      </c>
      <c r="O72">
        <v>4857</v>
      </c>
    </row>
    <row r="73" spans="1:15" x14ac:dyDescent="0.25">
      <c r="A73" s="1">
        <v>70</v>
      </c>
      <c r="B73" t="s">
        <v>69</v>
      </c>
      <c r="C73">
        <v>253</v>
      </c>
      <c r="D73">
        <v>212</v>
      </c>
      <c r="E73">
        <v>261</v>
      </c>
      <c r="F73">
        <v>235</v>
      </c>
      <c r="G73">
        <v>229</v>
      </c>
      <c r="H73">
        <v>226</v>
      </c>
      <c r="I73">
        <v>218</v>
      </c>
      <c r="J73">
        <v>227</v>
      </c>
      <c r="K73">
        <v>213</v>
      </c>
      <c r="L73">
        <v>239</v>
      </c>
      <c r="M73">
        <v>298</v>
      </c>
      <c r="N73">
        <v>296</v>
      </c>
      <c r="O73">
        <v>2907</v>
      </c>
    </row>
    <row r="74" spans="1:15" x14ac:dyDescent="0.25">
      <c r="A74" s="1">
        <v>71</v>
      </c>
      <c r="B74" t="s">
        <v>70</v>
      </c>
      <c r="C74">
        <v>629</v>
      </c>
      <c r="D74">
        <v>555</v>
      </c>
      <c r="E74">
        <v>717</v>
      </c>
      <c r="F74">
        <v>619</v>
      </c>
      <c r="G74">
        <v>523</v>
      </c>
      <c r="H74">
        <v>498</v>
      </c>
      <c r="I74">
        <v>577</v>
      </c>
      <c r="J74">
        <v>588</v>
      </c>
      <c r="K74">
        <v>492</v>
      </c>
      <c r="L74">
        <v>633</v>
      </c>
      <c r="M74">
        <v>943</v>
      </c>
      <c r="N74">
        <v>857</v>
      </c>
      <c r="O74">
        <v>7631</v>
      </c>
    </row>
    <row r="75" spans="1:15" x14ac:dyDescent="0.25">
      <c r="A75" s="1">
        <v>72</v>
      </c>
      <c r="B75" t="s">
        <v>71</v>
      </c>
      <c r="C75">
        <v>1154</v>
      </c>
      <c r="D75">
        <v>1020</v>
      </c>
      <c r="E75">
        <v>1205</v>
      </c>
      <c r="F75">
        <v>1103</v>
      </c>
      <c r="G75">
        <v>932</v>
      </c>
      <c r="H75">
        <v>959</v>
      </c>
      <c r="I75">
        <v>950</v>
      </c>
      <c r="J75">
        <v>1028</v>
      </c>
      <c r="K75">
        <v>974</v>
      </c>
      <c r="L75">
        <v>1084</v>
      </c>
      <c r="M75">
        <v>1386</v>
      </c>
      <c r="N75">
        <v>1398</v>
      </c>
      <c r="O75">
        <v>13193</v>
      </c>
    </row>
    <row r="76" spans="1:15" x14ac:dyDescent="0.25">
      <c r="A76" s="1">
        <v>73</v>
      </c>
      <c r="B76" t="s">
        <v>72</v>
      </c>
      <c r="C76">
        <v>574</v>
      </c>
      <c r="D76">
        <v>512</v>
      </c>
      <c r="E76">
        <v>544</v>
      </c>
      <c r="F76">
        <v>530</v>
      </c>
      <c r="G76">
        <v>435</v>
      </c>
      <c r="H76">
        <v>423</v>
      </c>
      <c r="I76">
        <v>533</v>
      </c>
      <c r="J76">
        <v>489</v>
      </c>
      <c r="K76">
        <v>501</v>
      </c>
      <c r="L76">
        <v>446</v>
      </c>
      <c r="M76">
        <v>608</v>
      </c>
      <c r="N76">
        <v>656</v>
      </c>
      <c r="O76">
        <v>6251</v>
      </c>
    </row>
    <row r="77" spans="1:15" x14ac:dyDescent="0.25">
      <c r="A77" s="1">
        <v>74</v>
      </c>
      <c r="B77" t="s">
        <v>73</v>
      </c>
      <c r="C77">
        <v>462</v>
      </c>
      <c r="D77">
        <v>336</v>
      </c>
      <c r="E77">
        <v>437</v>
      </c>
      <c r="F77">
        <v>429</v>
      </c>
      <c r="G77">
        <v>332</v>
      </c>
      <c r="H77">
        <v>350</v>
      </c>
      <c r="I77">
        <v>298</v>
      </c>
      <c r="J77">
        <v>372</v>
      </c>
      <c r="K77">
        <v>314</v>
      </c>
      <c r="L77">
        <v>342</v>
      </c>
      <c r="M77">
        <v>399</v>
      </c>
      <c r="N77">
        <v>398</v>
      </c>
      <c r="O77">
        <v>4469</v>
      </c>
    </row>
    <row r="78" spans="1:15" x14ac:dyDescent="0.25">
      <c r="A78" s="1">
        <v>75</v>
      </c>
      <c r="B78" t="s">
        <v>74</v>
      </c>
      <c r="C78">
        <v>865</v>
      </c>
      <c r="D78">
        <v>793</v>
      </c>
      <c r="E78">
        <v>860</v>
      </c>
      <c r="F78">
        <v>777</v>
      </c>
      <c r="G78">
        <v>681</v>
      </c>
      <c r="H78">
        <v>704</v>
      </c>
      <c r="I78">
        <v>729</v>
      </c>
      <c r="J78">
        <v>782</v>
      </c>
      <c r="K78">
        <v>640</v>
      </c>
      <c r="L78">
        <v>659</v>
      </c>
      <c r="M78">
        <v>794</v>
      </c>
      <c r="N78">
        <v>787</v>
      </c>
      <c r="O78">
        <v>9071</v>
      </c>
    </row>
    <row r="79" spans="1:15" x14ac:dyDescent="0.25">
      <c r="A79" s="1">
        <v>76</v>
      </c>
      <c r="B79" t="s">
        <v>75</v>
      </c>
      <c r="C79">
        <v>370</v>
      </c>
      <c r="D79">
        <v>402</v>
      </c>
      <c r="E79">
        <v>394</v>
      </c>
      <c r="F79">
        <v>401</v>
      </c>
      <c r="G79">
        <v>371</v>
      </c>
      <c r="H79">
        <v>329</v>
      </c>
      <c r="I79">
        <v>337</v>
      </c>
      <c r="J79">
        <v>364</v>
      </c>
      <c r="K79">
        <v>307</v>
      </c>
      <c r="L79">
        <v>406</v>
      </c>
      <c r="M79">
        <v>464</v>
      </c>
      <c r="N79">
        <v>471</v>
      </c>
      <c r="O79">
        <v>4616</v>
      </c>
    </row>
    <row r="80" spans="1:15" x14ac:dyDescent="0.25">
      <c r="A80" s="1">
        <v>77</v>
      </c>
      <c r="B80" t="s">
        <v>76</v>
      </c>
      <c r="C80">
        <v>202</v>
      </c>
      <c r="D80">
        <v>208</v>
      </c>
      <c r="E80">
        <v>183</v>
      </c>
      <c r="F80">
        <v>190</v>
      </c>
      <c r="G80">
        <v>168</v>
      </c>
      <c r="H80">
        <v>135</v>
      </c>
      <c r="I80">
        <v>172</v>
      </c>
      <c r="J80">
        <v>161</v>
      </c>
      <c r="K80">
        <v>148</v>
      </c>
      <c r="L80">
        <v>203</v>
      </c>
      <c r="M80">
        <v>231</v>
      </c>
      <c r="N80">
        <v>222</v>
      </c>
      <c r="O80">
        <v>2223</v>
      </c>
    </row>
    <row r="81" spans="1:15" x14ac:dyDescent="0.25">
      <c r="A81" s="1">
        <v>78</v>
      </c>
      <c r="B81" t="s">
        <v>77</v>
      </c>
      <c r="C81">
        <v>772</v>
      </c>
      <c r="D81">
        <v>652</v>
      </c>
      <c r="E81">
        <v>731</v>
      </c>
      <c r="F81">
        <v>694</v>
      </c>
      <c r="G81">
        <v>615</v>
      </c>
      <c r="H81">
        <v>575</v>
      </c>
      <c r="I81">
        <v>639</v>
      </c>
      <c r="J81">
        <v>675</v>
      </c>
      <c r="K81">
        <v>545</v>
      </c>
      <c r="L81">
        <v>622</v>
      </c>
      <c r="M81">
        <v>685</v>
      </c>
      <c r="N81">
        <v>745</v>
      </c>
      <c r="O81">
        <v>7950</v>
      </c>
    </row>
    <row r="82" spans="1:15" x14ac:dyDescent="0.25">
      <c r="A82" s="1">
        <v>79</v>
      </c>
      <c r="B82" t="s">
        <v>78</v>
      </c>
      <c r="C82">
        <v>336</v>
      </c>
      <c r="D82">
        <v>306</v>
      </c>
      <c r="E82">
        <v>362</v>
      </c>
      <c r="F82">
        <v>318</v>
      </c>
      <c r="G82">
        <v>283</v>
      </c>
      <c r="H82">
        <v>281</v>
      </c>
      <c r="I82">
        <v>297</v>
      </c>
      <c r="J82">
        <v>323</v>
      </c>
      <c r="K82">
        <v>261</v>
      </c>
      <c r="L82">
        <v>328</v>
      </c>
      <c r="M82">
        <v>360</v>
      </c>
      <c r="N82">
        <v>345</v>
      </c>
      <c r="O82">
        <v>3800</v>
      </c>
    </row>
    <row r="83" spans="1:15" x14ac:dyDescent="0.25">
      <c r="A83" s="1">
        <v>80</v>
      </c>
      <c r="B83" t="s">
        <v>79</v>
      </c>
      <c r="C83">
        <v>587</v>
      </c>
      <c r="D83">
        <v>506</v>
      </c>
      <c r="E83">
        <v>571</v>
      </c>
      <c r="F83">
        <v>526</v>
      </c>
      <c r="G83">
        <v>475</v>
      </c>
      <c r="H83">
        <v>438</v>
      </c>
      <c r="I83">
        <v>429</v>
      </c>
      <c r="J83">
        <v>497</v>
      </c>
      <c r="K83">
        <v>427</v>
      </c>
      <c r="L83">
        <v>462</v>
      </c>
      <c r="M83">
        <v>514</v>
      </c>
      <c r="N83">
        <v>572</v>
      </c>
      <c r="O83">
        <v>6004</v>
      </c>
    </row>
    <row r="84" spans="1:15" x14ac:dyDescent="0.25">
      <c r="A84" s="1">
        <v>81</v>
      </c>
      <c r="B84" t="s">
        <v>80</v>
      </c>
      <c r="C84">
        <v>543</v>
      </c>
      <c r="D84">
        <v>387</v>
      </c>
      <c r="E84">
        <v>473</v>
      </c>
      <c r="F84">
        <v>380</v>
      </c>
      <c r="G84">
        <v>381</v>
      </c>
      <c r="H84">
        <v>330</v>
      </c>
      <c r="I84">
        <v>387</v>
      </c>
      <c r="J84">
        <v>402</v>
      </c>
      <c r="K84">
        <v>357</v>
      </c>
      <c r="L84">
        <v>439</v>
      </c>
      <c r="M84">
        <v>469</v>
      </c>
      <c r="N84">
        <v>485</v>
      </c>
      <c r="O84">
        <v>5033</v>
      </c>
    </row>
    <row r="85" spans="1:15" x14ac:dyDescent="0.25">
      <c r="A85" s="1">
        <v>82</v>
      </c>
      <c r="B85" t="s">
        <v>81</v>
      </c>
      <c r="C85">
        <v>1329</v>
      </c>
      <c r="D85">
        <v>1166</v>
      </c>
      <c r="E85">
        <v>1213</v>
      </c>
      <c r="F85">
        <v>1099</v>
      </c>
      <c r="G85">
        <v>1031</v>
      </c>
      <c r="H85">
        <v>929</v>
      </c>
      <c r="I85">
        <v>971</v>
      </c>
      <c r="J85">
        <v>1170</v>
      </c>
      <c r="K85">
        <v>972</v>
      </c>
      <c r="L85">
        <v>1154</v>
      </c>
      <c r="M85">
        <v>1515</v>
      </c>
      <c r="N85">
        <v>1400</v>
      </c>
      <c r="O85">
        <v>13949</v>
      </c>
    </row>
    <row r="86" spans="1:15" x14ac:dyDescent="0.25">
      <c r="A86" s="1">
        <v>83</v>
      </c>
      <c r="B86" t="s">
        <v>82</v>
      </c>
      <c r="C86">
        <v>723</v>
      </c>
      <c r="D86">
        <v>657</v>
      </c>
      <c r="E86">
        <v>770</v>
      </c>
      <c r="F86">
        <v>618</v>
      </c>
      <c r="G86">
        <v>572</v>
      </c>
      <c r="H86">
        <v>500</v>
      </c>
      <c r="I86">
        <v>552</v>
      </c>
      <c r="J86">
        <v>619</v>
      </c>
      <c r="K86">
        <v>557</v>
      </c>
      <c r="L86">
        <v>625</v>
      </c>
      <c r="M86">
        <v>654</v>
      </c>
      <c r="N86">
        <v>797</v>
      </c>
      <c r="O86">
        <v>7644</v>
      </c>
    </row>
    <row r="87" spans="1:15" x14ac:dyDescent="0.25">
      <c r="A87" s="1">
        <v>84</v>
      </c>
      <c r="B87" t="s">
        <v>83</v>
      </c>
      <c r="C87">
        <v>510</v>
      </c>
      <c r="D87">
        <v>440</v>
      </c>
      <c r="E87">
        <v>492</v>
      </c>
      <c r="F87">
        <v>437</v>
      </c>
      <c r="G87">
        <v>390</v>
      </c>
      <c r="H87">
        <v>366</v>
      </c>
      <c r="I87">
        <v>407</v>
      </c>
      <c r="J87">
        <v>460</v>
      </c>
      <c r="K87">
        <v>380</v>
      </c>
      <c r="L87">
        <v>408</v>
      </c>
      <c r="M87">
        <v>497</v>
      </c>
      <c r="N87">
        <v>517</v>
      </c>
      <c r="O87">
        <v>5304</v>
      </c>
    </row>
    <row r="88" spans="1:15" x14ac:dyDescent="0.25">
      <c r="A88" s="1">
        <v>85</v>
      </c>
      <c r="B88" t="s">
        <v>84</v>
      </c>
      <c r="C88">
        <v>271</v>
      </c>
      <c r="D88">
        <v>245</v>
      </c>
      <c r="E88">
        <v>292</v>
      </c>
      <c r="F88">
        <v>276</v>
      </c>
      <c r="G88">
        <v>244</v>
      </c>
      <c r="H88">
        <v>195</v>
      </c>
      <c r="I88">
        <v>248</v>
      </c>
      <c r="J88">
        <v>279</v>
      </c>
      <c r="K88">
        <v>206</v>
      </c>
      <c r="L88">
        <v>257</v>
      </c>
      <c r="M88">
        <v>267</v>
      </c>
      <c r="N88">
        <v>275</v>
      </c>
      <c r="O88">
        <v>3055</v>
      </c>
    </row>
    <row r="89" spans="1:15" x14ac:dyDescent="0.25">
      <c r="A89" s="1">
        <v>86</v>
      </c>
      <c r="B89" t="s">
        <v>85</v>
      </c>
      <c r="C89">
        <v>179</v>
      </c>
      <c r="D89">
        <v>181</v>
      </c>
      <c r="E89">
        <v>213</v>
      </c>
      <c r="F89">
        <v>192</v>
      </c>
      <c r="G89">
        <v>205</v>
      </c>
      <c r="H89">
        <v>163</v>
      </c>
      <c r="I89">
        <v>188</v>
      </c>
      <c r="J89">
        <v>184</v>
      </c>
      <c r="K89">
        <v>138</v>
      </c>
      <c r="L89">
        <v>167</v>
      </c>
      <c r="M89">
        <v>210</v>
      </c>
      <c r="N89">
        <v>200</v>
      </c>
      <c r="O89">
        <v>2220</v>
      </c>
    </row>
    <row r="90" spans="1:15" x14ac:dyDescent="0.25">
      <c r="A90" s="1">
        <v>87</v>
      </c>
      <c r="B90" t="s">
        <v>86</v>
      </c>
      <c r="C90">
        <v>1108</v>
      </c>
      <c r="D90">
        <v>919</v>
      </c>
      <c r="E90">
        <v>1042</v>
      </c>
      <c r="F90">
        <v>942</v>
      </c>
      <c r="G90">
        <v>788</v>
      </c>
      <c r="H90">
        <v>730</v>
      </c>
      <c r="I90">
        <v>814</v>
      </c>
      <c r="J90">
        <v>925</v>
      </c>
      <c r="K90">
        <v>795</v>
      </c>
      <c r="L90">
        <v>933</v>
      </c>
      <c r="M90">
        <v>1310</v>
      </c>
      <c r="N90">
        <v>1235</v>
      </c>
      <c r="O90">
        <v>11541</v>
      </c>
    </row>
    <row r="91" spans="1:15" x14ac:dyDescent="0.25">
      <c r="A91" s="1">
        <v>88</v>
      </c>
      <c r="B91" t="s">
        <v>87</v>
      </c>
      <c r="C91">
        <v>283</v>
      </c>
      <c r="D91">
        <v>295</v>
      </c>
      <c r="E91">
        <v>313</v>
      </c>
      <c r="F91">
        <v>271</v>
      </c>
      <c r="G91">
        <v>245</v>
      </c>
      <c r="H91">
        <v>253</v>
      </c>
      <c r="I91">
        <v>274</v>
      </c>
      <c r="J91">
        <v>292</v>
      </c>
      <c r="K91">
        <v>244</v>
      </c>
      <c r="L91">
        <v>250</v>
      </c>
      <c r="M91">
        <v>377</v>
      </c>
      <c r="N91">
        <v>321</v>
      </c>
      <c r="O91">
        <v>3418</v>
      </c>
    </row>
    <row r="92" spans="1:15" x14ac:dyDescent="0.25">
      <c r="A92" s="1">
        <v>89</v>
      </c>
      <c r="B92" t="s">
        <v>88</v>
      </c>
      <c r="C92">
        <v>440</v>
      </c>
      <c r="D92">
        <v>359</v>
      </c>
      <c r="E92">
        <v>399</v>
      </c>
      <c r="F92">
        <v>414</v>
      </c>
      <c r="G92">
        <v>344</v>
      </c>
      <c r="H92">
        <v>334</v>
      </c>
      <c r="I92">
        <v>363</v>
      </c>
      <c r="J92">
        <v>375</v>
      </c>
      <c r="K92">
        <v>313</v>
      </c>
      <c r="L92">
        <v>368</v>
      </c>
      <c r="M92">
        <v>418</v>
      </c>
      <c r="N92">
        <v>462</v>
      </c>
      <c r="O92">
        <v>4589</v>
      </c>
    </row>
    <row r="93" spans="1:15" x14ac:dyDescent="0.25">
      <c r="A93" s="1">
        <v>90</v>
      </c>
      <c r="B93" t="s">
        <v>89</v>
      </c>
      <c r="C93">
        <v>479</v>
      </c>
      <c r="D93">
        <v>450</v>
      </c>
      <c r="E93">
        <v>521</v>
      </c>
      <c r="F93">
        <v>480</v>
      </c>
      <c r="G93">
        <v>355</v>
      </c>
      <c r="H93">
        <v>362</v>
      </c>
      <c r="I93">
        <v>435</v>
      </c>
      <c r="J93">
        <v>436</v>
      </c>
      <c r="K93">
        <v>417</v>
      </c>
      <c r="L93">
        <v>507</v>
      </c>
      <c r="M93">
        <v>655</v>
      </c>
      <c r="N93">
        <v>597</v>
      </c>
      <c r="O93">
        <v>5694</v>
      </c>
    </row>
    <row r="94" spans="1:15" x14ac:dyDescent="0.25">
      <c r="A94" s="1">
        <v>91</v>
      </c>
      <c r="B94" t="s">
        <v>90</v>
      </c>
      <c r="C94">
        <v>229</v>
      </c>
      <c r="D94">
        <v>210</v>
      </c>
      <c r="E94">
        <v>227</v>
      </c>
      <c r="F94">
        <v>198</v>
      </c>
      <c r="G94">
        <v>192</v>
      </c>
      <c r="H94">
        <v>155</v>
      </c>
      <c r="I94">
        <v>208</v>
      </c>
      <c r="J94">
        <v>187</v>
      </c>
      <c r="K94">
        <v>173</v>
      </c>
      <c r="L94">
        <v>215</v>
      </c>
      <c r="M94">
        <v>327</v>
      </c>
      <c r="N94">
        <v>291</v>
      </c>
      <c r="O94">
        <v>2612</v>
      </c>
    </row>
    <row r="95" spans="1:15" x14ac:dyDescent="0.25">
      <c r="A95" s="1">
        <v>92</v>
      </c>
      <c r="B95" t="s">
        <v>91</v>
      </c>
      <c r="C95">
        <v>403</v>
      </c>
      <c r="D95">
        <v>316</v>
      </c>
      <c r="E95">
        <v>371</v>
      </c>
      <c r="F95">
        <v>338</v>
      </c>
      <c r="G95">
        <v>328</v>
      </c>
      <c r="H95">
        <v>283</v>
      </c>
      <c r="I95">
        <v>310</v>
      </c>
      <c r="J95">
        <v>337</v>
      </c>
      <c r="K95">
        <v>313</v>
      </c>
      <c r="L95">
        <v>373</v>
      </c>
      <c r="M95">
        <v>395</v>
      </c>
      <c r="N95">
        <v>409</v>
      </c>
      <c r="O95">
        <v>4176</v>
      </c>
    </row>
    <row r="96" spans="1:15" x14ac:dyDescent="0.25">
      <c r="A96" s="1">
        <v>93</v>
      </c>
      <c r="B96" t="s">
        <v>92</v>
      </c>
      <c r="C96">
        <v>333</v>
      </c>
      <c r="D96">
        <v>300</v>
      </c>
      <c r="E96">
        <v>339</v>
      </c>
      <c r="F96">
        <v>319</v>
      </c>
      <c r="G96">
        <v>247</v>
      </c>
      <c r="H96">
        <v>274</v>
      </c>
      <c r="I96">
        <v>240</v>
      </c>
      <c r="J96">
        <v>255</v>
      </c>
      <c r="K96">
        <v>249</v>
      </c>
      <c r="L96">
        <v>306</v>
      </c>
      <c r="M96">
        <v>427</v>
      </c>
      <c r="N96">
        <v>492</v>
      </c>
      <c r="O96">
        <v>3781</v>
      </c>
    </row>
    <row r="97" spans="1:15" x14ac:dyDescent="0.25">
      <c r="A97" s="1">
        <v>94</v>
      </c>
      <c r="B97" t="s">
        <v>93</v>
      </c>
      <c r="C97">
        <v>110</v>
      </c>
      <c r="D97">
        <v>96</v>
      </c>
      <c r="E97">
        <v>117</v>
      </c>
      <c r="F97">
        <v>93</v>
      </c>
      <c r="G97">
        <v>90</v>
      </c>
      <c r="H97">
        <v>80</v>
      </c>
      <c r="I97">
        <v>92</v>
      </c>
      <c r="J97">
        <v>92</v>
      </c>
      <c r="K97">
        <v>82</v>
      </c>
      <c r="L97">
        <v>120</v>
      </c>
      <c r="M97">
        <v>134</v>
      </c>
      <c r="N97">
        <v>114</v>
      </c>
      <c r="O97">
        <v>1220</v>
      </c>
    </row>
    <row r="98" spans="1:15" x14ac:dyDescent="0.25">
      <c r="A98" s="1">
        <v>95</v>
      </c>
      <c r="B98" t="s">
        <v>94</v>
      </c>
      <c r="C98">
        <v>182</v>
      </c>
      <c r="D98">
        <v>188</v>
      </c>
      <c r="E98">
        <v>198</v>
      </c>
      <c r="F98">
        <v>171</v>
      </c>
      <c r="G98">
        <v>163</v>
      </c>
      <c r="H98">
        <v>144</v>
      </c>
      <c r="I98">
        <v>159</v>
      </c>
      <c r="J98">
        <v>183</v>
      </c>
      <c r="K98">
        <v>150</v>
      </c>
      <c r="L98">
        <v>190</v>
      </c>
      <c r="M98">
        <v>215</v>
      </c>
      <c r="N98">
        <v>227</v>
      </c>
      <c r="O98">
        <v>2170</v>
      </c>
    </row>
    <row r="99" spans="1:15" x14ac:dyDescent="0.25">
      <c r="A99" s="1">
        <v>96</v>
      </c>
      <c r="B99" t="s">
        <v>95</v>
      </c>
      <c r="C99">
        <v>229</v>
      </c>
      <c r="D99">
        <v>224</v>
      </c>
      <c r="E99">
        <v>403</v>
      </c>
      <c r="F99">
        <v>373</v>
      </c>
      <c r="G99">
        <v>220</v>
      </c>
      <c r="H99">
        <v>185</v>
      </c>
      <c r="I99">
        <v>180</v>
      </c>
      <c r="J99">
        <v>182</v>
      </c>
      <c r="K99">
        <v>169</v>
      </c>
      <c r="L99">
        <v>255</v>
      </c>
      <c r="M99">
        <v>374</v>
      </c>
      <c r="N99">
        <v>342</v>
      </c>
      <c r="O99">
        <v>3136</v>
      </c>
    </row>
    <row r="100" spans="1:15" x14ac:dyDescent="0.25">
      <c r="A100" s="1">
        <v>97</v>
      </c>
      <c r="B100" t="s">
        <v>96</v>
      </c>
      <c r="C100">
        <v>311</v>
      </c>
      <c r="D100">
        <v>314</v>
      </c>
      <c r="E100">
        <v>800</v>
      </c>
      <c r="F100">
        <v>626</v>
      </c>
      <c r="G100">
        <v>296</v>
      </c>
      <c r="H100">
        <v>281</v>
      </c>
      <c r="I100">
        <v>267</v>
      </c>
      <c r="J100">
        <v>296</v>
      </c>
      <c r="K100">
        <v>272</v>
      </c>
      <c r="L100">
        <v>296</v>
      </c>
      <c r="M100">
        <v>424</v>
      </c>
      <c r="N100">
        <v>407</v>
      </c>
      <c r="O100">
        <v>4590</v>
      </c>
    </row>
    <row r="101" spans="1:15" x14ac:dyDescent="0.25">
      <c r="A101" s="1">
        <v>98</v>
      </c>
      <c r="B101" t="s">
        <v>97</v>
      </c>
      <c r="C101">
        <v>205</v>
      </c>
      <c r="D101">
        <v>231</v>
      </c>
      <c r="E101">
        <v>968</v>
      </c>
      <c r="F101">
        <v>353</v>
      </c>
      <c r="G101">
        <v>207</v>
      </c>
      <c r="H101">
        <v>165</v>
      </c>
      <c r="I101">
        <v>193</v>
      </c>
      <c r="J101">
        <v>176</v>
      </c>
      <c r="K101">
        <v>168</v>
      </c>
      <c r="L101">
        <v>197</v>
      </c>
      <c r="M101">
        <v>223</v>
      </c>
      <c r="N101">
        <v>283</v>
      </c>
      <c r="O101">
        <v>3369</v>
      </c>
    </row>
    <row r="102" spans="1:15" x14ac:dyDescent="0.25">
      <c r="A102" s="1">
        <v>99</v>
      </c>
      <c r="B102" t="s">
        <v>98</v>
      </c>
      <c r="C102">
        <v>335</v>
      </c>
      <c r="D102">
        <v>292</v>
      </c>
      <c r="E102">
        <v>505</v>
      </c>
      <c r="F102">
        <v>393</v>
      </c>
      <c r="G102">
        <v>283</v>
      </c>
      <c r="H102">
        <v>284</v>
      </c>
      <c r="I102">
        <v>309</v>
      </c>
      <c r="J102">
        <v>333</v>
      </c>
      <c r="K102">
        <v>277</v>
      </c>
      <c r="L102">
        <v>336</v>
      </c>
      <c r="M102">
        <v>444</v>
      </c>
      <c r="N102">
        <v>486</v>
      </c>
      <c r="O102">
        <v>4277</v>
      </c>
    </row>
    <row r="103" spans="1:15" x14ac:dyDescent="0.25">
      <c r="A103" s="1">
        <v>100</v>
      </c>
      <c r="B103" t="s">
        <v>99</v>
      </c>
      <c r="C103">
        <v>233</v>
      </c>
      <c r="D103">
        <v>195</v>
      </c>
      <c r="E103">
        <v>229</v>
      </c>
      <c r="F103">
        <v>245</v>
      </c>
      <c r="G103">
        <v>184</v>
      </c>
      <c r="H103">
        <v>189</v>
      </c>
      <c r="I103">
        <v>183</v>
      </c>
      <c r="J103">
        <v>219</v>
      </c>
      <c r="K103">
        <v>222</v>
      </c>
      <c r="L103">
        <v>289</v>
      </c>
      <c r="M103">
        <v>349</v>
      </c>
      <c r="N103">
        <v>277</v>
      </c>
      <c r="O103">
        <v>2814</v>
      </c>
    </row>
    <row r="104" spans="1:15" x14ac:dyDescent="0.25">
      <c r="A104" s="1">
        <v>101</v>
      </c>
      <c r="B104" t="s">
        <v>100</v>
      </c>
      <c r="C104">
        <v>169</v>
      </c>
      <c r="D104">
        <v>130</v>
      </c>
      <c r="E104">
        <v>168</v>
      </c>
      <c r="F104">
        <v>161</v>
      </c>
      <c r="G104">
        <v>147</v>
      </c>
      <c r="H104">
        <v>140</v>
      </c>
      <c r="I104">
        <v>131</v>
      </c>
      <c r="J104">
        <v>142</v>
      </c>
      <c r="K104">
        <v>158</v>
      </c>
      <c r="L104">
        <v>135</v>
      </c>
      <c r="M104">
        <v>177</v>
      </c>
      <c r="N104">
        <v>188</v>
      </c>
      <c r="O104">
        <v>1846</v>
      </c>
    </row>
    <row r="105" spans="1:15" x14ac:dyDescent="0.25">
      <c r="A105" s="1">
        <v>102</v>
      </c>
      <c r="B105" t="s">
        <v>101</v>
      </c>
      <c r="C105">
        <v>179</v>
      </c>
      <c r="D105">
        <v>161</v>
      </c>
      <c r="E105">
        <v>163</v>
      </c>
      <c r="F105">
        <v>140</v>
      </c>
      <c r="G105">
        <v>114</v>
      </c>
      <c r="H105">
        <v>130</v>
      </c>
      <c r="I105">
        <v>138</v>
      </c>
      <c r="J105">
        <v>126</v>
      </c>
      <c r="K105">
        <v>133</v>
      </c>
      <c r="L105">
        <v>133</v>
      </c>
      <c r="M105">
        <v>154</v>
      </c>
      <c r="N105">
        <v>160</v>
      </c>
      <c r="O105">
        <v>1731</v>
      </c>
    </row>
    <row r="106" spans="1:15" x14ac:dyDescent="0.25">
      <c r="A106" s="1">
        <v>103</v>
      </c>
      <c r="B106" t="s">
        <v>102</v>
      </c>
      <c r="C106">
        <v>167</v>
      </c>
      <c r="D106">
        <v>170</v>
      </c>
      <c r="E106">
        <v>272</v>
      </c>
      <c r="F106">
        <v>273</v>
      </c>
      <c r="G106">
        <v>149</v>
      </c>
      <c r="H106">
        <v>137</v>
      </c>
      <c r="I106">
        <v>146</v>
      </c>
      <c r="J106">
        <v>146</v>
      </c>
      <c r="K106">
        <v>143</v>
      </c>
      <c r="L106">
        <v>195</v>
      </c>
      <c r="M106">
        <v>293</v>
      </c>
      <c r="N106">
        <v>272</v>
      </c>
      <c r="O106">
        <v>2363</v>
      </c>
    </row>
    <row r="107" spans="1:15" x14ac:dyDescent="0.25">
      <c r="A107" s="1">
        <v>108</v>
      </c>
      <c r="B107" t="s">
        <v>103</v>
      </c>
      <c r="C107">
        <v>747</v>
      </c>
      <c r="D107">
        <v>715</v>
      </c>
      <c r="E107">
        <v>1357</v>
      </c>
      <c r="F107">
        <v>1260</v>
      </c>
      <c r="G107">
        <v>733</v>
      </c>
      <c r="H107">
        <v>585</v>
      </c>
      <c r="I107">
        <v>620</v>
      </c>
      <c r="J107">
        <v>646</v>
      </c>
      <c r="K107">
        <v>610</v>
      </c>
      <c r="L107">
        <v>862</v>
      </c>
      <c r="M107">
        <v>1338</v>
      </c>
      <c r="N107">
        <v>960</v>
      </c>
      <c r="O107">
        <v>10433</v>
      </c>
    </row>
    <row r="108" spans="1:15" x14ac:dyDescent="0.25">
      <c r="A108" s="1">
        <v>109</v>
      </c>
      <c r="B108" t="s">
        <v>104</v>
      </c>
      <c r="C108">
        <v>194</v>
      </c>
      <c r="D108">
        <v>190</v>
      </c>
      <c r="E108">
        <v>244</v>
      </c>
      <c r="F108">
        <v>193</v>
      </c>
      <c r="G108">
        <v>167</v>
      </c>
      <c r="H108">
        <v>176</v>
      </c>
      <c r="I108">
        <v>167</v>
      </c>
      <c r="J108">
        <v>160</v>
      </c>
      <c r="K108">
        <v>153</v>
      </c>
      <c r="L108">
        <v>156</v>
      </c>
      <c r="M108">
        <v>217</v>
      </c>
      <c r="N108">
        <v>228</v>
      </c>
      <c r="O108">
        <v>2245</v>
      </c>
    </row>
    <row r="109" spans="1:15" x14ac:dyDescent="0.25">
      <c r="A109" s="1">
        <v>110</v>
      </c>
      <c r="B109" t="s">
        <v>105</v>
      </c>
      <c r="C109">
        <v>333</v>
      </c>
      <c r="D109">
        <v>310</v>
      </c>
      <c r="E109">
        <v>317</v>
      </c>
      <c r="F109">
        <v>324</v>
      </c>
      <c r="G109">
        <v>282</v>
      </c>
      <c r="H109">
        <v>289</v>
      </c>
      <c r="I109">
        <v>275</v>
      </c>
      <c r="J109">
        <v>297</v>
      </c>
      <c r="K109">
        <v>246</v>
      </c>
      <c r="L109">
        <v>273</v>
      </c>
      <c r="M109">
        <v>579</v>
      </c>
      <c r="N109">
        <v>510</v>
      </c>
      <c r="O109">
        <v>4035</v>
      </c>
    </row>
    <row r="110" spans="1:15" x14ac:dyDescent="0.25">
      <c r="A110" s="1">
        <v>111</v>
      </c>
      <c r="B110" t="s">
        <v>106</v>
      </c>
      <c r="C110">
        <v>390</v>
      </c>
      <c r="D110">
        <v>346</v>
      </c>
      <c r="E110">
        <v>417</v>
      </c>
      <c r="F110">
        <v>365</v>
      </c>
      <c r="G110">
        <v>305</v>
      </c>
      <c r="H110">
        <v>301</v>
      </c>
      <c r="I110">
        <v>314</v>
      </c>
      <c r="J110">
        <v>348</v>
      </c>
      <c r="K110">
        <v>323</v>
      </c>
      <c r="L110">
        <v>412</v>
      </c>
      <c r="M110">
        <v>388</v>
      </c>
      <c r="N110">
        <v>433</v>
      </c>
      <c r="O110">
        <v>4342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workbookViewId="0">
      <selection activeCell="O3" sqref="O3"/>
    </sheetView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s="5" customFormat="1" ht="21" x14ac:dyDescent="0.35">
      <c r="A1" s="3" t="s">
        <v>123</v>
      </c>
      <c r="B1" s="4"/>
    </row>
    <row r="2" spans="1:17" s="5" customFormat="1" x14ac:dyDescent="0.25">
      <c r="A2" s="4"/>
      <c r="B2" s="4"/>
    </row>
    <row r="3" spans="1:1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  <c r="H3" s="9" t="s">
        <v>112</v>
      </c>
      <c r="I3" s="9" t="s">
        <v>113</v>
      </c>
      <c r="J3" s="9" t="s">
        <v>114</v>
      </c>
      <c r="K3" s="9" t="s">
        <v>115</v>
      </c>
      <c r="L3" s="9" t="s">
        <v>116</v>
      </c>
      <c r="M3" s="9" t="s">
        <v>118</v>
      </c>
      <c r="N3" s="9" t="s">
        <v>117</v>
      </c>
      <c r="O3" s="9" t="s">
        <v>121</v>
      </c>
      <c r="P3" s="9"/>
      <c r="Q3" s="9"/>
    </row>
    <row r="4" spans="1:17" x14ac:dyDescent="0.25">
      <c r="A4" s="1">
        <v>1</v>
      </c>
      <c r="B4" t="s">
        <v>1</v>
      </c>
      <c r="C4">
        <v>2858</v>
      </c>
      <c r="D4">
        <v>2242</v>
      </c>
      <c r="E4">
        <v>3028</v>
      </c>
      <c r="F4">
        <v>2764</v>
      </c>
      <c r="G4">
        <v>2148</v>
      </c>
      <c r="H4">
        <v>1941</v>
      </c>
      <c r="I4">
        <v>1991</v>
      </c>
      <c r="J4">
        <v>2147</v>
      </c>
      <c r="K4">
        <v>2011</v>
      </c>
      <c r="L4">
        <v>2270</v>
      </c>
      <c r="M4">
        <v>2240</v>
      </c>
      <c r="N4">
        <v>2680</v>
      </c>
      <c r="O4">
        <f>SUM(C4:N4)</f>
        <v>28320</v>
      </c>
    </row>
    <row r="5" spans="1:17" x14ac:dyDescent="0.25">
      <c r="A5" s="1">
        <v>2</v>
      </c>
      <c r="B5" t="s">
        <v>3</v>
      </c>
      <c r="C5">
        <v>260</v>
      </c>
      <c r="D5">
        <v>192</v>
      </c>
      <c r="E5">
        <v>292</v>
      </c>
      <c r="F5">
        <v>206</v>
      </c>
      <c r="G5">
        <v>193</v>
      </c>
      <c r="H5">
        <v>180</v>
      </c>
      <c r="I5">
        <v>206</v>
      </c>
      <c r="J5">
        <v>200</v>
      </c>
      <c r="K5">
        <v>179</v>
      </c>
      <c r="L5">
        <v>206</v>
      </c>
      <c r="M5">
        <v>206</v>
      </c>
      <c r="N5">
        <v>229</v>
      </c>
      <c r="O5">
        <f t="shared" ref="O5:O68" si="0">SUM(C5:N5)</f>
        <v>2549</v>
      </c>
    </row>
    <row r="6" spans="1:17" x14ac:dyDescent="0.25">
      <c r="A6" s="1">
        <v>3</v>
      </c>
      <c r="B6" t="s">
        <v>4</v>
      </c>
      <c r="C6">
        <v>439</v>
      </c>
      <c r="D6">
        <v>358</v>
      </c>
      <c r="E6">
        <v>430</v>
      </c>
      <c r="F6">
        <v>417</v>
      </c>
      <c r="G6">
        <v>339</v>
      </c>
      <c r="H6">
        <v>331</v>
      </c>
      <c r="I6">
        <v>347</v>
      </c>
      <c r="J6">
        <v>323</v>
      </c>
      <c r="K6">
        <v>301</v>
      </c>
      <c r="L6">
        <v>359</v>
      </c>
      <c r="M6">
        <v>365</v>
      </c>
      <c r="N6">
        <v>407</v>
      </c>
      <c r="O6">
        <f t="shared" si="0"/>
        <v>4416</v>
      </c>
    </row>
    <row r="7" spans="1:17" x14ac:dyDescent="0.25">
      <c r="A7" s="1">
        <v>4</v>
      </c>
      <c r="B7" t="s">
        <v>5</v>
      </c>
      <c r="C7">
        <v>772</v>
      </c>
      <c r="D7">
        <v>602</v>
      </c>
      <c r="E7">
        <v>780</v>
      </c>
      <c r="F7">
        <v>727</v>
      </c>
      <c r="G7">
        <v>561</v>
      </c>
      <c r="H7">
        <v>527</v>
      </c>
      <c r="I7">
        <v>597</v>
      </c>
      <c r="J7">
        <v>538</v>
      </c>
      <c r="K7">
        <v>550</v>
      </c>
      <c r="L7">
        <v>548</v>
      </c>
      <c r="M7">
        <v>644</v>
      </c>
      <c r="N7">
        <v>652</v>
      </c>
      <c r="O7">
        <f t="shared" si="0"/>
        <v>7498</v>
      </c>
    </row>
    <row r="8" spans="1:17" x14ac:dyDescent="0.25">
      <c r="A8" s="1">
        <v>5</v>
      </c>
      <c r="B8" t="s">
        <v>6</v>
      </c>
      <c r="C8">
        <v>363</v>
      </c>
      <c r="D8">
        <v>236</v>
      </c>
      <c r="E8">
        <v>295</v>
      </c>
      <c r="F8">
        <v>275</v>
      </c>
      <c r="G8">
        <v>246</v>
      </c>
      <c r="H8">
        <v>225</v>
      </c>
      <c r="I8">
        <v>253</v>
      </c>
      <c r="J8">
        <v>214</v>
      </c>
      <c r="K8">
        <v>239</v>
      </c>
      <c r="L8">
        <v>250</v>
      </c>
      <c r="M8">
        <v>259</v>
      </c>
      <c r="N8">
        <v>291</v>
      </c>
      <c r="O8">
        <f t="shared" si="0"/>
        <v>3146</v>
      </c>
    </row>
    <row r="9" spans="1:17" x14ac:dyDescent="0.25">
      <c r="A9" s="1">
        <v>6</v>
      </c>
      <c r="B9" t="s">
        <v>7</v>
      </c>
      <c r="C9">
        <v>644</v>
      </c>
      <c r="D9">
        <v>546</v>
      </c>
      <c r="E9">
        <v>508</v>
      </c>
      <c r="F9">
        <v>574</v>
      </c>
      <c r="G9">
        <v>500</v>
      </c>
      <c r="H9">
        <v>426</v>
      </c>
      <c r="I9">
        <v>475</v>
      </c>
      <c r="J9">
        <v>472</v>
      </c>
      <c r="K9">
        <v>462</v>
      </c>
      <c r="L9">
        <v>490</v>
      </c>
      <c r="M9">
        <v>485</v>
      </c>
      <c r="N9">
        <v>559</v>
      </c>
      <c r="O9">
        <f t="shared" si="0"/>
        <v>6141</v>
      </c>
    </row>
    <row r="10" spans="1:17" x14ac:dyDescent="0.25">
      <c r="A10" s="1">
        <v>7</v>
      </c>
      <c r="B10" t="s">
        <v>108</v>
      </c>
      <c r="C10">
        <v>151</v>
      </c>
      <c r="D10">
        <v>128</v>
      </c>
      <c r="E10">
        <v>135</v>
      </c>
      <c r="F10">
        <v>164</v>
      </c>
      <c r="G10">
        <v>121</v>
      </c>
      <c r="H10">
        <v>92</v>
      </c>
      <c r="I10">
        <v>100</v>
      </c>
      <c r="J10">
        <v>117</v>
      </c>
      <c r="K10">
        <v>123</v>
      </c>
      <c r="L10">
        <v>126</v>
      </c>
      <c r="M10">
        <v>124</v>
      </c>
      <c r="N10">
        <v>152</v>
      </c>
      <c r="O10">
        <f t="shared" si="0"/>
        <v>1533</v>
      </c>
    </row>
    <row r="11" spans="1:17" x14ac:dyDescent="0.25">
      <c r="A11" s="1">
        <v>8</v>
      </c>
      <c r="B11" t="s">
        <v>8</v>
      </c>
      <c r="C11">
        <v>290</v>
      </c>
      <c r="D11">
        <v>281</v>
      </c>
      <c r="E11">
        <v>288</v>
      </c>
      <c r="F11">
        <v>283</v>
      </c>
      <c r="G11">
        <v>236</v>
      </c>
      <c r="H11">
        <v>236</v>
      </c>
      <c r="I11">
        <v>268</v>
      </c>
      <c r="J11">
        <v>256</v>
      </c>
      <c r="K11">
        <v>232</v>
      </c>
      <c r="L11">
        <v>241</v>
      </c>
      <c r="M11">
        <v>268</v>
      </c>
      <c r="N11">
        <v>333</v>
      </c>
      <c r="O11">
        <f t="shared" si="0"/>
        <v>3212</v>
      </c>
    </row>
    <row r="12" spans="1:17" x14ac:dyDescent="0.25">
      <c r="A12" s="1">
        <v>9</v>
      </c>
      <c r="B12" t="s">
        <v>9</v>
      </c>
      <c r="C12">
        <v>496</v>
      </c>
      <c r="D12">
        <v>369</v>
      </c>
      <c r="E12">
        <v>353</v>
      </c>
      <c r="F12">
        <v>410</v>
      </c>
      <c r="G12">
        <v>341</v>
      </c>
      <c r="H12">
        <v>314</v>
      </c>
      <c r="I12">
        <v>328</v>
      </c>
      <c r="J12">
        <v>307</v>
      </c>
      <c r="K12">
        <v>262</v>
      </c>
      <c r="L12">
        <v>337</v>
      </c>
      <c r="M12">
        <v>306</v>
      </c>
      <c r="N12">
        <v>362</v>
      </c>
      <c r="O12">
        <f t="shared" si="0"/>
        <v>4185</v>
      </c>
    </row>
    <row r="13" spans="1:17" x14ac:dyDescent="0.25">
      <c r="A13" s="1">
        <v>10</v>
      </c>
      <c r="B13" t="s">
        <v>10</v>
      </c>
      <c r="C13">
        <v>1296</v>
      </c>
      <c r="D13">
        <v>1021</v>
      </c>
      <c r="E13">
        <v>1089</v>
      </c>
      <c r="F13">
        <v>1070</v>
      </c>
      <c r="G13">
        <v>951</v>
      </c>
      <c r="H13">
        <v>924</v>
      </c>
      <c r="I13">
        <v>926</v>
      </c>
      <c r="J13">
        <v>941</v>
      </c>
      <c r="K13">
        <v>897</v>
      </c>
      <c r="L13">
        <v>937</v>
      </c>
      <c r="M13">
        <v>965</v>
      </c>
      <c r="N13">
        <v>1126</v>
      </c>
      <c r="O13">
        <f t="shared" si="0"/>
        <v>12143</v>
      </c>
    </row>
    <row r="14" spans="1:17" x14ac:dyDescent="0.25">
      <c r="A14" s="1">
        <v>11</v>
      </c>
      <c r="B14" t="s">
        <v>11</v>
      </c>
      <c r="C14">
        <v>364</v>
      </c>
      <c r="D14">
        <v>286</v>
      </c>
      <c r="E14">
        <v>258</v>
      </c>
      <c r="F14">
        <v>251</v>
      </c>
      <c r="G14">
        <v>236</v>
      </c>
      <c r="H14">
        <v>217</v>
      </c>
      <c r="I14">
        <v>253</v>
      </c>
      <c r="J14">
        <v>252</v>
      </c>
      <c r="K14">
        <v>254</v>
      </c>
      <c r="L14">
        <v>226</v>
      </c>
      <c r="M14">
        <v>247</v>
      </c>
      <c r="N14">
        <v>315</v>
      </c>
      <c r="O14">
        <f t="shared" si="0"/>
        <v>3159</v>
      </c>
    </row>
    <row r="15" spans="1:17" x14ac:dyDescent="0.25">
      <c r="A15" s="1">
        <v>12</v>
      </c>
      <c r="B15" t="s">
        <v>12</v>
      </c>
      <c r="C15">
        <v>1135</v>
      </c>
      <c r="D15">
        <v>871</v>
      </c>
      <c r="E15">
        <v>1015</v>
      </c>
      <c r="F15">
        <v>998</v>
      </c>
      <c r="G15">
        <v>864</v>
      </c>
      <c r="H15">
        <v>722</v>
      </c>
      <c r="I15">
        <v>774</v>
      </c>
      <c r="J15">
        <v>778</v>
      </c>
      <c r="K15">
        <v>720</v>
      </c>
      <c r="L15">
        <v>790</v>
      </c>
      <c r="M15">
        <v>780</v>
      </c>
      <c r="N15">
        <v>973</v>
      </c>
      <c r="O15">
        <f t="shared" si="0"/>
        <v>10420</v>
      </c>
    </row>
    <row r="16" spans="1:17" x14ac:dyDescent="0.25">
      <c r="A16" s="1">
        <v>13</v>
      </c>
      <c r="B16" t="s">
        <v>13</v>
      </c>
      <c r="C16">
        <v>778</v>
      </c>
      <c r="D16">
        <v>575</v>
      </c>
      <c r="E16">
        <v>787</v>
      </c>
      <c r="F16">
        <v>656</v>
      </c>
      <c r="G16">
        <v>555</v>
      </c>
      <c r="H16">
        <v>504</v>
      </c>
      <c r="I16">
        <v>484</v>
      </c>
      <c r="J16">
        <v>470</v>
      </c>
      <c r="K16">
        <v>439</v>
      </c>
      <c r="L16">
        <v>465</v>
      </c>
      <c r="M16">
        <v>477</v>
      </c>
      <c r="N16">
        <v>606</v>
      </c>
      <c r="O16">
        <f t="shared" si="0"/>
        <v>6796</v>
      </c>
    </row>
    <row r="17" spans="1:15" x14ac:dyDescent="0.25">
      <c r="A17" s="1">
        <v>14</v>
      </c>
      <c r="B17" t="s">
        <v>14</v>
      </c>
      <c r="C17">
        <v>228</v>
      </c>
      <c r="D17">
        <v>174</v>
      </c>
      <c r="E17">
        <v>214</v>
      </c>
      <c r="F17">
        <v>181</v>
      </c>
      <c r="G17">
        <v>149</v>
      </c>
      <c r="H17">
        <v>178</v>
      </c>
      <c r="I17">
        <v>146</v>
      </c>
      <c r="J17">
        <v>152</v>
      </c>
      <c r="K17">
        <v>145</v>
      </c>
      <c r="L17">
        <v>163</v>
      </c>
      <c r="M17">
        <v>171</v>
      </c>
      <c r="N17">
        <v>219</v>
      </c>
      <c r="O17">
        <f t="shared" si="0"/>
        <v>2120</v>
      </c>
    </row>
    <row r="18" spans="1:15" x14ac:dyDescent="0.25">
      <c r="A18" s="1">
        <v>15</v>
      </c>
      <c r="B18" t="s">
        <v>2</v>
      </c>
      <c r="C18">
        <v>3529</v>
      </c>
      <c r="D18">
        <v>2746</v>
      </c>
      <c r="E18">
        <v>3291</v>
      </c>
      <c r="F18">
        <v>2987</v>
      </c>
      <c r="G18">
        <v>2715</v>
      </c>
      <c r="H18">
        <v>2377</v>
      </c>
      <c r="I18">
        <v>2484</v>
      </c>
      <c r="J18">
        <v>2683</v>
      </c>
      <c r="K18">
        <v>2407</v>
      </c>
      <c r="L18">
        <v>2622</v>
      </c>
      <c r="M18">
        <v>2724</v>
      </c>
      <c r="N18">
        <v>3165</v>
      </c>
      <c r="O18">
        <f t="shared" si="0"/>
        <v>33730</v>
      </c>
    </row>
    <row r="19" spans="1:15" x14ac:dyDescent="0.25">
      <c r="A19" s="1">
        <v>16</v>
      </c>
      <c r="B19" t="s">
        <v>15</v>
      </c>
      <c r="C19">
        <v>901</v>
      </c>
      <c r="D19">
        <v>798</v>
      </c>
      <c r="E19">
        <v>985</v>
      </c>
      <c r="F19">
        <v>920</v>
      </c>
      <c r="G19">
        <v>851</v>
      </c>
      <c r="H19">
        <v>791</v>
      </c>
      <c r="I19">
        <v>797</v>
      </c>
      <c r="J19">
        <v>790</v>
      </c>
      <c r="K19">
        <v>785</v>
      </c>
      <c r="L19">
        <v>876</v>
      </c>
      <c r="M19">
        <v>873</v>
      </c>
      <c r="N19">
        <v>1028</v>
      </c>
      <c r="O19">
        <f t="shared" si="0"/>
        <v>10395</v>
      </c>
    </row>
    <row r="20" spans="1:15" x14ac:dyDescent="0.25">
      <c r="A20" s="1">
        <v>17</v>
      </c>
      <c r="B20" t="s">
        <v>16</v>
      </c>
      <c r="C20">
        <v>1261</v>
      </c>
      <c r="D20">
        <v>1128</v>
      </c>
      <c r="E20">
        <v>1641</v>
      </c>
      <c r="F20">
        <v>1161</v>
      </c>
      <c r="G20">
        <v>1043</v>
      </c>
      <c r="H20">
        <v>895</v>
      </c>
      <c r="I20">
        <v>1000</v>
      </c>
      <c r="J20">
        <v>977</v>
      </c>
      <c r="K20">
        <v>958</v>
      </c>
      <c r="L20">
        <v>1006</v>
      </c>
      <c r="M20">
        <v>1063</v>
      </c>
      <c r="N20">
        <v>1225</v>
      </c>
      <c r="O20">
        <f t="shared" si="0"/>
        <v>13358</v>
      </c>
    </row>
    <row r="21" spans="1:15" x14ac:dyDescent="0.25">
      <c r="A21" s="1">
        <v>18</v>
      </c>
      <c r="B21" t="s">
        <v>17</v>
      </c>
      <c r="C21">
        <v>776</v>
      </c>
      <c r="D21">
        <v>610</v>
      </c>
      <c r="E21">
        <v>700</v>
      </c>
      <c r="F21">
        <v>655</v>
      </c>
      <c r="G21">
        <v>625</v>
      </c>
      <c r="H21">
        <v>517</v>
      </c>
      <c r="I21">
        <v>500</v>
      </c>
      <c r="J21">
        <v>534</v>
      </c>
      <c r="K21">
        <v>572</v>
      </c>
      <c r="L21">
        <v>577</v>
      </c>
      <c r="M21">
        <v>579</v>
      </c>
      <c r="N21">
        <v>707</v>
      </c>
      <c r="O21">
        <f t="shared" si="0"/>
        <v>7352</v>
      </c>
    </row>
    <row r="22" spans="1:15" x14ac:dyDescent="0.25">
      <c r="A22" s="1">
        <v>19</v>
      </c>
      <c r="B22" t="s">
        <v>18</v>
      </c>
      <c r="C22">
        <v>409</v>
      </c>
      <c r="D22">
        <v>322</v>
      </c>
      <c r="E22">
        <v>424</v>
      </c>
      <c r="F22">
        <v>388</v>
      </c>
      <c r="G22">
        <v>333</v>
      </c>
      <c r="H22">
        <v>302</v>
      </c>
      <c r="I22">
        <v>302</v>
      </c>
      <c r="J22">
        <v>307</v>
      </c>
      <c r="K22">
        <v>331</v>
      </c>
      <c r="L22">
        <v>338</v>
      </c>
      <c r="M22">
        <v>355</v>
      </c>
      <c r="N22">
        <v>398</v>
      </c>
      <c r="O22">
        <f t="shared" si="0"/>
        <v>4209</v>
      </c>
    </row>
    <row r="23" spans="1:15" x14ac:dyDescent="0.25">
      <c r="A23" s="1">
        <v>20</v>
      </c>
      <c r="B23" t="s">
        <v>19</v>
      </c>
      <c r="C23">
        <v>544</v>
      </c>
      <c r="D23">
        <v>394</v>
      </c>
      <c r="E23">
        <v>534</v>
      </c>
      <c r="F23">
        <v>486</v>
      </c>
      <c r="G23">
        <v>387</v>
      </c>
      <c r="H23">
        <v>346</v>
      </c>
      <c r="I23">
        <v>402</v>
      </c>
      <c r="J23">
        <v>383</v>
      </c>
      <c r="K23">
        <v>375</v>
      </c>
      <c r="L23">
        <v>412</v>
      </c>
      <c r="M23">
        <v>386</v>
      </c>
      <c r="N23">
        <v>478</v>
      </c>
      <c r="O23">
        <f t="shared" si="0"/>
        <v>5127</v>
      </c>
    </row>
    <row r="24" spans="1:15" x14ac:dyDescent="0.25">
      <c r="A24" s="1">
        <v>21</v>
      </c>
      <c r="B24" t="s">
        <v>20</v>
      </c>
      <c r="C24">
        <v>505</v>
      </c>
      <c r="D24">
        <v>530</v>
      </c>
      <c r="E24">
        <v>458</v>
      </c>
      <c r="F24">
        <v>380</v>
      </c>
      <c r="G24">
        <v>379</v>
      </c>
      <c r="H24">
        <v>379</v>
      </c>
      <c r="I24">
        <v>363</v>
      </c>
      <c r="J24">
        <v>384</v>
      </c>
      <c r="K24">
        <v>365</v>
      </c>
      <c r="L24">
        <v>382</v>
      </c>
      <c r="M24">
        <v>437</v>
      </c>
      <c r="N24">
        <v>491</v>
      </c>
      <c r="O24">
        <f t="shared" si="0"/>
        <v>5053</v>
      </c>
    </row>
    <row r="25" spans="1:15" x14ac:dyDescent="0.25">
      <c r="A25" s="1">
        <v>22</v>
      </c>
      <c r="B25" t="s">
        <v>21</v>
      </c>
      <c r="C25">
        <v>712</v>
      </c>
      <c r="D25">
        <v>487</v>
      </c>
      <c r="E25">
        <v>530</v>
      </c>
      <c r="F25">
        <v>482</v>
      </c>
      <c r="G25">
        <v>363</v>
      </c>
      <c r="H25">
        <v>416</v>
      </c>
      <c r="I25">
        <v>391</v>
      </c>
      <c r="J25">
        <v>369</v>
      </c>
      <c r="K25">
        <v>381</v>
      </c>
      <c r="L25">
        <v>436</v>
      </c>
      <c r="M25">
        <v>403</v>
      </c>
      <c r="N25">
        <v>532</v>
      </c>
      <c r="O25">
        <f t="shared" si="0"/>
        <v>5502</v>
      </c>
    </row>
    <row r="26" spans="1:15" x14ac:dyDescent="0.25">
      <c r="A26" s="1">
        <v>23</v>
      </c>
      <c r="B26" t="s">
        <v>22</v>
      </c>
      <c r="C26">
        <v>1212</v>
      </c>
      <c r="D26">
        <v>824</v>
      </c>
      <c r="E26">
        <v>859</v>
      </c>
      <c r="F26">
        <v>796</v>
      </c>
      <c r="G26">
        <v>709</v>
      </c>
      <c r="H26">
        <v>698</v>
      </c>
      <c r="I26">
        <v>715</v>
      </c>
      <c r="J26">
        <v>657</v>
      </c>
      <c r="K26">
        <v>717</v>
      </c>
      <c r="L26">
        <v>769</v>
      </c>
      <c r="M26">
        <v>780</v>
      </c>
      <c r="N26">
        <v>905</v>
      </c>
      <c r="O26">
        <f t="shared" si="0"/>
        <v>9641</v>
      </c>
    </row>
    <row r="27" spans="1:15" x14ac:dyDescent="0.25">
      <c r="A27" s="1">
        <v>24</v>
      </c>
      <c r="B27" t="s">
        <v>23</v>
      </c>
      <c r="C27">
        <v>1060</v>
      </c>
      <c r="D27">
        <v>697</v>
      </c>
      <c r="E27">
        <v>743</v>
      </c>
      <c r="F27">
        <v>745</v>
      </c>
      <c r="G27">
        <v>650</v>
      </c>
      <c r="H27">
        <v>648</v>
      </c>
      <c r="I27">
        <v>658</v>
      </c>
      <c r="J27">
        <v>669</v>
      </c>
      <c r="K27">
        <v>651</v>
      </c>
      <c r="L27">
        <v>672</v>
      </c>
      <c r="M27">
        <v>749</v>
      </c>
      <c r="N27">
        <v>921</v>
      </c>
      <c r="O27">
        <f t="shared" si="0"/>
        <v>8863</v>
      </c>
    </row>
    <row r="28" spans="1:15" x14ac:dyDescent="0.25">
      <c r="A28" s="1">
        <v>25</v>
      </c>
      <c r="B28" t="s">
        <v>24</v>
      </c>
      <c r="C28">
        <v>336</v>
      </c>
      <c r="D28">
        <v>221</v>
      </c>
      <c r="E28">
        <v>220</v>
      </c>
      <c r="F28">
        <v>231</v>
      </c>
      <c r="G28">
        <v>190</v>
      </c>
      <c r="H28">
        <v>190</v>
      </c>
      <c r="I28">
        <v>208</v>
      </c>
      <c r="J28">
        <v>194</v>
      </c>
      <c r="K28">
        <v>190</v>
      </c>
      <c r="L28">
        <v>226</v>
      </c>
      <c r="M28">
        <v>228</v>
      </c>
      <c r="N28">
        <v>230</v>
      </c>
      <c r="O28">
        <f t="shared" si="0"/>
        <v>2664</v>
      </c>
    </row>
    <row r="29" spans="1:15" x14ac:dyDescent="0.25">
      <c r="A29" s="1">
        <v>26</v>
      </c>
      <c r="B29" t="s">
        <v>25</v>
      </c>
      <c r="C29">
        <v>1172</v>
      </c>
      <c r="D29">
        <v>756</v>
      </c>
      <c r="E29">
        <v>846</v>
      </c>
      <c r="F29">
        <v>748</v>
      </c>
      <c r="G29">
        <v>678</v>
      </c>
      <c r="H29">
        <v>664</v>
      </c>
      <c r="I29">
        <v>629</v>
      </c>
      <c r="J29">
        <v>653</v>
      </c>
      <c r="K29">
        <v>652</v>
      </c>
      <c r="L29">
        <v>743</v>
      </c>
      <c r="M29">
        <v>725</v>
      </c>
      <c r="N29">
        <v>895</v>
      </c>
      <c r="O29">
        <f t="shared" si="0"/>
        <v>9161</v>
      </c>
    </row>
    <row r="30" spans="1:15" x14ac:dyDescent="0.25">
      <c r="A30" s="1">
        <v>27</v>
      </c>
      <c r="B30" t="s">
        <v>26</v>
      </c>
      <c r="C30">
        <v>1296</v>
      </c>
      <c r="D30">
        <v>821</v>
      </c>
      <c r="E30">
        <v>939</v>
      </c>
      <c r="F30">
        <v>876</v>
      </c>
      <c r="G30">
        <v>765</v>
      </c>
      <c r="H30">
        <v>714</v>
      </c>
      <c r="I30">
        <v>743</v>
      </c>
      <c r="J30">
        <v>761</v>
      </c>
      <c r="K30">
        <v>746</v>
      </c>
      <c r="L30">
        <v>797</v>
      </c>
      <c r="M30">
        <v>830</v>
      </c>
      <c r="N30">
        <v>1018</v>
      </c>
      <c r="O30">
        <f t="shared" si="0"/>
        <v>10306</v>
      </c>
    </row>
    <row r="31" spans="1:15" x14ac:dyDescent="0.25">
      <c r="A31" s="1">
        <v>28</v>
      </c>
      <c r="B31" t="s">
        <v>27</v>
      </c>
      <c r="C31">
        <v>1209</v>
      </c>
      <c r="D31">
        <v>845</v>
      </c>
      <c r="E31">
        <v>992</v>
      </c>
      <c r="F31">
        <v>865</v>
      </c>
      <c r="G31">
        <v>771</v>
      </c>
      <c r="H31">
        <v>724</v>
      </c>
      <c r="I31">
        <v>696</v>
      </c>
      <c r="J31">
        <v>736</v>
      </c>
      <c r="K31">
        <v>784</v>
      </c>
      <c r="L31">
        <v>830</v>
      </c>
      <c r="M31">
        <v>807</v>
      </c>
      <c r="N31">
        <v>905</v>
      </c>
      <c r="O31">
        <f t="shared" si="0"/>
        <v>10164</v>
      </c>
    </row>
    <row r="32" spans="1:15" x14ac:dyDescent="0.25">
      <c r="A32" s="1">
        <v>29</v>
      </c>
      <c r="B32" t="s">
        <v>28</v>
      </c>
      <c r="C32">
        <v>412</v>
      </c>
      <c r="D32">
        <v>283</v>
      </c>
      <c r="E32">
        <v>309</v>
      </c>
      <c r="F32">
        <v>267</v>
      </c>
      <c r="G32">
        <v>253</v>
      </c>
      <c r="H32">
        <v>208</v>
      </c>
      <c r="I32">
        <v>244</v>
      </c>
      <c r="J32">
        <v>244</v>
      </c>
      <c r="K32">
        <v>235</v>
      </c>
      <c r="L32">
        <v>276</v>
      </c>
      <c r="M32">
        <v>273</v>
      </c>
      <c r="N32">
        <v>285</v>
      </c>
      <c r="O32">
        <f t="shared" si="0"/>
        <v>3289</v>
      </c>
    </row>
    <row r="33" spans="1:15" x14ac:dyDescent="0.25">
      <c r="A33" s="1">
        <v>30</v>
      </c>
      <c r="B33" t="s">
        <v>29</v>
      </c>
      <c r="C33">
        <v>1030</v>
      </c>
      <c r="D33">
        <v>741</v>
      </c>
      <c r="E33">
        <v>919</v>
      </c>
      <c r="F33">
        <v>693</v>
      </c>
      <c r="G33">
        <v>502</v>
      </c>
      <c r="H33">
        <v>458</v>
      </c>
      <c r="I33">
        <v>494</v>
      </c>
      <c r="J33">
        <v>480</v>
      </c>
      <c r="K33">
        <v>483</v>
      </c>
      <c r="L33">
        <v>523</v>
      </c>
      <c r="M33">
        <v>524</v>
      </c>
      <c r="N33">
        <v>680</v>
      </c>
      <c r="O33">
        <f t="shared" si="0"/>
        <v>7527</v>
      </c>
    </row>
    <row r="34" spans="1:15" x14ac:dyDescent="0.25">
      <c r="A34" s="1">
        <v>31</v>
      </c>
      <c r="B34" t="s">
        <v>30</v>
      </c>
      <c r="C34">
        <v>212</v>
      </c>
      <c r="D34">
        <v>166</v>
      </c>
      <c r="E34">
        <v>212</v>
      </c>
      <c r="F34">
        <v>170</v>
      </c>
      <c r="G34">
        <v>137</v>
      </c>
      <c r="H34">
        <v>124</v>
      </c>
      <c r="I34">
        <v>158</v>
      </c>
      <c r="J34">
        <v>150</v>
      </c>
      <c r="K34">
        <v>135</v>
      </c>
      <c r="L34">
        <v>156</v>
      </c>
      <c r="M34">
        <v>168</v>
      </c>
      <c r="N34">
        <v>184</v>
      </c>
      <c r="O34">
        <f t="shared" si="0"/>
        <v>1972</v>
      </c>
    </row>
    <row r="35" spans="1:15" x14ac:dyDescent="0.25">
      <c r="A35" s="1">
        <v>32</v>
      </c>
      <c r="B35" t="s">
        <v>31</v>
      </c>
      <c r="C35">
        <v>392</v>
      </c>
      <c r="D35">
        <v>315</v>
      </c>
      <c r="E35">
        <v>324</v>
      </c>
      <c r="F35">
        <v>340</v>
      </c>
      <c r="G35">
        <v>244</v>
      </c>
      <c r="H35">
        <v>245</v>
      </c>
      <c r="I35">
        <v>267</v>
      </c>
      <c r="J35">
        <v>234</v>
      </c>
      <c r="K35">
        <v>251</v>
      </c>
      <c r="L35">
        <v>303</v>
      </c>
      <c r="M35">
        <v>365</v>
      </c>
      <c r="N35">
        <v>388</v>
      </c>
      <c r="O35">
        <f t="shared" si="0"/>
        <v>3668</v>
      </c>
    </row>
    <row r="36" spans="1:15" x14ac:dyDescent="0.25">
      <c r="A36" s="1">
        <v>33</v>
      </c>
      <c r="B36" t="s">
        <v>32</v>
      </c>
      <c r="C36">
        <v>461</v>
      </c>
      <c r="D36">
        <v>309</v>
      </c>
      <c r="E36">
        <v>296</v>
      </c>
      <c r="F36">
        <v>299</v>
      </c>
      <c r="G36">
        <v>279</v>
      </c>
      <c r="H36">
        <v>296</v>
      </c>
      <c r="I36">
        <v>244</v>
      </c>
      <c r="J36">
        <v>272</v>
      </c>
      <c r="K36">
        <v>286</v>
      </c>
      <c r="L36">
        <v>321</v>
      </c>
      <c r="M36">
        <v>304</v>
      </c>
      <c r="N36">
        <v>314</v>
      </c>
      <c r="O36">
        <f t="shared" si="0"/>
        <v>3681</v>
      </c>
    </row>
    <row r="37" spans="1:15" x14ac:dyDescent="0.25">
      <c r="A37" s="1">
        <v>34</v>
      </c>
      <c r="B37" t="s">
        <v>33</v>
      </c>
      <c r="C37">
        <v>515</v>
      </c>
      <c r="D37">
        <v>446</v>
      </c>
      <c r="E37">
        <v>487</v>
      </c>
      <c r="F37">
        <v>476</v>
      </c>
      <c r="G37">
        <v>437</v>
      </c>
      <c r="H37">
        <v>425</v>
      </c>
      <c r="I37">
        <v>398</v>
      </c>
      <c r="J37">
        <v>378</v>
      </c>
      <c r="K37">
        <v>430</v>
      </c>
      <c r="L37">
        <v>457</v>
      </c>
      <c r="M37">
        <v>430</v>
      </c>
      <c r="N37">
        <v>522</v>
      </c>
      <c r="O37">
        <f t="shared" si="0"/>
        <v>5401</v>
      </c>
    </row>
    <row r="38" spans="1:15" x14ac:dyDescent="0.25">
      <c r="A38" s="1">
        <v>35</v>
      </c>
      <c r="B38" t="s">
        <v>34</v>
      </c>
      <c r="C38">
        <v>602</v>
      </c>
      <c r="D38">
        <v>503</v>
      </c>
      <c r="E38">
        <v>589</v>
      </c>
      <c r="F38">
        <v>464</v>
      </c>
      <c r="G38">
        <v>440</v>
      </c>
      <c r="H38">
        <v>422</v>
      </c>
      <c r="I38">
        <v>461</v>
      </c>
      <c r="J38">
        <v>429</v>
      </c>
      <c r="K38">
        <v>436</v>
      </c>
      <c r="L38">
        <v>514</v>
      </c>
      <c r="M38">
        <v>463</v>
      </c>
      <c r="N38">
        <v>546</v>
      </c>
      <c r="O38">
        <f t="shared" si="0"/>
        <v>5869</v>
      </c>
    </row>
    <row r="39" spans="1:15" x14ac:dyDescent="0.25">
      <c r="A39" s="1">
        <v>36</v>
      </c>
      <c r="B39" t="s">
        <v>35</v>
      </c>
      <c r="C39">
        <v>879</v>
      </c>
      <c r="D39">
        <v>674</v>
      </c>
      <c r="E39">
        <v>769</v>
      </c>
      <c r="F39">
        <v>693</v>
      </c>
      <c r="G39">
        <v>645</v>
      </c>
      <c r="H39">
        <v>593</v>
      </c>
      <c r="I39">
        <v>619</v>
      </c>
      <c r="J39">
        <v>629</v>
      </c>
      <c r="K39">
        <v>580</v>
      </c>
      <c r="L39">
        <v>606</v>
      </c>
      <c r="M39">
        <v>631</v>
      </c>
      <c r="N39">
        <v>706</v>
      </c>
      <c r="O39">
        <f t="shared" si="0"/>
        <v>8024</v>
      </c>
    </row>
    <row r="40" spans="1:15" x14ac:dyDescent="0.25">
      <c r="A40" s="1">
        <v>37</v>
      </c>
      <c r="B40" t="s">
        <v>36</v>
      </c>
      <c r="C40">
        <v>1416</v>
      </c>
      <c r="D40">
        <v>1115</v>
      </c>
      <c r="E40">
        <v>1379</v>
      </c>
      <c r="F40">
        <v>1089</v>
      </c>
      <c r="G40">
        <v>952</v>
      </c>
      <c r="H40">
        <v>903</v>
      </c>
      <c r="I40">
        <v>942</v>
      </c>
      <c r="J40">
        <v>958</v>
      </c>
      <c r="K40">
        <v>958</v>
      </c>
      <c r="L40">
        <v>993</v>
      </c>
      <c r="M40">
        <v>978</v>
      </c>
      <c r="N40">
        <v>1212</v>
      </c>
      <c r="O40">
        <f t="shared" si="0"/>
        <v>12895</v>
      </c>
    </row>
    <row r="41" spans="1:15" x14ac:dyDescent="0.25">
      <c r="A41" s="1">
        <v>38</v>
      </c>
      <c r="B41" t="s">
        <v>37</v>
      </c>
      <c r="C41">
        <v>542</v>
      </c>
      <c r="D41">
        <v>476</v>
      </c>
      <c r="E41">
        <v>522</v>
      </c>
      <c r="F41">
        <v>464</v>
      </c>
      <c r="G41">
        <v>419</v>
      </c>
      <c r="H41">
        <v>389</v>
      </c>
      <c r="I41">
        <v>381</v>
      </c>
      <c r="J41">
        <v>444</v>
      </c>
      <c r="K41">
        <v>389</v>
      </c>
      <c r="L41">
        <v>424</v>
      </c>
      <c r="M41">
        <v>415</v>
      </c>
      <c r="N41">
        <v>493</v>
      </c>
      <c r="O41">
        <f t="shared" si="0"/>
        <v>5358</v>
      </c>
    </row>
    <row r="42" spans="1:15" x14ac:dyDescent="0.25">
      <c r="A42" s="1">
        <v>39</v>
      </c>
      <c r="B42" t="s">
        <v>38</v>
      </c>
      <c r="C42">
        <v>649</v>
      </c>
      <c r="D42">
        <v>426</v>
      </c>
      <c r="E42">
        <v>493</v>
      </c>
      <c r="F42">
        <v>444</v>
      </c>
      <c r="G42">
        <v>414</v>
      </c>
      <c r="H42">
        <v>391</v>
      </c>
      <c r="I42">
        <v>367</v>
      </c>
      <c r="J42">
        <v>399</v>
      </c>
      <c r="K42">
        <v>373</v>
      </c>
      <c r="L42">
        <v>434</v>
      </c>
      <c r="M42">
        <v>415</v>
      </c>
      <c r="N42">
        <v>478</v>
      </c>
      <c r="O42">
        <f t="shared" si="0"/>
        <v>5283</v>
      </c>
    </row>
    <row r="43" spans="1:15" x14ac:dyDescent="0.25">
      <c r="A43" s="1">
        <v>40</v>
      </c>
      <c r="B43" t="s">
        <v>39</v>
      </c>
      <c r="C43">
        <v>624</v>
      </c>
      <c r="D43">
        <v>465</v>
      </c>
      <c r="E43">
        <v>529</v>
      </c>
      <c r="F43">
        <v>425</v>
      </c>
      <c r="G43">
        <v>338</v>
      </c>
      <c r="H43">
        <v>367</v>
      </c>
      <c r="I43">
        <v>376</v>
      </c>
      <c r="J43">
        <v>358</v>
      </c>
      <c r="K43">
        <v>390</v>
      </c>
      <c r="L43">
        <v>389</v>
      </c>
      <c r="M43">
        <v>394</v>
      </c>
      <c r="N43">
        <v>506</v>
      </c>
      <c r="O43">
        <f t="shared" si="0"/>
        <v>5161</v>
      </c>
    </row>
    <row r="44" spans="1:15" x14ac:dyDescent="0.25">
      <c r="A44" s="1">
        <v>41</v>
      </c>
      <c r="B44" t="s">
        <v>40</v>
      </c>
      <c r="C44">
        <v>481</v>
      </c>
      <c r="D44">
        <v>345</v>
      </c>
      <c r="E44">
        <v>429</v>
      </c>
      <c r="F44">
        <v>381</v>
      </c>
      <c r="G44">
        <v>332</v>
      </c>
      <c r="H44">
        <v>309</v>
      </c>
      <c r="I44">
        <v>351</v>
      </c>
      <c r="J44">
        <v>356</v>
      </c>
      <c r="K44">
        <v>290</v>
      </c>
      <c r="L44">
        <v>341</v>
      </c>
      <c r="M44">
        <v>326</v>
      </c>
      <c r="N44">
        <v>398</v>
      </c>
      <c r="O44">
        <f t="shared" si="0"/>
        <v>4339</v>
      </c>
    </row>
    <row r="45" spans="1:15" x14ac:dyDescent="0.25">
      <c r="A45" s="1">
        <v>42</v>
      </c>
      <c r="B45" t="s">
        <v>41</v>
      </c>
      <c r="C45">
        <v>625</v>
      </c>
      <c r="D45">
        <v>610</v>
      </c>
      <c r="E45">
        <v>730</v>
      </c>
      <c r="F45">
        <v>583</v>
      </c>
      <c r="G45">
        <v>466</v>
      </c>
      <c r="H45">
        <v>429</v>
      </c>
      <c r="I45">
        <v>467</v>
      </c>
      <c r="J45">
        <v>527</v>
      </c>
      <c r="K45">
        <v>427</v>
      </c>
      <c r="L45">
        <v>486</v>
      </c>
      <c r="M45">
        <v>420</v>
      </c>
      <c r="N45">
        <v>517</v>
      </c>
      <c r="O45">
        <f t="shared" si="0"/>
        <v>6287</v>
      </c>
    </row>
    <row r="46" spans="1:15" x14ac:dyDescent="0.25">
      <c r="A46" s="1">
        <v>43</v>
      </c>
      <c r="B46" t="s">
        <v>42</v>
      </c>
      <c r="C46">
        <v>441</v>
      </c>
      <c r="D46">
        <v>346</v>
      </c>
      <c r="E46">
        <v>410</v>
      </c>
      <c r="F46">
        <v>369</v>
      </c>
      <c r="G46">
        <v>327</v>
      </c>
      <c r="H46">
        <v>345</v>
      </c>
      <c r="I46">
        <v>345</v>
      </c>
      <c r="J46">
        <v>343</v>
      </c>
      <c r="K46">
        <v>304</v>
      </c>
      <c r="L46">
        <v>311</v>
      </c>
      <c r="M46">
        <v>313</v>
      </c>
      <c r="N46">
        <v>394</v>
      </c>
      <c r="O46">
        <f t="shared" si="0"/>
        <v>4248</v>
      </c>
    </row>
    <row r="47" spans="1:15" x14ac:dyDescent="0.25">
      <c r="A47" s="1">
        <v>44</v>
      </c>
      <c r="B47" t="s">
        <v>43</v>
      </c>
      <c r="C47">
        <v>297</v>
      </c>
      <c r="D47">
        <v>240</v>
      </c>
      <c r="E47">
        <v>242</v>
      </c>
      <c r="F47">
        <v>221</v>
      </c>
      <c r="G47">
        <v>184</v>
      </c>
      <c r="H47">
        <v>199</v>
      </c>
      <c r="I47">
        <v>206</v>
      </c>
      <c r="J47">
        <v>238</v>
      </c>
      <c r="K47">
        <v>185</v>
      </c>
      <c r="L47">
        <v>192</v>
      </c>
      <c r="M47">
        <v>222</v>
      </c>
      <c r="N47">
        <v>253</v>
      </c>
      <c r="O47">
        <f t="shared" si="0"/>
        <v>2679</v>
      </c>
    </row>
    <row r="48" spans="1:15" x14ac:dyDescent="0.25">
      <c r="A48" s="1">
        <v>45</v>
      </c>
      <c r="B48" t="s">
        <v>44</v>
      </c>
      <c r="C48">
        <v>282</v>
      </c>
      <c r="D48">
        <v>219</v>
      </c>
      <c r="E48">
        <v>230</v>
      </c>
      <c r="F48">
        <v>243</v>
      </c>
      <c r="G48">
        <v>203</v>
      </c>
      <c r="H48">
        <v>194</v>
      </c>
      <c r="I48">
        <v>182</v>
      </c>
      <c r="J48">
        <v>232</v>
      </c>
      <c r="K48">
        <v>220</v>
      </c>
      <c r="L48">
        <v>243</v>
      </c>
      <c r="M48">
        <v>202</v>
      </c>
      <c r="N48">
        <v>246</v>
      </c>
      <c r="O48">
        <f t="shared" si="0"/>
        <v>2696</v>
      </c>
    </row>
    <row r="49" spans="1:15" x14ac:dyDescent="0.25">
      <c r="A49" s="1">
        <v>46</v>
      </c>
      <c r="B49" t="s">
        <v>45</v>
      </c>
      <c r="C49">
        <v>491</v>
      </c>
      <c r="D49">
        <v>413</v>
      </c>
      <c r="E49">
        <v>505</v>
      </c>
      <c r="F49">
        <v>476</v>
      </c>
      <c r="G49">
        <v>436</v>
      </c>
      <c r="H49">
        <v>391</v>
      </c>
      <c r="I49">
        <v>375</v>
      </c>
      <c r="J49">
        <v>436</v>
      </c>
      <c r="K49">
        <v>379</v>
      </c>
      <c r="L49">
        <v>448</v>
      </c>
      <c r="M49">
        <v>424</v>
      </c>
      <c r="N49">
        <v>473</v>
      </c>
      <c r="O49">
        <f t="shared" si="0"/>
        <v>5247</v>
      </c>
    </row>
    <row r="50" spans="1:15" x14ac:dyDescent="0.25">
      <c r="A50" s="1">
        <v>47</v>
      </c>
      <c r="B50" t="s">
        <v>46</v>
      </c>
      <c r="C50">
        <v>331</v>
      </c>
      <c r="D50">
        <v>322</v>
      </c>
      <c r="E50">
        <v>464</v>
      </c>
      <c r="F50">
        <v>391</v>
      </c>
      <c r="G50">
        <v>322</v>
      </c>
      <c r="H50">
        <v>289</v>
      </c>
      <c r="I50">
        <v>269</v>
      </c>
      <c r="J50">
        <v>299</v>
      </c>
      <c r="K50">
        <v>287</v>
      </c>
      <c r="L50">
        <v>283</v>
      </c>
      <c r="M50">
        <v>331</v>
      </c>
      <c r="N50">
        <v>338</v>
      </c>
      <c r="O50">
        <f t="shared" si="0"/>
        <v>3926</v>
      </c>
    </row>
    <row r="51" spans="1:15" x14ac:dyDescent="0.25">
      <c r="A51" s="1">
        <v>48</v>
      </c>
      <c r="B51" t="s">
        <v>47</v>
      </c>
      <c r="C51">
        <v>1200</v>
      </c>
      <c r="D51">
        <v>989</v>
      </c>
      <c r="E51">
        <v>1081</v>
      </c>
      <c r="F51">
        <v>1152</v>
      </c>
      <c r="G51">
        <v>958</v>
      </c>
      <c r="H51">
        <v>886</v>
      </c>
      <c r="I51">
        <v>961</v>
      </c>
      <c r="J51">
        <v>1030</v>
      </c>
      <c r="K51">
        <v>904</v>
      </c>
      <c r="L51">
        <v>972</v>
      </c>
      <c r="M51">
        <v>884</v>
      </c>
      <c r="N51">
        <v>1086</v>
      </c>
      <c r="O51">
        <f t="shared" si="0"/>
        <v>12103</v>
      </c>
    </row>
    <row r="52" spans="1:15" x14ac:dyDescent="0.25">
      <c r="A52" s="1">
        <v>49</v>
      </c>
      <c r="B52" t="s">
        <v>48</v>
      </c>
      <c r="C52">
        <v>416</v>
      </c>
      <c r="D52">
        <v>352</v>
      </c>
      <c r="E52">
        <v>393</v>
      </c>
      <c r="F52">
        <v>405</v>
      </c>
      <c r="G52">
        <v>386</v>
      </c>
      <c r="H52">
        <v>356</v>
      </c>
      <c r="I52">
        <v>333</v>
      </c>
      <c r="J52">
        <v>348</v>
      </c>
      <c r="K52">
        <v>335</v>
      </c>
      <c r="L52">
        <v>365</v>
      </c>
      <c r="M52">
        <v>364</v>
      </c>
      <c r="N52">
        <v>456</v>
      </c>
      <c r="O52">
        <f t="shared" si="0"/>
        <v>4509</v>
      </c>
    </row>
    <row r="53" spans="1:15" x14ac:dyDescent="0.25">
      <c r="A53" s="1">
        <v>50</v>
      </c>
      <c r="B53" t="s">
        <v>49</v>
      </c>
      <c r="C53">
        <v>479</v>
      </c>
      <c r="D53">
        <v>426</v>
      </c>
      <c r="E53">
        <v>485</v>
      </c>
      <c r="F53">
        <v>463</v>
      </c>
      <c r="G53">
        <v>404</v>
      </c>
      <c r="H53">
        <v>355</v>
      </c>
      <c r="I53">
        <v>392</v>
      </c>
      <c r="J53">
        <v>415</v>
      </c>
      <c r="K53">
        <v>404</v>
      </c>
      <c r="L53">
        <v>413</v>
      </c>
      <c r="M53">
        <v>414</v>
      </c>
      <c r="N53">
        <v>452</v>
      </c>
      <c r="O53">
        <f t="shared" si="0"/>
        <v>5102</v>
      </c>
    </row>
    <row r="54" spans="1:15" x14ac:dyDescent="0.25">
      <c r="A54" s="1">
        <v>51</v>
      </c>
      <c r="B54" t="s">
        <v>50</v>
      </c>
      <c r="C54">
        <v>412</v>
      </c>
      <c r="D54">
        <v>398</v>
      </c>
      <c r="E54">
        <v>474</v>
      </c>
      <c r="F54">
        <v>388</v>
      </c>
      <c r="G54">
        <v>343</v>
      </c>
      <c r="H54">
        <v>358</v>
      </c>
      <c r="I54">
        <v>357</v>
      </c>
      <c r="J54">
        <v>337</v>
      </c>
      <c r="K54">
        <v>357</v>
      </c>
      <c r="L54">
        <v>333</v>
      </c>
      <c r="M54">
        <v>358</v>
      </c>
      <c r="N54">
        <v>422</v>
      </c>
      <c r="O54">
        <f t="shared" si="0"/>
        <v>4537</v>
      </c>
    </row>
    <row r="55" spans="1:15" x14ac:dyDescent="0.25">
      <c r="A55" s="1">
        <v>52</v>
      </c>
      <c r="B55" t="s">
        <v>51</v>
      </c>
      <c r="C55">
        <v>318</v>
      </c>
      <c r="D55">
        <v>310</v>
      </c>
      <c r="E55">
        <v>315</v>
      </c>
      <c r="F55">
        <v>303</v>
      </c>
      <c r="G55">
        <v>270</v>
      </c>
      <c r="H55">
        <v>288</v>
      </c>
      <c r="I55">
        <v>239</v>
      </c>
      <c r="J55">
        <v>343</v>
      </c>
      <c r="K55">
        <v>301</v>
      </c>
      <c r="L55">
        <v>315</v>
      </c>
      <c r="M55">
        <v>299</v>
      </c>
      <c r="N55">
        <v>354</v>
      </c>
      <c r="O55">
        <f t="shared" si="0"/>
        <v>3655</v>
      </c>
    </row>
    <row r="56" spans="1:15" x14ac:dyDescent="0.25">
      <c r="A56" s="1">
        <v>53</v>
      </c>
      <c r="B56" t="s">
        <v>52</v>
      </c>
      <c r="C56">
        <v>281</v>
      </c>
      <c r="D56">
        <v>192</v>
      </c>
      <c r="E56">
        <v>266</v>
      </c>
      <c r="F56">
        <v>247</v>
      </c>
      <c r="G56">
        <v>205</v>
      </c>
      <c r="H56">
        <v>216</v>
      </c>
      <c r="I56">
        <v>230</v>
      </c>
      <c r="J56">
        <v>269</v>
      </c>
      <c r="K56">
        <v>229</v>
      </c>
      <c r="L56">
        <v>258</v>
      </c>
      <c r="M56">
        <v>253</v>
      </c>
      <c r="N56">
        <v>293</v>
      </c>
      <c r="O56">
        <f t="shared" si="0"/>
        <v>2939</v>
      </c>
    </row>
    <row r="57" spans="1:15" x14ac:dyDescent="0.25">
      <c r="A57" s="1">
        <v>54</v>
      </c>
      <c r="B57" t="s">
        <v>53</v>
      </c>
      <c r="C57">
        <v>820</v>
      </c>
      <c r="D57">
        <v>881</v>
      </c>
      <c r="E57">
        <v>864</v>
      </c>
      <c r="F57">
        <v>730</v>
      </c>
      <c r="G57">
        <v>647</v>
      </c>
      <c r="H57">
        <v>592</v>
      </c>
      <c r="I57">
        <v>680</v>
      </c>
      <c r="J57">
        <v>667</v>
      </c>
      <c r="K57">
        <v>626</v>
      </c>
      <c r="L57">
        <v>651</v>
      </c>
      <c r="M57">
        <v>623</v>
      </c>
      <c r="N57">
        <v>716</v>
      </c>
      <c r="O57">
        <f t="shared" si="0"/>
        <v>8497</v>
      </c>
    </row>
    <row r="58" spans="1:15" x14ac:dyDescent="0.25">
      <c r="A58" s="1">
        <v>55</v>
      </c>
      <c r="B58" t="s">
        <v>54</v>
      </c>
      <c r="C58">
        <v>335</v>
      </c>
      <c r="D58">
        <v>221</v>
      </c>
      <c r="E58">
        <v>259</v>
      </c>
      <c r="F58">
        <v>247</v>
      </c>
      <c r="G58">
        <v>216</v>
      </c>
      <c r="H58">
        <v>233</v>
      </c>
      <c r="I58">
        <v>273</v>
      </c>
      <c r="J58">
        <v>256</v>
      </c>
      <c r="K58">
        <v>234</v>
      </c>
      <c r="L58">
        <v>242</v>
      </c>
      <c r="M58">
        <v>257</v>
      </c>
      <c r="N58">
        <v>311</v>
      </c>
      <c r="O58">
        <f t="shared" si="0"/>
        <v>3084</v>
      </c>
    </row>
    <row r="59" spans="1:15" x14ac:dyDescent="0.25">
      <c r="A59" s="1">
        <v>56</v>
      </c>
      <c r="B59" t="s">
        <v>55</v>
      </c>
      <c r="C59">
        <v>409</v>
      </c>
      <c r="D59">
        <v>337</v>
      </c>
      <c r="E59">
        <v>344</v>
      </c>
      <c r="F59">
        <v>338</v>
      </c>
      <c r="G59">
        <v>311</v>
      </c>
      <c r="H59">
        <v>311</v>
      </c>
      <c r="I59">
        <v>318</v>
      </c>
      <c r="J59">
        <v>325</v>
      </c>
      <c r="K59">
        <v>292</v>
      </c>
      <c r="L59">
        <v>319</v>
      </c>
      <c r="M59">
        <v>315</v>
      </c>
      <c r="N59">
        <v>348</v>
      </c>
      <c r="O59">
        <f t="shared" si="0"/>
        <v>3967</v>
      </c>
    </row>
    <row r="60" spans="1:15" x14ac:dyDescent="0.25">
      <c r="A60" s="1">
        <v>57</v>
      </c>
      <c r="B60" t="s">
        <v>56</v>
      </c>
      <c r="C60">
        <v>219</v>
      </c>
      <c r="D60">
        <v>184</v>
      </c>
      <c r="E60">
        <v>204</v>
      </c>
      <c r="F60">
        <v>181</v>
      </c>
      <c r="G60">
        <v>157</v>
      </c>
      <c r="H60">
        <v>171</v>
      </c>
      <c r="I60">
        <v>156</v>
      </c>
      <c r="J60">
        <v>158</v>
      </c>
      <c r="K60">
        <v>140</v>
      </c>
      <c r="L60">
        <v>165</v>
      </c>
      <c r="M60">
        <v>168</v>
      </c>
      <c r="N60">
        <v>172</v>
      </c>
      <c r="O60">
        <f t="shared" si="0"/>
        <v>2075</v>
      </c>
    </row>
    <row r="61" spans="1:15" x14ac:dyDescent="0.25">
      <c r="A61" s="1">
        <v>58</v>
      </c>
      <c r="B61" t="s">
        <v>57</v>
      </c>
      <c r="C61">
        <v>4934</v>
      </c>
      <c r="D61">
        <v>3761</v>
      </c>
      <c r="E61">
        <v>4166</v>
      </c>
      <c r="F61">
        <v>4175</v>
      </c>
      <c r="G61">
        <v>3552</v>
      </c>
      <c r="H61">
        <v>3401</v>
      </c>
      <c r="I61">
        <v>3497</v>
      </c>
      <c r="J61">
        <v>3684</v>
      </c>
      <c r="K61">
        <v>3293</v>
      </c>
      <c r="L61">
        <v>3456</v>
      </c>
      <c r="M61">
        <v>3511</v>
      </c>
      <c r="N61">
        <v>3966</v>
      </c>
      <c r="O61">
        <f t="shared" si="0"/>
        <v>45396</v>
      </c>
    </row>
    <row r="62" spans="1:15" x14ac:dyDescent="0.25">
      <c r="A62" s="1">
        <v>59</v>
      </c>
      <c r="B62" t="s">
        <v>58</v>
      </c>
      <c r="C62">
        <v>693</v>
      </c>
      <c r="D62">
        <v>485</v>
      </c>
      <c r="E62">
        <v>566</v>
      </c>
      <c r="F62">
        <v>524</v>
      </c>
      <c r="G62">
        <v>507</v>
      </c>
      <c r="H62">
        <v>416</v>
      </c>
      <c r="I62">
        <v>443</v>
      </c>
      <c r="J62">
        <v>482</v>
      </c>
      <c r="K62">
        <v>411</v>
      </c>
      <c r="L62">
        <v>436</v>
      </c>
      <c r="M62">
        <v>464</v>
      </c>
      <c r="N62">
        <v>553</v>
      </c>
      <c r="O62">
        <f t="shared" si="0"/>
        <v>5980</v>
      </c>
    </row>
    <row r="63" spans="1:15" x14ac:dyDescent="0.25">
      <c r="A63" s="1">
        <v>60</v>
      </c>
      <c r="B63" t="s">
        <v>59</v>
      </c>
      <c r="C63">
        <v>641</v>
      </c>
      <c r="D63">
        <v>579</v>
      </c>
      <c r="E63">
        <v>661</v>
      </c>
      <c r="F63">
        <v>569</v>
      </c>
      <c r="G63">
        <v>477</v>
      </c>
      <c r="H63">
        <v>466</v>
      </c>
      <c r="I63">
        <v>495</v>
      </c>
      <c r="J63">
        <v>445</v>
      </c>
      <c r="K63">
        <v>436</v>
      </c>
      <c r="L63">
        <v>499</v>
      </c>
      <c r="M63">
        <v>478</v>
      </c>
      <c r="N63">
        <v>615</v>
      </c>
      <c r="O63">
        <f t="shared" si="0"/>
        <v>6361</v>
      </c>
    </row>
    <row r="64" spans="1:15" x14ac:dyDescent="0.25">
      <c r="A64" s="1">
        <v>61</v>
      </c>
      <c r="B64" t="s">
        <v>60</v>
      </c>
      <c r="C64">
        <v>922</v>
      </c>
      <c r="D64">
        <v>739</v>
      </c>
      <c r="E64">
        <v>916</v>
      </c>
      <c r="F64">
        <v>847</v>
      </c>
      <c r="G64">
        <v>688</v>
      </c>
      <c r="H64">
        <v>646</v>
      </c>
      <c r="I64">
        <v>695</v>
      </c>
      <c r="J64">
        <v>764</v>
      </c>
      <c r="K64">
        <v>654</v>
      </c>
      <c r="L64">
        <v>701</v>
      </c>
      <c r="M64">
        <v>732</v>
      </c>
      <c r="N64">
        <v>816</v>
      </c>
      <c r="O64">
        <f t="shared" si="0"/>
        <v>9120</v>
      </c>
    </row>
    <row r="65" spans="1:15" x14ac:dyDescent="0.25">
      <c r="A65" s="1">
        <v>62</v>
      </c>
      <c r="B65" t="s">
        <v>61</v>
      </c>
      <c r="C65">
        <v>350</v>
      </c>
      <c r="D65">
        <v>309</v>
      </c>
      <c r="E65">
        <v>334</v>
      </c>
      <c r="F65">
        <v>303</v>
      </c>
      <c r="G65">
        <v>295</v>
      </c>
      <c r="H65">
        <v>275</v>
      </c>
      <c r="I65">
        <v>272</v>
      </c>
      <c r="J65">
        <v>291</v>
      </c>
      <c r="K65">
        <v>258</v>
      </c>
      <c r="L65">
        <v>284</v>
      </c>
      <c r="M65">
        <v>279</v>
      </c>
      <c r="N65">
        <v>338</v>
      </c>
      <c r="O65">
        <f t="shared" si="0"/>
        <v>3588</v>
      </c>
    </row>
    <row r="66" spans="1:15" x14ac:dyDescent="0.25">
      <c r="A66" s="1">
        <v>63</v>
      </c>
      <c r="B66" t="s">
        <v>62</v>
      </c>
      <c r="C66">
        <v>2949</v>
      </c>
      <c r="D66">
        <v>2674</v>
      </c>
      <c r="E66">
        <v>3181</v>
      </c>
      <c r="F66">
        <v>3025</v>
      </c>
      <c r="G66">
        <v>2585</v>
      </c>
      <c r="H66">
        <v>2336</v>
      </c>
      <c r="I66">
        <v>2341</v>
      </c>
      <c r="J66">
        <v>2461</v>
      </c>
      <c r="K66">
        <v>2182</v>
      </c>
      <c r="L66">
        <v>2263</v>
      </c>
      <c r="M66">
        <v>2275</v>
      </c>
      <c r="N66">
        <v>2857</v>
      </c>
      <c r="O66">
        <f t="shared" si="0"/>
        <v>31129</v>
      </c>
    </row>
    <row r="67" spans="1:15" x14ac:dyDescent="0.25">
      <c r="A67" s="1">
        <v>64</v>
      </c>
      <c r="B67" t="s">
        <v>63</v>
      </c>
      <c r="C67">
        <v>519</v>
      </c>
      <c r="D67">
        <v>416</v>
      </c>
      <c r="E67">
        <v>537</v>
      </c>
      <c r="F67">
        <v>477</v>
      </c>
      <c r="G67">
        <v>449</v>
      </c>
      <c r="H67">
        <v>427</v>
      </c>
      <c r="I67">
        <v>390</v>
      </c>
      <c r="J67">
        <v>427</v>
      </c>
      <c r="K67">
        <v>394</v>
      </c>
      <c r="L67">
        <v>414</v>
      </c>
      <c r="M67">
        <v>401</v>
      </c>
      <c r="N67">
        <v>467</v>
      </c>
      <c r="O67">
        <f t="shared" si="0"/>
        <v>5318</v>
      </c>
    </row>
    <row r="68" spans="1:15" x14ac:dyDescent="0.25">
      <c r="A68" s="1">
        <v>65</v>
      </c>
      <c r="B68" t="s">
        <v>64</v>
      </c>
      <c r="C68">
        <v>1242</v>
      </c>
      <c r="D68">
        <v>1110</v>
      </c>
      <c r="E68">
        <v>1214</v>
      </c>
      <c r="F68">
        <v>1147</v>
      </c>
      <c r="G68">
        <v>959</v>
      </c>
      <c r="H68">
        <v>946</v>
      </c>
      <c r="I68">
        <v>921</v>
      </c>
      <c r="J68">
        <v>1057</v>
      </c>
      <c r="K68">
        <v>919</v>
      </c>
      <c r="L68">
        <v>945</v>
      </c>
      <c r="M68">
        <v>986</v>
      </c>
      <c r="N68">
        <v>1147</v>
      </c>
      <c r="O68">
        <f t="shared" si="0"/>
        <v>12593</v>
      </c>
    </row>
    <row r="69" spans="1:15" x14ac:dyDescent="0.25">
      <c r="A69" s="1">
        <v>66</v>
      </c>
      <c r="B69" t="s">
        <v>65</v>
      </c>
      <c r="C69">
        <v>406</v>
      </c>
      <c r="D69">
        <v>307</v>
      </c>
      <c r="E69">
        <v>370</v>
      </c>
      <c r="F69">
        <v>358</v>
      </c>
      <c r="G69">
        <v>305</v>
      </c>
      <c r="H69">
        <v>301</v>
      </c>
      <c r="I69">
        <v>303</v>
      </c>
      <c r="J69">
        <v>280</v>
      </c>
      <c r="K69">
        <v>287</v>
      </c>
      <c r="L69">
        <v>279</v>
      </c>
      <c r="M69">
        <v>315</v>
      </c>
      <c r="N69">
        <v>314</v>
      </c>
      <c r="O69">
        <f t="shared" ref="O69:O110" si="1">SUM(C69:N69)</f>
        <v>3825</v>
      </c>
    </row>
    <row r="70" spans="1:15" x14ac:dyDescent="0.25">
      <c r="A70" s="1">
        <v>67</v>
      </c>
      <c r="B70" t="s">
        <v>66</v>
      </c>
      <c r="C70">
        <v>368</v>
      </c>
      <c r="D70">
        <v>331</v>
      </c>
      <c r="E70">
        <v>349</v>
      </c>
      <c r="F70">
        <v>313</v>
      </c>
      <c r="G70">
        <v>277</v>
      </c>
      <c r="H70">
        <v>309</v>
      </c>
      <c r="I70">
        <v>289</v>
      </c>
      <c r="J70">
        <v>310</v>
      </c>
      <c r="K70">
        <v>268</v>
      </c>
      <c r="L70">
        <v>307</v>
      </c>
      <c r="M70">
        <v>312</v>
      </c>
      <c r="N70">
        <v>298</v>
      </c>
      <c r="O70">
        <f t="shared" si="1"/>
        <v>3731</v>
      </c>
    </row>
    <row r="71" spans="1:15" x14ac:dyDescent="0.25">
      <c r="A71" s="1">
        <v>68</v>
      </c>
      <c r="B71" t="s">
        <v>67</v>
      </c>
      <c r="C71">
        <v>431</v>
      </c>
      <c r="D71">
        <v>377</v>
      </c>
      <c r="E71">
        <v>435</v>
      </c>
      <c r="F71">
        <v>313</v>
      </c>
      <c r="G71">
        <v>284</v>
      </c>
      <c r="H71">
        <v>284</v>
      </c>
      <c r="I71">
        <v>321</v>
      </c>
      <c r="J71">
        <v>318</v>
      </c>
      <c r="K71">
        <v>291</v>
      </c>
      <c r="L71">
        <v>319</v>
      </c>
      <c r="M71">
        <v>309</v>
      </c>
      <c r="N71">
        <v>341</v>
      </c>
      <c r="O71">
        <f t="shared" si="1"/>
        <v>4023</v>
      </c>
    </row>
    <row r="72" spans="1:15" x14ac:dyDescent="0.25">
      <c r="A72" s="1">
        <v>69</v>
      </c>
      <c r="B72" t="s">
        <v>68</v>
      </c>
      <c r="C72">
        <v>512</v>
      </c>
      <c r="D72">
        <v>445</v>
      </c>
      <c r="E72">
        <v>506</v>
      </c>
      <c r="F72">
        <v>416</v>
      </c>
      <c r="G72">
        <v>383</v>
      </c>
      <c r="H72">
        <v>373</v>
      </c>
      <c r="I72">
        <v>395</v>
      </c>
      <c r="J72">
        <v>419</v>
      </c>
      <c r="K72">
        <v>373</v>
      </c>
      <c r="L72">
        <v>399</v>
      </c>
      <c r="M72">
        <v>382</v>
      </c>
      <c r="N72">
        <v>475</v>
      </c>
      <c r="O72">
        <f t="shared" si="1"/>
        <v>5078</v>
      </c>
    </row>
    <row r="73" spans="1:15" x14ac:dyDescent="0.25">
      <c r="A73" s="1">
        <v>70</v>
      </c>
      <c r="B73" t="s">
        <v>69</v>
      </c>
      <c r="C73">
        <v>362</v>
      </c>
      <c r="D73">
        <v>312</v>
      </c>
      <c r="E73">
        <v>361</v>
      </c>
      <c r="F73">
        <v>275</v>
      </c>
      <c r="G73">
        <v>224</v>
      </c>
      <c r="H73">
        <v>221</v>
      </c>
      <c r="I73">
        <v>238</v>
      </c>
      <c r="J73">
        <v>249</v>
      </c>
      <c r="K73">
        <v>234</v>
      </c>
      <c r="L73">
        <v>206</v>
      </c>
      <c r="M73">
        <v>219</v>
      </c>
      <c r="N73">
        <v>304</v>
      </c>
      <c r="O73">
        <f t="shared" si="1"/>
        <v>3205</v>
      </c>
    </row>
    <row r="74" spans="1:15" x14ac:dyDescent="0.25">
      <c r="A74" s="1">
        <v>71</v>
      </c>
      <c r="B74" t="s">
        <v>70</v>
      </c>
      <c r="C74">
        <v>815</v>
      </c>
      <c r="D74">
        <v>703</v>
      </c>
      <c r="E74">
        <v>731</v>
      </c>
      <c r="F74">
        <v>683</v>
      </c>
      <c r="G74">
        <v>592</v>
      </c>
      <c r="H74">
        <v>577</v>
      </c>
      <c r="I74">
        <v>578</v>
      </c>
      <c r="J74">
        <v>657</v>
      </c>
      <c r="K74">
        <v>555</v>
      </c>
      <c r="L74">
        <v>501</v>
      </c>
      <c r="M74">
        <v>511</v>
      </c>
      <c r="N74">
        <v>616</v>
      </c>
      <c r="O74">
        <f t="shared" si="1"/>
        <v>7519</v>
      </c>
    </row>
    <row r="75" spans="1:15" x14ac:dyDescent="0.25">
      <c r="A75" s="1">
        <v>72</v>
      </c>
      <c r="B75" t="s">
        <v>71</v>
      </c>
      <c r="C75">
        <v>1519</v>
      </c>
      <c r="D75">
        <v>1221</v>
      </c>
      <c r="E75">
        <v>1619</v>
      </c>
      <c r="F75">
        <v>1541</v>
      </c>
      <c r="G75">
        <v>1082</v>
      </c>
      <c r="H75">
        <v>1081</v>
      </c>
      <c r="I75">
        <v>1093</v>
      </c>
      <c r="J75">
        <v>1142</v>
      </c>
      <c r="K75">
        <v>998</v>
      </c>
      <c r="L75">
        <v>939</v>
      </c>
      <c r="M75">
        <v>996</v>
      </c>
      <c r="N75">
        <v>1223</v>
      </c>
      <c r="O75">
        <f t="shared" si="1"/>
        <v>14454</v>
      </c>
    </row>
    <row r="76" spans="1:15" x14ac:dyDescent="0.25">
      <c r="A76" s="1">
        <v>73</v>
      </c>
      <c r="B76" t="s">
        <v>72</v>
      </c>
      <c r="C76">
        <v>767</v>
      </c>
      <c r="D76">
        <v>628</v>
      </c>
      <c r="E76">
        <v>731</v>
      </c>
      <c r="F76">
        <v>750</v>
      </c>
      <c r="G76">
        <v>557</v>
      </c>
      <c r="H76">
        <v>468</v>
      </c>
      <c r="I76">
        <v>566</v>
      </c>
      <c r="J76">
        <v>588</v>
      </c>
      <c r="K76">
        <v>474</v>
      </c>
      <c r="L76">
        <v>496</v>
      </c>
      <c r="M76">
        <v>484</v>
      </c>
      <c r="N76">
        <v>517</v>
      </c>
      <c r="O76">
        <f t="shared" si="1"/>
        <v>7026</v>
      </c>
    </row>
    <row r="77" spans="1:15" x14ac:dyDescent="0.25">
      <c r="A77" s="1">
        <v>74</v>
      </c>
      <c r="B77" t="s">
        <v>73</v>
      </c>
      <c r="C77">
        <v>399</v>
      </c>
      <c r="D77">
        <v>348</v>
      </c>
      <c r="E77">
        <v>406</v>
      </c>
      <c r="F77">
        <v>405</v>
      </c>
      <c r="G77">
        <v>365</v>
      </c>
      <c r="H77">
        <v>329</v>
      </c>
      <c r="I77">
        <v>388</v>
      </c>
      <c r="J77">
        <v>388</v>
      </c>
      <c r="K77">
        <v>327</v>
      </c>
      <c r="L77">
        <v>367</v>
      </c>
      <c r="M77">
        <v>322</v>
      </c>
      <c r="N77">
        <v>451</v>
      </c>
      <c r="O77">
        <f t="shared" si="1"/>
        <v>4495</v>
      </c>
    </row>
    <row r="78" spans="1:15" x14ac:dyDescent="0.25">
      <c r="A78" s="1">
        <v>75</v>
      </c>
      <c r="B78" t="s">
        <v>74</v>
      </c>
      <c r="C78">
        <v>866</v>
      </c>
      <c r="D78">
        <v>822</v>
      </c>
      <c r="E78">
        <v>866</v>
      </c>
      <c r="F78">
        <v>896</v>
      </c>
      <c r="G78">
        <v>779</v>
      </c>
      <c r="H78">
        <v>810</v>
      </c>
      <c r="I78">
        <v>804</v>
      </c>
      <c r="J78">
        <v>885</v>
      </c>
      <c r="K78">
        <v>765</v>
      </c>
      <c r="L78">
        <v>677</v>
      </c>
      <c r="M78">
        <v>721</v>
      </c>
      <c r="N78">
        <v>894</v>
      </c>
      <c r="O78">
        <f t="shared" si="1"/>
        <v>9785</v>
      </c>
    </row>
    <row r="79" spans="1:15" x14ac:dyDescent="0.25">
      <c r="A79" s="1">
        <v>76</v>
      </c>
      <c r="B79" t="s">
        <v>75</v>
      </c>
      <c r="C79">
        <v>482</v>
      </c>
      <c r="D79">
        <v>417</v>
      </c>
      <c r="E79">
        <v>440</v>
      </c>
      <c r="F79">
        <v>416</v>
      </c>
      <c r="G79">
        <v>380</v>
      </c>
      <c r="H79">
        <v>383</v>
      </c>
      <c r="I79">
        <v>355</v>
      </c>
      <c r="J79">
        <v>369</v>
      </c>
      <c r="K79">
        <v>331</v>
      </c>
      <c r="L79">
        <v>348</v>
      </c>
      <c r="M79">
        <v>393</v>
      </c>
      <c r="N79">
        <v>421</v>
      </c>
      <c r="O79">
        <f t="shared" si="1"/>
        <v>4735</v>
      </c>
    </row>
    <row r="80" spans="1:15" x14ac:dyDescent="0.25">
      <c r="A80" s="1">
        <v>77</v>
      </c>
      <c r="B80" t="s">
        <v>76</v>
      </c>
      <c r="C80">
        <v>210</v>
      </c>
      <c r="D80">
        <v>164</v>
      </c>
      <c r="E80">
        <v>207</v>
      </c>
      <c r="F80">
        <v>206</v>
      </c>
      <c r="G80">
        <v>176</v>
      </c>
      <c r="H80">
        <v>172</v>
      </c>
      <c r="I80">
        <v>220</v>
      </c>
      <c r="J80">
        <v>192</v>
      </c>
      <c r="K80">
        <v>181</v>
      </c>
      <c r="L80">
        <v>169</v>
      </c>
      <c r="M80">
        <v>179</v>
      </c>
      <c r="N80">
        <v>197</v>
      </c>
      <c r="O80">
        <f t="shared" si="1"/>
        <v>2273</v>
      </c>
    </row>
    <row r="81" spans="1:15" x14ac:dyDescent="0.25">
      <c r="A81" s="1">
        <v>78</v>
      </c>
      <c r="B81" t="s">
        <v>77</v>
      </c>
      <c r="C81">
        <v>774</v>
      </c>
      <c r="D81">
        <v>727</v>
      </c>
      <c r="E81">
        <v>821</v>
      </c>
      <c r="F81">
        <v>790</v>
      </c>
      <c r="G81">
        <v>704</v>
      </c>
      <c r="H81">
        <v>712</v>
      </c>
      <c r="I81">
        <v>699</v>
      </c>
      <c r="J81">
        <v>756</v>
      </c>
      <c r="K81">
        <v>623</v>
      </c>
      <c r="L81">
        <v>639</v>
      </c>
      <c r="M81">
        <v>620</v>
      </c>
      <c r="N81">
        <v>799</v>
      </c>
      <c r="O81">
        <f t="shared" si="1"/>
        <v>8664</v>
      </c>
    </row>
    <row r="82" spans="1:15" x14ac:dyDescent="0.25">
      <c r="A82" s="1">
        <v>79</v>
      </c>
      <c r="B82" t="s">
        <v>78</v>
      </c>
      <c r="C82">
        <v>365</v>
      </c>
      <c r="D82">
        <v>302</v>
      </c>
      <c r="E82">
        <v>345</v>
      </c>
      <c r="F82">
        <v>370</v>
      </c>
      <c r="G82">
        <v>316</v>
      </c>
      <c r="H82">
        <v>338</v>
      </c>
      <c r="I82">
        <v>357</v>
      </c>
      <c r="J82">
        <v>383</v>
      </c>
      <c r="K82">
        <v>312</v>
      </c>
      <c r="L82">
        <v>344</v>
      </c>
      <c r="M82">
        <v>291</v>
      </c>
      <c r="N82">
        <v>376</v>
      </c>
      <c r="O82">
        <f t="shared" si="1"/>
        <v>4099</v>
      </c>
    </row>
    <row r="83" spans="1:15" x14ac:dyDescent="0.25">
      <c r="A83" s="1">
        <v>80</v>
      </c>
      <c r="B83" t="s">
        <v>79</v>
      </c>
      <c r="C83">
        <v>668</v>
      </c>
      <c r="D83">
        <v>536</v>
      </c>
      <c r="E83">
        <v>609</v>
      </c>
      <c r="F83">
        <v>554</v>
      </c>
      <c r="G83">
        <v>507</v>
      </c>
      <c r="H83">
        <v>511</v>
      </c>
      <c r="I83">
        <v>501</v>
      </c>
      <c r="J83">
        <v>601</v>
      </c>
      <c r="K83">
        <v>505</v>
      </c>
      <c r="L83">
        <v>517</v>
      </c>
      <c r="M83">
        <v>474</v>
      </c>
      <c r="N83">
        <v>621</v>
      </c>
      <c r="O83">
        <f t="shared" si="1"/>
        <v>6604</v>
      </c>
    </row>
    <row r="84" spans="1:15" x14ac:dyDescent="0.25">
      <c r="A84" s="1">
        <v>81</v>
      </c>
      <c r="B84" t="s">
        <v>80</v>
      </c>
      <c r="C84">
        <v>603</v>
      </c>
      <c r="D84">
        <v>438</v>
      </c>
      <c r="E84">
        <v>470</v>
      </c>
      <c r="F84">
        <v>420</v>
      </c>
      <c r="G84">
        <v>407</v>
      </c>
      <c r="H84">
        <v>405</v>
      </c>
      <c r="I84">
        <v>455</v>
      </c>
      <c r="J84">
        <v>562</v>
      </c>
      <c r="K84">
        <v>411</v>
      </c>
      <c r="L84">
        <v>366</v>
      </c>
      <c r="M84">
        <v>390</v>
      </c>
      <c r="N84">
        <v>495</v>
      </c>
      <c r="O84">
        <f t="shared" si="1"/>
        <v>5422</v>
      </c>
    </row>
    <row r="85" spans="1:15" x14ac:dyDescent="0.25">
      <c r="A85" s="1">
        <v>82</v>
      </c>
      <c r="B85" t="s">
        <v>81</v>
      </c>
      <c r="C85">
        <v>1615</v>
      </c>
      <c r="D85">
        <v>1243</v>
      </c>
      <c r="E85">
        <v>1352</v>
      </c>
      <c r="F85">
        <v>1363</v>
      </c>
      <c r="G85">
        <v>1126</v>
      </c>
      <c r="H85">
        <v>1078</v>
      </c>
      <c r="I85">
        <v>1005</v>
      </c>
      <c r="J85">
        <v>1327</v>
      </c>
      <c r="K85">
        <v>1054</v>
      </c>
      <c r="L85">
        <v>946</v>
      </c>
      <c r="M85">
        <v>1014</v>
      </c>
      <c r="N85">
        <v>1255</v>
      </c>
      <c r="O85">
        <f t="shared" si="1"/>
        <v>14378</v>
      </c>
    </row>
    <row r="86" spans="1:15" x14ac:dyDescent="0.25">
      <c r="A86" s="1">
        <v>83</v>
      </c>
      <c r="B86" t="s">
        <v>82</v>
      </c>
      <c r="C86">
        <v>932</v>
      </c>
      <c r="D86">
        <v>655</v>
      </c>
      <c r="E86">
        <v>723</v>
      </c>
      <c r="F86">
        <v>661</v>
      </c>
      <c r="G86">
        <v>634</v>
      </c>
      <c r="H86">
        <v>620</v>
      </c>
      <c r="I86">
        <v>594</v>
      </c>
      <c r="J86">
        <v>725</v>
      </c>
      <c r="K86">
        <v>642</v>
      </c>
      <c r="L86">
        <v>645</v>
      </c>
      <c r="M86">
        <v>633</v>
      </c>
      <c r="N86">
        <v>836</v>
      </c>
      <c r="O86">
        <f t="shared" si="1"/>
        <v>8300</v>
      </c>
    </row>
    <row r="87" spans="1:15" x14ac:dyDescent="0.25">
      <c r="A87" s="1">
        <v>84</v>
      </c>
      <c r="B87" t="s">
        <v>83</v>
      </c>
      <c r="C87">
        <v>555</v>
      </c>
      <c r="D87">
        <v>461</v>
      </c>
      <c r="E87">
        <v>542</v>
      </c>
      <c r="F87">
        <v>499</v>
      </c>
      <c r="G87">
        <v>453</v>
      </c>
      <c r="H87">
        <v>484</v>
      </c>
      <c r="I87">
        <v>492</v>
      </c>
      <c r="J87">
        <v>607</v>
      </c>
      <c r="K87">
        <v>396</v>
      </c>
      <c r="L87">
        <v>413</v>
      </c>
      <c r="M87">
        <v>425</v>
      </c>
      <c r="N87">
        <v>556</v>
      </c>
      <c r="O87">
        <f t="shared" si="1"/>
        <v>5883</v>
      </c>
    </row>
    <row r="88" spans="1:15" x14ac:dyDescent="0.25">
      <c r="A88" s="1">
        <v>85</v>
      </c>
      <c r="B88" t="s">
        <v>84</v>
      </c>
      <c r="C88">
        <v>358</v>
      </c>
      <c r="D88">
        <v>287</v>
      </c>
      <c r="E88">
        <v>295</v>
      </c>
      <c r="F88">
        <v>282</v>
      </c>
      <c r="G88">
        <v>267</v>
      </c>
      <c r="H88">
        <v>278</v>
      </c>
      <c r="I88">
        <v>288</v>
      </c>
      <c r="J88">
        <v>353</v>
      </c>
      <c r="K88">
        <v>236</v>
      </c>
      <c r="L88">
        <v>264</v>
      </c>
      <c r="M88">
        <v>277</v>
      </c>
      <c r="N88">
        <v>293</v>
      </c>
      <c r="O88">
        <f t="shared" si="1"/>
        <v>3478</v>
      </c>
    </row>
    <row r="89" spans="1:15" x14ac:dyDescent="0.25">
      <c r="A89" s="1">
        <v>86</v>
      </c>
      <c r="B89" t="s">
        <v>85</v>
      </c>
      <c r="C89">
        <v>233</v>
      </c>
      <c r="D89">
        <v>165</v>
      </c>
      <c r="E89">
        <v>170</v>
      </c>
      <c r="F89">
        <v>204</v>
      </c>
      <c r="G89">
        <v>191</v>
      </c>
      <c r="H89">
        <v>193</v>
      </c>
      <c r="I89">
        <v>215</v>
      </c>
      <c r="J89">
        <v>213</v>
      </c>
      <c r="K89">
        <v>170</v>
      </c>
      <c r="L89">
        <v>190</v>
      </c>
      <c r="M89">
        <v>153</v>
      </c>
      <c r="N89">
        <v>194</v>
      </c>
      <c r="O89">
        <f t="shared" si="1"/>
        <v>2291</v>
      </c>
    </row>
    <row r="90" spans="1:15" x14ac:dyDescent="0.25">
      <c r="A90" s="1">
        <v>87</v>
      </c>
      <c r="B90" t="s">
        <v>86</v>
      </c>
      <c r="C90">
        <v>1299</v>
      </c>
      <c r="D90">
        <v>1000</v>
      </c>
      <c r="E90">
        <v>1024</v>
      </c>
      <c r="F90">
        <v>1004</v>
      </c>
      <c r="G90">
        <v>934</v>
      </c>
      <c r="H90">
        <v>984</v>
      </c>
      <c r="I90">
        <v>1009</v>
      </c>
      <c r="J90">
        <v>1194</v>
      </c>
      <c r="K90">
        <v>872</v>
      </c>
      <c r="L90">
        <v>912</v>
      </c>
      <c r="M90">
        <v>947</v>
      </c>
      <c r="N90">
        <v>1123</v>
      </c>
      <c r="O90">
        <f t="shared" si="1"/>
        <v>12302</v>
      </c>
    </row>
    <row r="91" spans="1:15" x14ac:dyDescent="0.25">
      <c r="A91" s="1">
        <v>88</v>
      </c>
      <c r="B91" t="s">
        <v>87</v>
      </c>
      <c r="C91">
        <v>299</v>
      </c>
      <c r="D91">
        <v>269</v>
      </c>
      <c r="E91">
        <v>283</v>
      </c>
      <c r="F91">
        <v>327</v>
      </c>
      <c r="G91">
        <v>272</v>
      </c>
      <c r="H91">
        <v>287</v>
      </c>
      <c r="I91">
        <v>292</v>
      </c>
      <c r="J91">
        <v>381</v>
      </c>
      <c r="K91">
        <v>251</v>
      </c>
      <c r="L91">
        <v>261</v>
      </c>
      <c r="M91">
        <v>243</v>
      </c>
      <c r="N91">
        <v>292</v>
      </c>
      <c r="O91">
        <f t="shared" si="1"/>
        <v>3457</v>
      </c>
    </row>
    <row r="92" spans="1:15" x14ac:dyDescent="0.25">
      <c r="A92" s="1">
        <v>89</v>
      </c>
      <c r="B92" t="s">
        <v>88</v>
      </c>
      <c r="C92">
        <v>471</v>
      </c>
      <c r="D92">
        <v>456</v>
      </c>
      <c r="E92">
        <v>411</v>
      </c>
      <c r="F92">
        <v>426</v>
      </c>
      <c r="G92">
        <v>380</v>
      </c>
      <c r="H92">
        <v>393</v>
      </c>
      <c r="I92">
        <v>406</v>
      </c>
      <c r="J92">
        <v>423</v>
      </c>
      <c r="K92">
        <v>399</v>
      </c>
      <c r="L92">
        <v>373</v>
      </c>
      <c r="M92">
        <v>372</v>
      </c>
      <c r="N92">
        <v>492</v>
      </c>
      <c r="O92">
        <f t="shared" si="1"/>
        <v>5002</v>
      </c>
    </row>
    <row r="93" spans="1:15" x14ac:dyDescent="0.25">
      <c r="A93" s="1">
        <v>90</v>
      </c>
      <c r="B93" t="s">
        <v>89</v>
      </c>
      <c r="C93">
        <v>564</v>
      </c>
      <c r="D93">
        <v>431</v>
      </c>
      <c r="E93">
        <v>452</v>
      </c>
      <c r="F93">
        <v>416</v>
      </c>
      <c r="G93">
        <v>398</v>
      </c>
      <c r="H93">
        <v>397</v>
      </c>
      <c r="I93">
        <v>423</v>
      </c>
      <c r="J93">
        <v>447</v>
      </c>
      <c r="K93">
        <v>430</v>
      </c>
      <c r="L93">
        <v>445</v>
      </c>
      <c r="M93">
        <v>465</v>
      </c>
      <c r="N93">
        <v>549</v>
      </c>
      <c r="O93">
        <f t="shared" si="1"/>
        <v>5417</v>
      </c>
    </row>
    <row r="94" spans="1:15" x14ac:dyDescent="0.25">
      <c r="A94" s="1">
        <v>91</v>
      </c>
      <c r="B94" t="s">
        <v>90</v>
      </c>
      <c r="C94">
        <v>284</v>
      </c>
      <c r="D94">
        <v>219</v>
      </c>
      <c r="E94">
        <v>228</v>
      </c>
      <c r="F94">
        <v>231</v>
      </c>
      <c r="G94">
        <v>204</v>
      </c>
      <c r="H94">
        <v>201</v>
      </c>
      <c r="I94">
        <v>200</v>
      </c>
      <c r="J94">
        <v>205</v>
      </c>
      <c r="K94">
        <v>185</v>
      </c>
      <c r="L94">
        <v>217</v>
      </c>
      <c r="M94">
        <v>220</v>
      </c>
      <c r="N94">
        <v>281</v>
      </c>
      <c r="O94">
        <f t="shared" si="1"/>
        <v>2675</v>
      </c>
    </row>
    <row r="95" spans="1:15" x14ac:dyDescent="0.25">
      <c r="A95" s="1">
        <v>92</v>
      </c>
      <c r="B95" t="s">
        <v>91</v>
      </c>
      <c r="C95">
        <v>387</v>
      </c>
      <c r="D95">
        <v>356</v>
      </c>
      <c r="E95">
        <v>358</v>
      </c>
      <c r="F95">
        <v>379</v>
      </c>
      <c r="G95">
        <v>310</v>
      </c>
      <c r="H95">
        <v>296</v>
      </c>
      <c r="I95">
        <v>331</v>
      </c>
      <c r="J95">
        <v>385</v>
      </c>
      <c r="K95">
        <v>305</v>
      </c>
      <c r="L95">
        <v>312</v>
      </c>
      <c r="M95">
        <v>303</v>
      </c>
      <c r="N95">
        <v>357</v>
      </c>
      <c r="O95">
        <f t="shared" si="1"/>
        <v>4079</v>
      </c>
    </row>
    <row r="96" spans="1:15" x14ac:dyDescent="0.25">
      <c r="A96" s="1">
        <v>93</v>
      </c>
      <c r="B96" t="s">
        <v>92</v>
      </c>
      <c r="C96">
        <v>566</v>
      </c>
      <c r="D96">
        <v>290</v>
      </c>
      <c r="E96">
        <v>352</v>
      </c>
      <c r="F96">
        <v>301</v>
      </c>
      <c r="G96">
        <v>263</v>
      </c>
      <c r="H96">
        <v>284</v>
      </c>
      <c r="I96">
        <v>250</v>
      </c>
      <c r="J96">
        <v>243</v>
      </c>
      <c r="K96">
        <v>258</v>
      </c>
      <c r="L96">
        <v>285</v>
      </c>
      <c r="M96">
        <v>281</v>
      </c>
      <c r="N96">
        <v>390</v>
      </c>
      <c r="O96">
        <f t="shared" si="1"/>
        <v>3763</v>
      </c>
    </row>
    <row r="97" spans="1:15" x14ac:dyDescent="0.25">
      <c r="A97" s="1">
        <v>94</v>
      </c>
      <c r="B97" t="s">
        <v>93</v>
      </c>
      <c r="C97">
        <v>121</v>
      </c>
      <c r="D97">
        <v>86</v>
      </c>
      <c r="E97">
        <v>118</v>
      </c>
      <c r="F97">
        <v>106</v>
      </c>
      <c r="G97">
        <v>103</v>
      </c>
      <c r="H97">
        <v>103</v>
      </c>
      <c r="I97">
        <v>108</v>
      </c>
      <c r="J97">
        <v>108</v>
      </c>
      <c r="K97">
        <v>97</v>
      </c>
      <c r="L97">
        <v>120</v>
      </c>
      <c r="M97">
        <v>88</v>
      </c>
      <c r="N97">
        <v>102</v>
      </c>
      <c r="O97">
        <f t="shared" si="1"/>
        <v>1260</v>
      </c>
    </row>
    <row r="98" spans="1:15" x14ac:dyDescent="0.25">
      <c r="A98" s="1">
        <v>95</v>
      </c>
      <c r="B98" t="s">
        <v>94</v>
      </c>
      <c r="C98">
        <v>237</v>
      </c>
      <c r="D98">
        <v>184</v>
      </c>
      <c r="E98">
        <v>169</v>
      </c>
      <c r="F98">
        <v>178</v>
      </c>
      <c r="G98">
        <v>160</v>
      </c>
      <c r="H98">
        <v>172</v>
      </c>
      <c r="I98">
        <v>171</v>
      </c>
      <c r="J98">
        <v>174</v>
      </c>
      <c r="K98">
        <v>164</v>
      </c>
      <c r="L98">
        <v>155</v>
      </c>
      <c r="M98">
        <v>165</v>
      </c>
      <c r="N98">
        <v>224</v>
      </c>
      <c r="O98">
        <f t="shared" si="1"/>
        <v>2153</v>
      </c>
    </row>
    <row r="99" spans="1:15" x14ac:dyDescent="0.25">
      <c r="A99" s="1">
        <v>96</v>
      </c>
      <c r="B99" t="s">
        <v>95</v>
      </c>
      <c r="C99">
        <v>257</v>
      </c>
      <c r="D99">
        <v>212</v>
      </c>
      <c r="E99">
        <v>226</v>
      </c>
      <c r="F99">
        <v>216</v>
      </c>
      <c r="G99">
        <v>209</v>
      </c>
      <c r="H99">
        <v>192</v>
      </c>
      <c r="I99">
        <v>181</v>
      </c>
      <c r="J99">
        <v>185</v>
      </c>
      <c r="K99">
        <v>174</v>
      </c>
      <c r="L99">
        <v>223</v>
      </c>
      <c r="M99">
        <v>222</v>
      </c>
      <c r="N99">
        <v>272</v>
      </c>
      <c r="O99">
        <f t="shared" si="1"/>
        <v>2569</v>
      </c>
    </row>
    <row r="100" spans="1:15" x14ac:dyDescent="0.25">
      <c r="A100" s="1">
        <v>97</v>
      </c>
      <c r="B100" t="s">
        <v>96</v>
      </c>
      <c r="C100">
        <v>401</v>
      </c>
      <c r="D100">
        <v>291</v>
      </c>
      <c r="E100">
        <v>377</v>
      </c>
      <c r="F100">
        <v>301</v>
      </c>
      <c r="G100">
        <v>277</v>
      </c>
      <c r="H100">
        <v>293</v>
      </c>
      <c r="I100">
        <v>257</v>
      </c>
      <c r="J100">
        <v>301</v>
      </c>
      <c r="K100">
        <v>264</v>
      </c>
      <c r="L100">
        <v>307</v>
      </c>
      <c r="M100">
        <v>318</v>
      </c>
      <c r="N100">
        <v>333</v>
      </c>
      <c r="O100">
        <f t="shared" si="1"/>
        <v>3720</v>
      </c>
    </row>
    <row r="101" spans="1:15" x14ac:dyDescent="0.25">
      <c r="A101" s="1">
        <v>98</v>
      </c>
      <c r="B101" t="s">
        <v>97</v>
      </c>
      <c r="C101">
        <v>275</v>
      </c>
      <c r="D101">
        <v>214</v>
      </c>
      <c r="E101">
        <v>219</v>
      </c>
      <c r="F101">
        <v>198</v>
      </c>
      <c r="G101">
        <v>174</v>
      </c>
      <c r="H101">
        <v>185</v>
      </c>
      <c r="I101">
        <v>192</v>
      </c>
      <c r="J101">
        <v>186</v>
      </c>
      <c r="K101">
        <v>147</v>
      </c>
      <c r="L101">
        <v>220</v>
      </c>
      <c r="M101">
        <v>185</v>
      </c>
      <c r="N101">
        <v>218</v>
      </c>
      <c r="O101">
        <f t="shared" si="1"/>
        <v>2413</v>
      </c>
    </row>
    <row r="102" spans="1:15" x14ac:dyDescent="0.25">
      <c r="A102" s="1">
        <v>99</v>
      </c>
      <c r="B102" t="s">
        <v>98</v>
      </c>
      <c r="C102">
        <v>453</v>
      </c>
      <c r="D102">
        <v>367</v>
      </c>
      <c r="E102">
        <v>418</v>
      </c>
      <c r="F102">
        <v>357</v>
      </c>
      <c r="G102">
        <v>283</v>
      </c>
      <c r="H102">
        <v>250</v>
      </c>
      <c r="I102">
        <v>271</v>
      </c>
      <c r="J102">
        <v>328</v>
      </c>
      <c r="K102">
        <v>257</v>
      </c>
      <c r="L102">
        <v>303</v>
      </c>
      <c r="M102">
        <v>310</v>
      </c>
      <c r="N102">
        <v>340</v>
      </c>
      <c r="O102">
        <f t="shared" si="1"/>
        <v>3937</v>
      </c>
    </row>
    <row r="103" spans="1:15" x14ac:dyDescent="0.25">
      <c r="A103" s="1">
        <v>100</v>
      </c>
      <c r="B103" t="s">
        <v>99</v>
      </c>
      <c r="C103">
        <v>320</v>
      </c>
      <c r="D103">
        <v>225</v>
      </c>
      <c r="E103">
        <v>352</v>
      </c>
      <c r="F103">
        <v>317</v>
      </c>
      <c r="G103">
        <v>250</v>
      </c>
      <c r="H103">
        <v>220</v>
      </c>
      <c r="I103">
        <v>206</v>
      </c>
      <c r="J103">
        <v>236</v>
      </c>
      <c r="K103">
        <v>226</v>
      </c>
      <c r="L103">
        <v>223</v>
      </c>
      <c r="M103">
        <v>220</v>
      </c>
      <c r="N103">
        <v>245</v>
      </c>
      <c r="O103">
        <f t="shared" si="1"/>
        <v>3040</v>
      </c>
    </row>
    <row r="104" spans="1:15" x14ac:dyDescent="0.25">
      <c r="A104" s="1">
        <v>101</v>
      </c>
      <c r="B104" t="s">
        <v>100</v>
      </c>
      <c r="C104">
        <v>157</v>
      </c>
      <c r="D104">
        <v>146</v>
      </c>
      <c r="E104">
        <v>170</v>
      </c>
      <c r="F104">
        <v>188</v>
      </c>
      <c r="G104">
        <v>127</v>
      </c>
      <c r="H104">
        <v>154</v>
      </c>
      <c r="I104">
        <v>165</v>
      </c>
      <c r="J104">
        <v>189</v>
      </c>
      <c r="K104">
        <v>148</v>
      </c>
      <c r="L104">
        <v>152</v>
      </c>
      <c r="M104">
        <v>135</v>
      </c>
      <c r="N104">
        <v>176</v>
      </c>
      <c r="O104">
        <f t="shared" si="1"/>
        <v>1907</v>
      </c>
    </row>
    <row r="105" spans="1:15" x14ac:dyDescent="0.25">
      <c r="A105" s="1">
        <v>102</v>
      </c>
      <c r="B105" t="s">
        <v>101</v>
      </c>
      <c r="C105">
        <v>180</v>
      </c>
      <c r="D105">
        <v>156</v>
      </c>
      <c r="E105">
        <v>193</v>
      </c>
      <c r="F105">
        <v>133</v>
      </c>
      <c r="G105">
        <v>140</v>
      </c>
      <c r="H105">
        <v>136</v>
      </c>
      <c r="I105">
        <v>145</v>
      </c>
      <c r="J105">
        <v>156</v>
      </c>
      <c r="K105">
        <v>122</v>
      </c>
      <c r="L105">
        <v>161</v>
      </c>
      <c r="M105">
        <v>143</v>
      </c>
      <c r="N105">
        <v>172</v>
      </c>
      <c r="O105">
        <f t="shared" si="1"/>
        <v>1837</v>
      </c>
    </row>
    <row r="106" spans="1:15" x14ac:dyDescent="0.25">
      <c r="A106" s="1">
        <v>103</v>
      </c>
      <c r="B106" t="s">
        <v>102</v>
      </c>
      <c r="C106">
        <v>243</v>
      </c>
      <c r="D106">
        <v>169</v>
      </c>
      <c r="E106">
        <v>214</v>
      </c>
      <c r="F106">
        <v>166</v>
      </c>
      <c r="G106">
        <v>145</v>
      </c>
      <c r="H106">
        <v>140</v>
      </c>
      <c r="I106">
        <v>141</v>
      </c>
      <c r="J106">
        <v>150</v>
      </c>
      <c r="K106">
        <v>163</v>
      </c>
      <c r="L106">
        <v>159</v>
      </c>
      <c r="M106">
        <v>156</v>
      </c>
      <c r="N106">
        <v>198</v>
      </c>
      <c r="O106">
        <f t="shared" si="1"/>
        <v>2044</v>
      </c>
    </row>
    <row r="107" spans="1:15" x14ac:dyDescent="0.25">
      <c r="A107" s="1">
        <v>108</v>
      </c>
      <c r="B107" t="s">
        <v>103</v>
      </c>
      <c r="C107">
        <v>844</v>
      </c>
      <c r="D107">
        <v>704</v>
      </c>
      <c r="E107">
        <v>923</v>
      </c>
      <c r="F107">
        <v>822</v>
      </c>
      <c r="G107">
        <v>645</v>
      </c>
      <c r="H107">
        <v>667</v>
      </c>
      <c r="I107">
        <v>644</v>
      </c>
      <c r="J107">
        <v>639</v>
      </c>
      <c r="K107">
        <v>609</v>
      </c>
      <c r="L107">
        <v>738</v>
      </c>
      <c r="M107">
        <v>749</v>
      </c>
      <c r="N107">
        <v>813</v>
      </c>
      <c r="O107">
        <f t="shared" si="1"/>
        <v>8797</v>
      </c>
    </row>
    <row r="108" spans="1:15" x14ac:dyDescent="0.25">
      <c r="A108" s="1">
        <v>109</v>
      </c>
      <c r="B108" t="s">
        <v>104</v>
      </c>
      <c r="C108">
        <v>245</v>
      </c>
      <c r="D108">
        <v>189</v>
      </c>
      <c r="E108">
        <v>212</v>
      </c>
      <c r="F108">
        <v>187</v>
      </c>
      <c r="G108">
        <v>192</v>
      </c>
      <c r="H108">
        <v>181</v>
      </c>
      <c r="I108">
        <v>219</v>
      </c>
      <c r="J108">
        <v>207</v>
      </c>
      <c r="K108">
        <v>154</v>
      </c>
      <c r="L108">
        <v>159</v>
      </c>
      <c r="M108">
        <v>188</v>
      </c>
      <c r="N108">
        <v>224</v>
      </c>
      <c r="O108">
        <f t="shared" si="1"/>
        <v>2357</v>
      </c>
    </row>
    <row r="109" spans="1:15" x14ac:dyDescent="0.25">
      <c r="A109" s="1">
        <v>110</v>
      </c>
      <c r="B109" t="s">
        <v>105</v>
      </c>
      <c r="C109">
        <v>404</v>
      </c>
      <c r="D109">
        <v>345</v>
      </c>
      <c r="E109">
        <v>375</v>
      </c>
      <c r="F109">
        <v>376</v>
      </c>
      <c r="G109">
        <v>352</v>
      </c>
      <c r="H109">
        <v>268</v>
      </c>
      <c r="I109">
        <v>341</v>
      </c>
      <c r="J109">
        <v>318</v>
      </c>
      <c r="K109">
        <v>326</v>
      </c>
      <c r="L109">
        <v>249</v>
      </c>
      <c r="M109">
        <v>246</v>
      </c>
      <c r="N109">
        <v>311</v>
      </c>
      <c r="O109">
        <f t="shared" si="1"/>
        <v>3911</v>
      </c>
    </row>
    <row r="110" spans="1:15" x14ac:dyDescent="0.25">
      <c r="A110" s="1">
        <v>111</v>
      </c>
      <c r="B110" t="s">
        <v>106</v>
      </c>
      <c r="C110">
        <v>486</v>
      </c>
      <c r="D110">
        <v>354</v>
      </c>
      <c r="E110">
        <v>353</v>
      </c>
      <c r="F110">
        <v>385</v>
      </c>
      <c r="G110">
        <v>337</v>
      </c>
      <c r="H110">
        <v>337</v>
      </c>
      <c r="I110">
        <v>385</v>
      </c>
      <c r="J110">
        <v>386</v>
      </c>
      <c r="K110">
        <v>337</v>
      </c>
      <c r="L110">
        <v>333</v>
      </c>
      <c r="M110">
        <v>359</v>
      </c>
      <c r="N110">
        <v>409</v>
      </c>
      <c r="O110">
        <f t="shared" si="1"/>
        <v>4461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7" width="10.7109375" customWidth="1"/>
  </cols>
  <sheetData>
    <row r="1" spans="1:7" s="5" customFormat="1" ht="21" x14ac:dyDescent="0.35">
      <c r="A1" s="3" t="s">
        <v>125</v>
      </c>
      <c r="B1" s="4"/>
    </row>
    <row r="2" spans="1:7" s="5" customFormat="1" x14ac:dyDescent="0.25">
      <c r="A2" s="4"/>
      <c r="B2" s="4"/>
    </row>
    <row r="3" spans="1:7" s="2" customFormat="1" ht="35.25" customHeight="1" x14ac:dyDescent="0.25">
      <c r="A3" s="7" t="s">
        <v>107</v>
      </c>
      <c r="B3" s="8" t="s">
        <v>0</v>
      </c>
      <c r="C3" s="9" t="s">
        <v>119</v>
      </c>
      <c r="D3" s="9" t="s">
        <v>120</v>
      </c>
      <c r="E3" s="9" t="s">
        <v>109</v>
      </c>
      <c r="F3" s="9" t="s">
        <v>110</v>
      </c>
      <c r="G3" s="9" t="s">
        <v>111</v>
      </c>
    </row>
    <row r="4" spans="1:7" x14ac:dyDescent="0.25">
      <c r="A4" s="1">
        <v>1</v>
      </c>
      <c r="B4" t="s">
        <v>1</v>
      </c>
      <c r="C4">
        <v>3044</v>
      </c>
      <c r="D4">
        <v>2445</v>
      </c>
      <c r="E4">
        <v>2311</v>
      </c>
      <c r="F4">
        <v>2218</v>
      </c>
      <c r="G4">
        <v>2151</v>
      </c>
    </row>
    <row r="5" spans="1:7" x14ac:dyDescent="0.25">
      <c r="A5" s="1">
        <v>2</v>
      </c>
      <c r="B5" t="s">
        <v>3</v>
      </c>
      <c r="C5">
        <v>252</v>
      </c>
      <c r="D5">
        <v>195</v>
      </c>
      <c r="E5">
        <v>211</v>
      </c>
      <c r="F5">
        <v>207</v>
      </c>
      <c r="G5">
        <v>193</v>
      </c>
    </row>
    <row r="6" spans="1:7" x14ac:dyDescent="0.25">
      <c r="A6" s="1">
        <v>3</v>
      </c>
      <c r="B6" t="s">
        <v>4</v>
      </c>
      <c r="C6">
        <v>489</v>
      </c>
      <c r="D6">
        <v>335</v>
      </c>
      <c r="E6">
        <v>385</v>
      </c>
      <c r="F6">
        <v>371</v>
      </c>
      <c r="G6">
        <v>337</v>
      </c>
    </row>
    <row r="7" spans="1:7" x14ac:dyDescent="0.25">
      <c r="A7" s="1">
        <v>4</v>
      </c>
      <c r="B7" t="s">
        <v>5</v>
      </c>
      <c r="C7">
        <v>759</v>
      </c>
      <c r="D7">
        <v>632</v>
      </c>
      <c r="E7">
        <v>609</v>
      </c>
      <c r="F7">
        <v>623</v>
      </c>
      <c r="G7">
        <v>604</v>
      </c>
    </row>
    <row r="8" spans="1:7" x14ac:dyDescent="0.25">
      <c r="A8" s="1">
        <v>5</v>
      </c>
      <c r="B8" t="s">
        <v>6</v>
      </c>
      <c r="C8">
        <v>287</v>
      </c>
      <c r="D8">
        <v>269</v>
      </c>
      <c r="E8">
        <v>243</v>
      </c>
      <c r="F8">
        <v>239</v>
      </c>
      <c r="G8">
        <v>215</v>
      </c>
    </row>
    <row r="9" spans="1:7" x14ac:dyDescent="0.25">
      <c r="A9" s="1">
        <v>6</v>
      </c>
      <c r="B9" t="s">
        <v>7</v>
      </c>
      <c r="C9">
        <v>695</v>
      </c>
      <c r="D9">
        <v>519</v>
      </c>
      <c r="E9">
        <v>558</v>
      </c>
      <c r="F9">
        <v>508</v>
      </c>
      <c r="G9">
        <v>494</v>
      </c>
    </row>
    <row r="10" spans="1:7" x14ac:dyDescent="0.25">
      <c r="A10" s="1">
        <v>7</v>
      </c>
      <c r="B10" t="s">
        <v>108</v>
      </c>
      <c r="C10">
        <v>153</v>
      </c>
      <c r="D10">
        <v>111</v>
      </c>
      <c r="E10">
        <v>112</v>
      </c>
      <c r="F10">
        <v>111</v>
      </c>
      <c r="G10">
        <v>116</v>
      </c>
    </row>
    <row r="11" spans="1:7" x14ac:dyDescent="0.25">
      <c r="A11" s="1">
        <v>8</v>
      </c>
      <c r="B11" t="s">
        <v>8</v>
      </c>
      <c r="C11">
        <v>362</v>
      </c>
      <c r="D11">
        <v>302</v>
      </c>
      <c r="E11">
        <v>264</v>
      </c>
      <c r="F11">
        <v>258</v>
      </c>
      <c r="G11">
        <v>228</v>
      </c>
    </row>
    <row r="12" spans="1:7" x14ac:dyDescent="0.25">
      <c r="A12" s="1">
        <v>9</v>
      </c>
      <c r="B12" t="s">
        <v>9</v>
      </c>
      <c r="C12">
        <v>434</v>
      </c>
      <c r="D12">
        <v>340</v>
      </c>
      <c r="E12">
        <v>330</v>
      </c>
      <c r="F12">
        <v>322</v>
      </c>
      <c r="G12">
        <v>310</v>
      </c>
    </row>
    <row r="13" spans="1:7" x14ac:dyDescent="0.25">
      <c r="A13" s="1">
        <v>10</v>
      </c>
      <c r="B13" t="s">
        <v>10</v>
      </c>
      <c r="C13">
        <v>1289</v>
      </c>
      <c r="D13">
        <v>1099</v>
      </c>
      <c r="E13">
        <v>1074</v>
      </c>
      <c r="F13">
        <v>998</v>
      </c>
      <c r="G13">
        <v>925</v>
      </c>
    </row>
    <row r="14" spans="1:7" x14ac:dyDescent="0.25">
      <c r="A14" s="1">
        <v>11</v>
      </c>
      <c r="B14" t="s">
        <v>11</v>
      </c>
      <c r="C14">
        <v>310</v>
      </c>
      <c r="D14">
        <v>261</v>
      </c>
      <c r="E14">
        <v>268</v>
      </c>
      <c r="F14">
        <v>264</v>
      </c>
      <c r="G14">
        <v>253</v>
      </c>
    </row>
    <row r="15" spans="1:7" x14ac:dyDescent="0.25">
      <c r="A15" s="1">
        <v>12</v>
      </c>
      <c r="B15" t="s">
        <v>12</v>
      </c>
      <c r="C15">
        <v>1157</v>
      </c>
      <c r="D15">
        <v>852</v>
      </c>
      <c r="E15">
        <v>812</v>
      </c>
      <c r="F15">
        <v>810</v>
      </c>
      <c r="G15">
        <v>767</v>
      </c>
    </row>
    <row r="16" spans="1:7" x14ac:dyDescent="0.25">
      <c r="A16" s="1">
        <v>13</v>
      </c>
      <c r="B16" t="s">
        <v>13</v>
      </c>
      <c r="C16">
        <v>703</v>
      </c>
      <c r="D16">
        <v>540</v>
      </c>
      <c r="E16">
        <v>511</v>
      </c>
      <c r="F16">
        <v>523</v>
      </c>
      <c r="G16">
        <v>532</v>
      </c>
    </row>
    <row r="17" spans="1:7" x14ac:dyDescent="0.25">
      <c r="A17" s="1">
        <v>14</v>
      </c>
      <c r="B17" t="s">
        <v>14</v>
      </c>
      <c r="C17">
        <v>201</v>
      </c>
      <c r="D17">
        <v>199</v>
      </c>
      <c r="E17">
        <v>202</v>
      </c>
      <c r="F17">
        <v>174</v>
      </c>
      <c r="G17">
        <v>168</v>
      </c>
    </row>
    <row r="18" spans="1:7" x14ac:dyDescent="0.25">
      <c r="A18" s="1">
        <v>15</v>
      </c>
      <c r="B18" t="s">
        <v>2</v>
      </c>
      <c r="C18">
        <v>3729</v>
      </c>
      <c r="D18">
        <v>2803</v>
      </c>
      <c r="E18">
        <v>2809</v>
      </c>
      <c r="F18">
        <v>2686</v>
      </c>
      <c r="G18">
        <v>2553</v>
      </c>
    </row>
    <row r="19" spans="1:7" x14ac:dyDescent="0.25">
      <c r="A19" s="1">
        <v>16</v>
      </c>
      <c r="B19" t="s">
        <v>15</v>
      </c>
      <c r="C19">
        <v>1134</v>
      </c>
      <c r="D19">
        <v>882</v>
      </c>
      <c r="E19">
        <v>915</v>
      </c>
      <c r="F19">
        <v>911</v>
      </c>
      <c r="G19">
        <v>875</v>
      </c>
    </row>
    <row r="20" spans="1:7" x14ac:dyDescent="0.25">
      <c r="A20" s="1">
        <v>17</v>
      </c>
      <c r="B20" t="s">
        <v>16</v>
      </c>
      <c r="C20">
        <v>1364</v>
      </c>
      <c r="D20">
        <v>1021</v>
      </c>
      <c r="E20">
        <v>1078</v>
      </c>
      <c r="F20">
        <v>1034</v>
      </c>
      <c r="G20">
        <v>1027</v>
      </c>
    </row>
    <row r="21" spans="1:7" x14ac:dyDescent="0.25">
      <c r="A21" s="1">
        <v>18</v>
      </c>
      <c r="B21" t="s">
        <v>17</v>
      </c>
      <c r="C21">
        <v>783</v>
      </c>
      <c r="D21">
        <v>585</v>
      </c>
      <c r="E21">
        <v>619</v>
      </c>
      <c r="F21">
        <v>616</v>
      </c>
      <c r="G21">
        <v>575</v>
      </c>
    </row>
    <row r="22" spans="1:7" x14ac:dyDescent="0.25">
      <c r="A22" s="1">
        <v>19</v>
      </c>
      <c r="B22" t="s">
        <v>18</v>
      </c>
      <c r="C22">
        <v>439</v>
      </c>
      <c r="D22">
        <v>382</v>
      </c>
      <c r="E22">
        <v>340</v>
      </c>
      <c r="F22">
        <v>340</v>
      </c>
      <c r="G22">
        <v>367</v>
      </c>
    </row>
    <row r="23" spans="1:7" x14ac:dyDescent="0.25">
      <c r="A23" s="1">
        <v>20</v>
      </c>
      <c r="B23" t="s">
        <v>19</v>
      </c>
      <c r="C23">
        <v>523</v>
      </c>
      <c r="D23">
        <v>428</v>
      </c>
      <c r="E23">
        <v>452</v>
      </c>
      <c r="F23">
        <v>371</v>
      </c>
      <c r="G23">
        <v>388</v>
      </c>
    </row>
    <row r="24" spans="1:7" x14ac:dyDescent="0.25">
      <c r="A24" s="1">
        <v>21</v>
      </c>
      <c r="B24" t="s">
        <v>20</v>
      </c>
      <c r="C24">
        <v>465</v>
      </c>
      <c r="D24">
        <v>391</v>
      </c>
      <c r="E24">
        <v>401</v>
      </c>
      <c r="F24">
        <v>382</v>
      </c>
      <c r="G24">
        <v>406</v>
      </c>
    </row>
    <row r="25" spans="1:7" x14ac:dyDescent="0.25">
      <c r="A25" s="1">
        <v>22</v>
      </c>
      <c r="B25" t="s">
        <v>21</v>
      </c>
      <c r="C25">
        <v>494</v>
      </c>
      <c r="D25">
        <v>467</v>
      </c>
      <c r="E25">
        <v>445</v>
      </c>
      <c r="F25">
        <v>419</v>
      </c>
      <c r="G25">
        <v>426</v>
      </c>
    </row>
    <row r="26" spans="1:7" x14ac:dyDescent="0.25">
      <c r="A26" s="1">
        <v>23</v>
      </c>
      <c r="B26" t="s">
        <v>22</v>
      </c>
      <c r="C26">
        <v>1036</v>
      </c>
      <c r="D26">
        <v>828</v>
      </c>
      <c r="E26">
        <v>823</v>
      </c>
      <c r="F26">
        <v>790</v>
      </c>
      <c r="G26">
        <v>779</v>
      </c>
    </row>
    <row r="27" spans="1:7" x14ac:dyDescent="0.25">
      <c r="A27" s="1">
        <v>24</v>
      </c>
      <c r="B27" t="s">
        <v>23</v>
      </c>
      <c r="C27">
        <v>995</v>
      </c>
      <c r="D27">
        <v>759</v>
      </c>
      <c r="E27">
        <v>761</v>
      </c>
      <c r="F27">
        <v>692</v>
      </c>
      <c r="G27">
        <v>706</v>
      </c>
    </row>
    <row r="28" spans="1:7" x14ac:dyDescent="0.25">
      <c r="A28" s="1">
        <v>25</v>
      </c>
      <c r="B28" t="s">
        <v>24</v>
      </c>
      <c r="C28">
        <v>292</v>
      </c>
      <c r="D28">
        <v>210</v>
      </c>
      <c r="E28">
        <v>238</v>
      </c>
      <c r="F28">
        <v>223</v>
      </c>
      <c r="G28">
        <v>227</v>
      </c>
    </row>
    <row r="29" spans="1:7" x14ac:dyDescent="0.25">
      <c r="A29" s="1">
        <v>26</v>
      </c>
      <c r="B29" t="s">
        <v>25</v>
      </c>
      <c r="C29">
        <v>907</v>
      </c>
      <c r="D29">
        <v>761</v>
      </c>
      <c r="E29">
        <v>764</v>
      </c>
      <c r="F29">
        <v>713</v>
      </c>
      <c r="G29">
        <v>698</v>
      </c>
    </row>
    <row r="30" spans="1:7" x14ac:dyDescent="0.25">
      <c r="A30" s="1">
        <v>27</v>
      </c>
      <c r="B30" t="s">
        <v>26</v>
      </c>
      <c r="C30">
        <v>1046</v>
      </c>
      <c r="D30">
        <v>778</v>
      </c>
      <c r="E30">
        <v>900</v>
      </c>
      <c r="F30">
        <v>848</v>
      </c>
      <c r="G30">
        <v>803</v>
      </c>
    </row>
    <row r="31" spans="1:7" x14ac:dyDescent="0.25">
      <c r="A31" s="1">
        <v>28</v>
      </c>
      <c r="B31" t="s">
        <v>27</v>
      </c>
      <c r="C31">
        <v>968</v>
      </c>
      <c r="D31">
        <v>870</v>
      </c>
      <c r="E31">
        <v>907</v>
      </c>
      <c r="F31">
        <v>768</v>
      </c>
      <c r="G31">
        <v>809</v>
      </c>
    </row>
    <row r="32" spans="1:7" x14ac:dyDescent="0.25">
      <c r="A32" s="1">
        <v>29</v>
      </c>
      <c r="B32" t="s">
        <v>28</v>
      </c>
      <c r="C32">
        <v>371</v>
      </c>
      <c r="D32">
        <v>262</v>
      </c>
      <c r="E32">
        <v>281</v>
      </c>
      <c r="F32">
        <v>246</v>
      </c>
      <c r="G32">
        <v>281</v>
      </c>
    </row>
    <row r="33" spans="1:7" x14ac:dyDescent="0.25">
      <c r="A33" s="1">
        <v>30</v>
      </c>
      <c r="B33" t="s">
        <v>29</v>
      </c>
      <c r="C33">
        <v>730</v>
      </c>
      <c r="D33">
        <v>582</v>
      </c>
      <c r="E33">
        <v>551</v>
      </c>
      <c r="F33">
        <v>524</v>
      </c>
      <c r="G33">
        <v>520</v>
      </c>
    </row>
    <row r="34" spans="1:7" x14ac:dyDescent="0.25">
      <c r="A34" s="1">
        <v>31</v>
      </c>
      <c r="B34" t="s">
        <v>30</v>
      </c>
      <c r="C34">
        <v>199</v>
      </c>
      <c r="D34">
        <v>168</v>
      </c>
      <c r="E34">
        <v>167</v>
      </c>
      <c r="F34">
        <v>135</v>
      </c>
      <c r="G34">
        <v>172</v>
      </c>
    </row>
    <row r="35" spans="1:7" x14ac:dyDescent="0.25">
      <c r="A35" s="1">
        <v>32</v>
      </c>
      <c r="B35" t="s">
        <v>31</v>
      </c>
      <c r="C35">
        <v>381</v>
      </c>
      <c r="D35">
        <v>272</v>
      </c>
      <c r="E35">
        <v>293</v>
      </c>
      <c r="F35">
        <v>266</v>
      </c>
      <c r="G35">
        <v>245</v>
      </c>
    </row>
    <row r="36" spans="1:7" x14ac:dyDescent="0.25">
      <c r="A36" s="1">
        <v>33</v>
      </c>
      <c r="B36" t="s">
        <v>32</v>
      </c>
      <c r="C36">
        <v>356</v>
      </c>
      <c r="D36">
        <v>300</v>
      </c>
      <c r="E36">
        <v>301</v>
      </c>
      <c r="F36">
        <v>277</v>
      </c>
      <c r="G36">
        <v>321</v>
      </c>
    </row>
    <row r="37" spans="1:7" x14ac:dyDescent="0.25">
      <c r="A37" s="1">
        <v>34</v>
      </c>
      <c r="B37" t="s">
        <v>33</v>
      </c>
      <c r="C37">
        <v>568</v>
      </c>
      <c r="D37">
        <v>476</v>
      </c>
      <c r="E37">
        <v>439</v>
      </c>
      <c r="F37">
        <v>421</v>
      </c>
      <c r="G37">
        <v>439</v>
      </c>
    </row>
    <row r="38" spans="1:7" x14ac:dyDescent="0.25">
      <c r="A38" s="1">
        <v>35</v>
      </c>
      <c r="B38" t="s">
        <v>34</v>
      </c>
      <c r="C38">
        <v>574</v>
      </c>
      <c r="D38">
        <v>498</v>
      </c>
      <c r="E38">
        <v>508</v>
      </c>
      <c r="F38">
        <v>446</v>
      </c>
      <c r="G38">
        <v>471</v>
      </c>
    </row>
    <row r="39" spans="1:7" x14ac:dyDescent="0.25">
      <c r="A39" s="1">
        <v>36</v>
      </c>
      <c r="B39" t="s">
        <v>35</v>
      </c>
      <c r="C39">
        <v>791</v>
      </c>
      <c r="D39">
        <v>649</v>
      </c>
      <c r="E39">
        <v>651</v>
      </c>
      <c r="F39">
        <v>609</v>
      </c>
      <c r="G39">
        <v>620</v>
      </c>
    </row>
    <row r="40" spans="1:7" x14ac:dyDescent="0.25">
      <c r="A40" s="1">
        <v>37</v>
      </c>
      <c r="B40" t="s">
        <v>36</v>
      </c>
      <c r="C40">
        <v>1245</v>
      </c>
      <c r="D40">
        <v>1011</v>
      </c>
      <c r="E40">
        <v>1005</v>
      </c>
      <c r="F40">
        <v>997</v>
      </c>
      <c r="G40">
        <v>888</v>
      </c>
    </row>
    <row r="41" spans="1:7" x14ac:dyDescent="0.25">
      <c r="A41" s="1">
        <v>38</v>
      </c>
      <c r="B41" t="s">
        <v>37</v>
      </c>
      <c r="C41">
        <v>528</v>
      </c>
      <c r="D41">
        <v>409</v>
      </c>
      <c r="E41">
        <v>473</v>
      </c>
      <c r="F41">
        <v>417</v>
      </c>
      <c r="G41">
        <v>419</v>
      </c>
    </row>
    <row r="42" spans="1:7" x14ac:dyDescent="0.25">
      <c r="A42" s="1">
        <v>39</v>
      </c>
      <c r="B42" t="s">
        <v>38</v>
      </c>
      <c r="C42">
        <v>529</v>
      </c>
      <c r="D42">
        <v>434</v>
      </c>
      <c r="E42">
        <v>430</v>
      </c>
      <c r="F42">
        <v>425</v>
      </c>
      <c r="G42">
        <v>402</v>
      </c>
    </row>
    <row r="43" spans="1:7" x14ac:dyDescent="0.25">
      <c r="A43" s="1">
        <v>40</v>
      </c>
      <c r="B43" t="s">
        <v>39</v>
      </c>
      <c r="C43">
        <v>530</v>
      </c>
      <c r="D43">
        <v>421</v>
      </c>
      <c r="E43">
        <v>384</v>
      </c>
      <c r="F43">
        <v>407</v>
      </c>
      <c r="G43">
        <v>368</v>
      </c>
    </row>
    <row r="44" spans="1:7" x14ac:dyDescent="0.25">
      <c r="A44" s="1">
        <v>41</v>
      </c>
      <c r="B44" t="s">
        <v>40</v>
      </c>
      <c r="C44">
        <v>459</v>
      </c>
      <c r="D44">
        <v>359</v>
      </c>
      <c r="E44">
        <v>379</v>
      </c>
      <c r="F44">
        <v>391</v>
      </c>
      <c r="G44">
        <v>333</v>
      </c>
    </row>
    <row r="45" spans="1:7" x14ac:dyDescent="0.25">
      <c r="A45" s="1">
        <v>42</v>
      </c>
      <c r="B45" t="s">
        <v>41</v>
      </c>
      <c r="C45">
        <v>576</v>
      </c>
      <c r="D45">
        <v>469</v>
      </c>
      <c r="E45">
        <v>521</v>
      </c>
      <c r="F45">
        <v>495</v>
      </c>
      <c r="G45">
        <v>485</v>
      </c>
    </row>
    <row r="46" spans="1:7" x14ac:dyDescent="0.25">
      <c r="A46" s="1">
        <v>43</v>
      </c>
      <c r="B46" t="s">
        <v>42</v>
      </c>
      <c r="C46">
        <v>393</v>
      </c>
      <c r="D46">
        <v>335</v>
      </c>
      <c r="E46">
        <v>385</v>
      </c>
      <c r="F46">
        <v>349</v>
      </c>
      <c r="G46">
        <v>319</v>
      </c>
    </row>
    <row r="47" spans="1:7" x14ac:dyDescent="0.25">
      <c r="A47" s="1">
        <v>44</v>
      </c>
      <c r="B47" t="s">
        <v>43</v>
      </c>
      <c r="C47">
        <v>266</v>
      </c>
      <c r="D47">
        <v>233</v>
      </c>
      <c r="E47">
        <v>250</v>
      </c>
      <c r="F47">
        <v>247</v>
      </c>
      <c r="G47">
        <v>218</v>
      </c>
    </row>
    <row r="48" spans="1:7" x14ac:dyDescent="0.25">
      <c r="A48" s="1">
        <v>45</v>
      </c>
      <c r="B48" t="s">
        <v>44</v>
      </c>
      <c r="C48">
        <v>257</v>
      </c>
      <c r="D48">
        <v>224</v>
      </c>
      <c r="E48">
        <v>260</v>
      </c>
      <c r="F48">
        <v>254</v>
      </c>
      <c r="G48">
        <v>211</v>
      </c>
    </row>
    <row r="49" spans="1:7" x14ac:dyDescent="0.25">
      <c r="A49" s="1">
        <v>46</v>
      </c>
      <c r="B49" t="s">
        <v>45</v>
      </c>
      <c r="C49">
        <v>515</v>
      </c>
      <c r="D49">
        <v>408</v>
      </c>
      <c r="E49">
        <v>414</v>
      </c>
      <c r="F49">
        <v>408</v>
      </c>
      <c r="G49">
        <v>393</v>
      </c>
    </row>
    <row r="50" spans="1:7" x14ac:dyDescent="0.25">
      <c r="A50" s="1">
        <v>47</v>
      </c>
      <c r="B50" t="s">
        <v>46</v>
      </c>
      <c r="C50">
        <v>381</v>
      </c>
      <c r="D50">
        <v>295</v>
      </c>
      <c r="E50">
        <v>293</v>
      </c>
      <c r="F50">
        <v>294</v>
      </c>
      <c r="G50">
        <v>290</v>
      </c>
    </row>
    <row r="51" spans="1:7" x14ac:dyDescent="0.25">
      <c r="A51" s="1">
        <v>48</v>
      </c>
      <c r="B51" t="s">
        <v>47</v>
      </c>
      <c r="C51">
        <v>1323</v>
      </c>
      <c r="D51">
        <v>1066</v>
      </c>
      <c r="E51">
        <v>1095</v>
      </c>
      <c r="F51">
        <v>987</v>
      </c>
      <c r="G51">
        <v>943</v>
      </c>
    </row>
    <row r="52" spans="1:7" x14ac:dyDescent="0.25">
      <c r="A52" s="1">
        <v>49</v>
      </c>
      <c r="B52" t="s">
        <v>48</v>
      </c>
      <c r="C52">
        <v>485</v>
      </c>
      <c r="D52">
        <v>420</v>
      </c>
      <c r="E52">
        <v>392</v>
      </c>
      <c r="F52">
        <v>386</v>
      </c>
      <c r="G52">
        <v>379</v>
      </c>
    </row>
    <row r="53" spans="1:7" x14ac:dyDescent="0.25">
      <c r="A53" s="1">
        <v>50</v>
      </c>
      <c r="B53" t="s">
        <v>49</v>
      </c>
      <c r="C53">
        <v>468</v>
      </c>
      <c r="D53">
        <v>431</v>
      </c>
      <c r="E53">
        <v>483</v>
      </c>
      <c r="F53">
        <v>440</v>
      </c>
      <c r="G53">
        <v>401</v>
      </c>
    </row>
    <row r="54" spans="1:7" x14ac:dyDescent="0.25">
      <c r="A54" s="1">
        <v>51</v>
      </c>
      <c r="B54" t="s">
        <v>50</v>
      </c>
      <c r="C54">
        <v>435</v>
      </c>
      <c r="D54">
        <v>354</v>
      </c>
      <c r="E54">
        <v>407</v>
      </c>
      <c r="F54">
        <v>390</v>
      </c>
      <c r="G54">
        <v>350</v>
      </c>
    </row>
    <row r="55" spans="1:7" x14ac:dyDescent="0.25">
      <c r="A55" s="1">
        <v>52</v>
      </c>
      <c r="B55" t="s">
        <v>51</v>
      </c>
      <c r="C55">
        <v>353</v>
      </c>
      <c r="D55">
        <v>276</v>
      </c>
      <c r="E55">
        <v>309</v>
      </c>
      <c r="F55">
        <v>313</v>
      </c>
      <c r="G55">
        <v>309</v>
      </c>
    </row>
    <row r="56" spans="1:7" x14ac:dyDescent="0.25">
      <c r="A56" s="1">
        <v>53</v>
      </c>
      <c r="B56" t="s">
        <v>52</v>
      </c>
      <c r="C56">
        <v>296</v>
      </c>
      <c r="D56">
        <v>292</v>
      </c>
      <c r="E56">
        <v>328</v>
      </c>
      <c r="F56">
        <v>260</v>
      </c>
      <c r="G56">
        <v>243</v>
      </c>
    </row>
    <row r="57" spans="1:7" x14ac:dyDescent="0.25">
      <c r="A57" s="1">
        <v>54</v>
      </c>
      <c r="B57" t="s">
        <v>53</v>
      </c>
      <c r="C57">
        <v>797</v>
      </c>
      <c r="D57">
        <v>630</v>
      </c>
      <c r="E57">
        <v>716</v>
      </c>
      <c r="F57">
        <v>701</v>
      </c>
      <c r="G57">
        <v>651</v>
      </c>
    </row>
    <row r="58" spans="1:7" x14ac:dyDescent="0.25">
      <c r="A58" s="1">
        <v>55</v>
      </c>
      <c r="B58" t="s">
        <v>54</v>
      </c>
      <c r="C58">
        <v>317</v>
      </c>
      <c r="D58">
        <v>301</v>
      </c>
      <c r="E58">
        <v>286</v>
      </c>
      <c r="F58">
        <v>268</v>
      </c>
      <c r="G58">
        <v>264</v>
      </c>
    </row>
    <row r="59" spans="1:7" x14ac:dyDescent="0.25">
      <c r="A59" s="1">
        <v>56</v>
      </c>
      <c r="B59" t="s">
        <v>55</v>
      </c>
      <c r="C59">
        <v>408</v>
      </c>
      <c r="D59">
        <v>354</v>
      </c>
      <c r="E59">
        <v>353</v>
      </c>
      <c r="F59">
        <v>343</v>
      </c>
      <c r="G59">
        <v>327</v>
      </c>
    </row>
    <row r="60" spans="1:7" x14ac:dyDescent="0.25">
      <c r="A60" s="1">
        <v>57</v>
      </c>
      <c r="B60" t="s">
        <v>56</v>
      </c>
      <c r="C60">
        <v>234</v>
      </c>
      <c r="D60">
        <v>168</v>
      </c>
      <c r="E60">
        <v>184</v>
      </c>
      <c r="F60">
        <v>161</v>
      </c>
      <c r="G60">
        <v>161</v>
      </c>
    </row>
    <row r="61" spans="1:7" x14ac:dyDescent="0.25">
      <c r="A61" s="1">
        <v>58</v>
      </c>
      <c r="B61" t="s">
        <v>57</v>
      </c>
      <c r="C61">
        <v>4539</v>
      </c>
      <c r="D61">
        <v>3758</v>
      </c>
      <c r="E61">
        <v>3792</v>
      </c>
      <c r="F61">
        <v>3395</v>
      </c>
      <c r="G61">
        <v>3281</v>
      </c>
    </row>
    <row r="62" spans="1:7" x14ac:dyDescent="0.25">
      <c r="A62" s="1">
        <v>59</v>
      </c>
      <c r="B62" t="s">
        <v>58</v>
      </c>
      <c r="C62">
        <v>580</v>
      </c>
      <c r="D62">
        <v>541</v>
      </c>
      <c r="E62">
        <v>544</v>
      </c>
      <c r="F62">
        <v>477</v>
      </c>
      <c r="G62">
        <v>420</v>
      </c>
    </row>
    <row r="63" spans="1:7" x14ac:dyDescent="0.25">
      <c r="A63" s="1">
        <v>60</v>
      </c>
      <c r="B63" t="s">
        <v>59</v>
      </c>
      <c r="C63">
        <v>594</v>
      </c>
      <c r="D63">
        <v>470</v>
      </c>
      <c r="E63">
        <v>583</v>
      </c>
      <c r="F63">
        <v>493</v>
      </c>
      <c r="G63">
        <v>455</v>
      </c>
    </row>
    <row r="64" spans="1:7" x14ac:dyDescent="0.25">
      <c r="A64" s="1">
        <v>61</v>
      </c>
      <c r="B64" t="s">
        <v>60</v>
      </c>
      <c r="C64">
        <v>952</v>
      </c>
      <c r="D64">
        <v>784</v>
      </c>
      <c r="E64">
        <v>861</v>
      </c>
      <c r="F64">
        <v>729</v>
      </c>
      <c r="G64">
        <v>686</v>
      </c>
    </row>
    <row r="65" spans="1:7" x14ac:dyDescent="0.25">
      <c r="A65" s="1">
        <v>62</v>
      </c>
      <c r="B65" t="s">
        <v>61</v>
      </c>
      <c r="C65">
        <v>363</v>
      </c>
      <c r="D65">
        <v>295</v>
      </c>
      <c r="E65">
        <v>300</v>
      </c>
      <c r="F65">
        <v>278</v>
      </c>
      <c r="G65">
        <v>268</v>
      </c>
    </row>
    <row r="66" spans="1:7" x14ac:dyDescent="0.25">
      <c r="A66" s="1">
        <v>63</v>
      </c>
      <c r="B66" t="s">
        <v>62</v>
      </c>
      <c r="C66">
        <v>3689</v>
      </c>
      <c r="D66">
        <v>2764</v>
      </c>
      <c r="E66">
        <v>2808</v>
      </c>
      <c r="F66">
        <v>2409</v>
      </c>
      <c r="G66">
        <v>2219</v>
      </c>
    </row>
    <row r="67" spans="1:7" x14ac:dyDescent="0.25">
      <c r="A67" s="1">
        <v>64</v>
      </c>
      <c r="B67" t="s">
        <v>63</v>
      </c>
      <c r="C67">
        <v>519</v>
      </c>
      <c r="D67">
        <v>404</v>
      </c>
      <c r="E67">
        <v>471</v>
      </c>
      <c r="F67">
        <v>441</v>
      </c>
      <c r="G67">
        <v>391</v>
      </c>
    </row>
    <row r="68" spans="1:7" x14ac:dyDescent="0.25">
      <c r="A68" s="1">
        <v>65</v>
      </c>
      <c r="B68" t="s">
        <v>64</v>
      </c>
      <c r="C68">
        <v>1325</v>
      </c>
      <c r="D68">
        <v>1066</v>
      </c>
      <c r="E68">
        <v>1119</v>
      </c>
      <c r="F68">
        <v>1005</v>
      </c>
      <c r="G68">
        <v>965</v>
      </c>
    </row>
    <row r="69" spans="1:7" x14ac:dyDescent="0.25">
      <c r="A69" s="1">
        <v>66</v>
      </c>
      <c r="B69" t="s">
        <v>65</v>
      </c>
      <c r="C69">
        <v>364</v>
      </c>
      <c r="D69">
        <v>326</v>
      </c>
      <c r="E69">
        <v>356</v>
      </c>
      <c r="F69">
        <v>317</v>
      </c>
      <c r="G69">
        <v>299</v>
      </c>
    </row>
    <row r="70" spans="1:7" x14ac:dyDescent="0.25">
      <c r="A70" s="1">
        <v>67</v>
      </c>
      <c r="B70" t="s">
        <v>66</v>
      </c>
      <c r="C70">
        <v>352</v>
      </c>
      <c r="D70">
        <v>335</v>
      </c>
      <c r="E70">
        <v>312</v>
      </c>
      <c r="F70">
        <v>316</v>
      </c>
      <c r="G70">
        <v>338</v>
      </c>
    </row>
    <row r="71" spans="1:7" x14ac:dyDescent="0.25">
      <c r="A71" s="1">
        <v>68</v>
      </c>
      <c r="B71" t="s">
        <v>67</v>
      </c>
      <c r="C71">
        <v>404</v>
      </c>
      <c r="D71">
        <v>297</v>
      </c>
      <c r="E71">
        <v>340</v>
      </c>
      <c r="F71">
        <v>316</v>
      </c>
      <c r="G71">
        <v>337</v>
      </c>
    </row>
    <row r="72" spans="1:7" x14ac:dyDescent="0.25">
      <c r="A72" s="1">
        <v>69</v>
      </c>
      <c r="B72" t="s">
        <v>68</v>
      </c>
      <c r="C72">
        <v>464</v>
      </c>
      <c r="D72">
        <v>449</v>
      </c>
      <c r="E72">
        <v>442</v>
      </c>
      <c r="F72">
        <v>395</v>
      </c>
      <c r="G72">
        <v>412</v>
      </c>
    </row>
    <row r="73" spans="1:7" x14ac:dyDescent="0.25">
      <c r="A73" s="1">
        <v>70</v>
      </c>
      <c r="B73" t="s">
        <v>69</v>
      </c>
      <c r="C73">
        <v>265</v>
      </c>
      <c r="D73">
        <v>241</v>
      </c>
      <c r="E73">
        <v>277</v>
      </c>
      <c r="F73">
        <v>218</v>
      </c>
      <c r="G73">
        <v>244</v>
      </c>
    </row>
    <row r="74" spans="1:7" x14ac:dyDescent="0.25">
      <c r="A74" s="1">
        <v>71</v>
      </c>
      <c r="B74" t="s">
        <v>70</v>
      </c>
      <c r="C74">
        <v>640</v>
      </c>
      <c r="D74">
        <v>592</v>
      </c>
      <c r="E74">
        <v>622</v>
      </c>
      <c r="F74">
        <v>581</v>
      </c>
      <c r="G74">
        <v>540</v>
      </c>
    </row>
    <row r="75" spans="1:7" x14ac:dyDescent="0.25">
      <c r="A75" s="1">
        <v>72</v>
      </c>
      <c r="B75" t="s">
        <v>71</v>
      </c>
      <c r="C75">
        <v>1283</v>
      </c>
      <c r="D75">
        <v>1081</v>
      </c>
      <c r="E75">
        <v>1173</v>
      </c>
      <c r="F75">
        <v>1119</v>
      </c>
      <c r="G75">
        <v>1107</v>
      </c>
    </row>
    <row r="76" spans="1:7" x14ac:dyDescent="0.25">
      <c r="A76" s="1">
        <v>73</v>
      </c>
      <c r="B76" t="s">
        <v>72</v>
      </c>
      <c r="C76">
        <v>605</v>
      </c>
      <c r="D76">
        <v>552</v>
      </c>
      <c r="E76">
        <v>597</v>
      </c>
      <c r="F76">
        <v>559</v>
      </c>
      <c r="G76">
        <v>520</v>
      </c>
    </row>
    <row r="77" spans="1:7" x14ac:dyDescent="0.25">
      <c r="A77" s="1">
        <v>74</v>
      </c>
      <c r="B77" t="s">
        <v>73</v>
      </c>
      <c r="C77">
        <v>443</v>
      </c>
      <c r="D77">
        <v>414</v>
      </c>
      <c r="E77">
        <v>401</v>
      </c>
      <c r="F77">
        <v>374</v>
      </c>
      <c r="G77">
        <v>366</v>
      </c>
    </row>
    <row r="78" spans="1:7" x14ac:dyDescent="0.25">
      <c r="A78" s="1">
        <v>75</v>
      </c>
      <c r="B78" t="s">
        <v>74</v>
      </c>
      <c r="C78">
        <v>941</v>
      </c>
      <c r="D78">
        <v>912</v>
      </c>
      <c r="E78">
        <v>912</v>
      </c>
      <c r="F78">
        <v>785</v>
      </c>
      <c r="G78">
        <v>692</v>
      </c>
    </row>
    <row r="79" spans="1:7" x14ac:dyDescent="0.25">
      <c r="A79" s="1">
        <v>76</v>
      </c>
      <c r="B79" t="s">
        <v>75</v>
      </c>
      <c r="C79">
        <v>484</v>
      </c>
      <c r="D79">
        <v>397</v>
      </c>
      <c r="E79">
        <v>498</v>
      </c>
      <c r="F79">
        <v>376</v>
      </c>
      <c r="G79">
        <v>408</v>
      </c>
    </row>
    <row r="80" spans="1:7" x14ac:dyDescent="0.25">
      <c r="A80" s="1">
        <v>77</v>
      </c>
      <c r="B80" t="s">
        <v>76</v>
      </c>
      <c r="C80">
        <v>238</v>
      </c>
      <c r="D80">
        <v>194</v>
      </c>
      <c r="E80">
        <v>206</v>
      </c>
      <c r="F80">
        <v>203</v>
      </c>
      <c r="G80">
        <v>169</v>
      </c>
    </row>
    <row r="81" spans="1:7" x14ac:dyDescent="0.25">
      <c r="A81" s="1">
        <v>78</v>
      </c>
      <c r="B81" t="s">
        <v>77</v>
      </c>
      <c r="C81">
        <v>817</v>
      </c>
      <c r="D81">
        <v>714</v>
      </c>
      <c r="E81">
        <v>807</v>
      </c>
      <c r="F81">
        <v>681</v>
      </c>
      <c r="G81">
        <v>655</v>
      </c>
    </row>
    <row r="82" spans="1:7" x14ac:dyDescent="0.25">
      <c r="A82" s="1">
        <v>79</v>
      </c>
      <c r="B82" t="s">
        <v>78</v>
      </c>
      <c r="C82">
        <v>396</v>
      </c>
      <c r="D82">
        <v>339</v>
      </c>
      <c r="E82">
        <v>379</v>
      </c>
      <c r="F82">
        <v>373</v>
      </c>
      <c r="G82">
        <v>347</v>
      </c>
    </row>
    <row r="83" spans="1:7" x14ac:dyDescent="0.25">
      <c r="A83" s="1">
        <v>80</v>
      </c>
      <c r="B83" t="s">
        <v>79</v>
      </c>
      <c r="C83">
        <v>752</v>
      </c>
      <c r="D83">
        <v>578</v>
      </c>
      <c r="E83">
        <v>629</v>
      </c>
      <c r="F83">
        <v>538</v>
      </c>
      <c r="G83">
        <v>523</v>
      </c>
    </row>
    <row r="84" spans="1:7" x14ac:dyDescent="0.25">
      <c r="A84" s="1">
        <v>81</v>
      </c>
      <c r="B84" t="s">
        <v>80</v>
      </c>
      <c r="C84">
        <v>618</v>
      </c>
      <c r="D84">
        <v>491</v>
      </c>
      <c r="E84">
        <v>541</v>
      </c>
      <c r="F84">
        <v>420</v>
      </c>
      <c r="G84">
        <v>436</v>
      </c>
    </row>
    <row r="85" spans="1:7" x14ac:dyDescent="0.25">
      <c r="A85" s="1">
        <v>82</v>
      </c>
      <c r="B85" t="s">
        <v>81</v>
      </c>
      <c r="C85">
        <v>1613</v>
      </c>
      <c r="D85">
        <v>1290</v>
      </c>
      <c r="E85">
        <v>1242</v>
      </c>
      <c r="F85">
        <v>1051</v>
      </c>
      <c r="G85">
        <v>952</v>
      </c>
    </row>
    <row r="86" spans="1:7" x14ac:dyDescent="0.25">
      <c r="A86" s="1">
        <v>83</v>
      </c>
      <c r="B86" t="s">
        <v>82</v>
      </c>
      <c r="C86">
        <v>943</v>
      </c>
      <c r="D86">
        <v>744</v>
      </c>
      <c r="E86">
        <v>849</v>
      </c>
      <c r="F86">
        <v>677</v>
      </c>
      <c r="G86">
        <v>642</v>
      </c>
    </row>
    <row r="87" spans="1:7" x14ac:dyDescent="0.25">
      <c r="A87" s="1">
        <v>84</v>
      </c>
      <c r="B87" t="s">
        <v>83</v>
      </c>
      <c r="C87">
        <v>620</v>
      </c>
      <c r="D87">
        <v>463</v>
      </c>
      <c r="E87">
        <v>528</v>
      </c>
      <c r="F87">
        <v>414</v>
      </c>
      <c r="G87">
        <v>395</v>
      </c>
    </row>
    <row r="88" spans="1:7" x14ac:dyDescent="0.25">
      <c r="A88" s="1">
        <v>85</v>
      </c>
      <c r="B88" t="s">
        <v>84</v>
      </c>
      <c r="C88">
        <v>362</v>
      </c>
      <c r="D88">
        <v>305</v>
      </c>
      <c r="E88">
        <v>280</v>
      </c>
      <c r="F88">
        <v>275</v>
      </c>
      <c r="G88">
        <v>224</v>
      </c>
    </row>
    <row r="89" spans="1:7" x14ac:dyDescent="0.25">
      <c r="A89" s="1">
        <v>86</v>
      </c>
      <c r="B89" t="s">
        <v>85</v>
      </c>
      <c r="C89">
        <v>275</v>
      </c>
      <c r="D89">
        <v>201</v>
      </c>
      <c r="E89">
        <v>193</v>
      </c>
      <c r="F89">
        <v>189</v>
      </c>
      <c r="G89">
        <v>168</v>
      </c>
    </row>
    <row r="90" spans="1:7" x14ac:dyDescent="0.25">
      <c r="A90" s="1">
        <v>87</v>
      </c>
      <c r="B90" t="s">
        <v>86</v>
      </c>
      <c r="C90">
        <v>1459</v>
      </c>
      <c r="D90">
        <v>1133</v>
      </c>
      <c r="E90">
        <v>1105</v>
      </c>
      <c r="F90">
        <v>992</v>
      </c>
      <c r="G90">
        <v>808</v>
      </c>
    </row>
    <row r="91" spans="1:7" x14ac:dyDescent="0.25">
      <c r="A91" s="1">
        <v>88</v>
      </c>
      <c r="B91" t="s">
        <v>87</v>
      </c>
      <c r="C91">
        <v>354</v>
      </c>
      <c r="D91">
        <v>340</v>
      </c>
      <c r="E91">
        <v>339</v>
      </c>
      <c r="F91">
        <v>266</v>
      </c>
      <c r="G91">
        <v>242</v>
      </c>
    </row>
    <row r="92" spans="1:7" x14ac:dyDescent="0.25">
      <c r="A92" s="1">
        <v>89</v>
      </c>
      <c r="B92" t="s">
        <v>88</v>
      </c>
      <c r="C92">
        <v>617</v>
      </c>
      <c r="D92">
        <v>487</v>
      </c>
      <c r="E92">
        <v>463</v>
      </c>
      <c r="F92">
        <v>414</v>
      </c>
      <c r="G92">
        <v>348</v>
      </c>
    </row>
    <row r="93" spans="1:7" x14ac:dyDescent="0.25">
      <c r="A93" s="1">
        <v>90</v>
      </c>
      <c r="B93" t="s">
        <v>89</v>
      </c>
      <c r="C93">
        <v>606</v>
      </c>
      <c r="D93">
        <v>516</v>
      </c>
      <c r="E93">
        <v>507</v>
      </c>
      <c r="F93">
        <v>495</v>
      </c>
      <c r="G93">
        <v>443</v>
      </c>
    </row>
    <row r="94" spans="1:7" x14ac:dyDescent="0.25">
      <c r="A94" s="1">
        <v>91</v>
      </c>
      <c r="B94" t="s">
        <v>90</v>
      </c>
      <c r="C94">
        <v>268</v>
      </c>
      <c r="D94">
        <v>256</v>
      </c>
      <c r="E94">
        <v>257</v>
      </c>
      <c r="F94">
        <v>214</v>
      </c>
      <c r="G94">
        <v>214</v>
      </c>
    </row>
    <row r="95" spans="1:7" x14ac:dyDescent="0.25">
      <c r="A95" s="1">
        <v>92</v>
      </c>
      <c r="B95" t="s">
        <v>91</v>
      </c>
      <c r="C95">
        <v>437</v>
      </c>
      <c r="D95">
        <v>402</v>
      </c>
      <c r="E95">
        <v>372</v>
      </c>
      <c r="F95">
        <v>354</v>
      </c>
      <c r="G95">
        <v>314</v>
      </c>
    </row>
    <row r="96" spans="1:7" x14ac:dyDescent="0.25">
      <c r="A96" s="1">
        <v>93</v>
      </c>
      <c r="B96" t="s">
        <v>92</v>
      </c>
      <c r="C96">
        <v>383</v>
      </c>
      <c r="D96">
        <v>294</v>
      </c>
      <c r="E96">
        <v>288</v>
      </c>
      <c r="F96">
        <v>259</v>
      </c>
      <c r="G96">
        <v>256</v>
      </c>
    </row>
    <row r="97" spans="1:7" x14ac:dyDescent="0.25">
      <c r="A97" s="1">
        <v>94</v>
      </c>
      <c r="B97" t="s">
        <v>93</v>
      </c>
      <c r="C97">
        <v>125</v>
      </c>
      <c r="D97">
        <v>119</v>
      </c>
      <c r="E97">
        <v>113</v>
      </c>
      <c r="F97">
        <v>101</v>
      </c>
      <c r="G97">
        <v>93</v>
      </c>
    </row>
    <row r="98" spans="1:7" x14ac:dyDescent="0.25">
      <c r="A98" s="1">
        <v>95</v>
      </c>
      <c r="B98" t="s">
        <v>94</v>
      </c>
      <c r="C98">
        <v>241</v>
      </c>
      <c r="D98">
        <v>207</v>
      </c>
      <c r="E98">
        <v>196</v>
      </c>
      <c r="F98">
        <v>154</v>
      </c>
      <c r="G98">
        <v>208</v>
      </c>
    </row>
    <row r="99" spans="1:7" x14ac:dyDescent="0.25">
      <c r="A99" s="1">
        <v>96</v>
      </c>
      <c r="B99" t="s">
        <v>95</v>
      </c>
      <c r="C99">
        <v>283</v>
      </c>
      <c r="D99">
        <v>190</v>
      </c>
      <c r="E99">
        <v>235</v>
      </c>
      <c r="F99">
        <v>215</v>
      </c>
      <c r="G99">
        <v>188</v>
      </c>
    </row>
    <row r="100" spans="1:7" x14ac:dyDescent="0.25">
      <c r="A100" s="1">
        <v>97</v>
      </c>
      <c r="B100" t="s">
        <v>96</v>
      </c>
      <c r="C100">
        <v>360</v>
      </c>
      <c r="D100">
        <v>325</v>
      </c>
      <c r="E100">
        <v>303</v>
      </c>
      <c r="F100">
        <v>279</v>
      </c>
      <c r="G100">
        <v>289</v>
      </c>
    </row>
    <row r="101" spans="1:7" x14ac:dyDescent="0.25">
      <c r="A101" s="1">
        <v>98</v>
      </c>
      <c r="B101" t="s">
        <v>97</v>
      </c>
      <c r="C101">
        <v>284</v>
      </c>
      <c r="D101">
        <v>215</v>
      </c>
      <c r="E101">
        <v>212</v>
      </c>
      <c r="F101">
        <v>192</v>
      </c>
      <c r="G101">
        <v>184</v>
      </c>
    </row>
    <row r="102" spans="1:7" x14ac:dyDescent="0.25">
      <c r="A102" s="1">
        <v>99</v>
      </c>
      <c r="B102" t="s">
        <v>98</v>
      </c>
      <c r="C102">
        <v>447</v>
      </c>
      <c r="D102">
        <v>324</v>
      </c>
      <c r="E102">
        <v>306</v>
      </c>
      <c r="F102">
        <v>289</v>
      </c>
      <c r="G102">
        <v>295</v>
      </c>
    </row>
    <row r="103" spans="1:7" x14ac:dyDescent="0.25">
      <c r="A103" s="1">
        <v>100</v>
      </c>
      <c r="B103" t="s">
        <v>99</v>
      </c>
      <c r="C103">
        <v>324</v>
      </c>
      <c r="D103">
        <v>265</v>
      </c>
      <c r="E103">
        <v>256</v>
      </c>
      <c r="F103">
        <v>246</v>
      </c>
      <c r="G103">
        <v>218</v>
      </c>
    </row>
    <row r="104" spans="1:7" x14ac:dyDescent="0.25">
      <c r="A104" s="1">
        <v>101</v>
      </c>
      <c r="B104" t="s">
        <v>100</v>
      </c>
      <c r="C104">
        <v>216</v>
      </c>
      <c r="D104">
        <v>166</v>
      </c>
      <c r="E104">
        <v>190</v>
      </c>
      <c r="F104">
        <v>151</v>
      </c>
      <c r="G104">
        <v>154</v>
      </c>
    </row>
    <row r="105" spans="1:7" x14ac:dyDescent="0.25">
      <c r="A105" s="1">
        <v>102</v>
      </c>
      <c r="B105" t="s">
        <v>101</v>
      </c>
      <c r="C105">
        <v>202</v>
      </c>
      <c r="D105">
        <v>170</v>
      </c>
      <c r="E105">
        <v>175</v>
      </c>
      <c r="F105">
        <v>169</v>
      </c>
      <c r="G105">
        <v>152</v>
      </c>
    </row>
    <row r="106" spans="1:7" x14ac:dyDescent="0.25">
      <c r="A106" s="1">
        <v>103</v>
      </c>
      <c r="B106" t="s">
        <v>102</v>
      </c>
      <c r="C106">
        <v>228</v>
      </c>
      <c r="D106">
        <v>184</v>
      </c>
      <c r="E106">
        <v>160</v>
      </c>
      <c r="F106">
        <v>155</v>
      </c>
      <c r="G106">
        <v>175</v>
      </c>
    </row>
    <row r="107" spans="1:7" x14ac:dyDescent="0.25">
      <c r="A107" s="1">
        <v>108</v>
      </c>
      <c r="B107" t="s">
        <v>103</v>
      </c>
      <c r="C107">
        <v>940</v>
      </c>
      <c r="D107">
        <v>729</v>
      </c>
      <c r="E107">
        <v>734</v>
      </c>
      <c r="F107">
        <v>678</v>
      </c>
      <c r="G107">
        <v>690</v>
      </c>
    </row>
    <row r="108" spans="1:7" x14ac:dyDescent="0.25">
      <c r="A108" s="1">
        <v>109</v>
      </c>
      <c r="B108" t="s">
        <v>104</v>
      </c>
      <c r="C108">
        <v>215</v>
      </c>
      <c r="D108">
        <v>181</v>
      </c>
      <c r="E108">
        <v>181</v>
      </c>
      <c r="F108">
        <v>206</v>
      </c>
      <c r="G108">
        <v>177</v>
      </c>
    </row>
    <row r="109" spans="1:7" x14ac:dyDescent="0.25">
      <c r="A109" s="1">
        <v>110</v>
      </c>
      <c r="B109" t="s">
        <v>105</v>
      </c>
      <c r="C109">
        <v>365</v>
      </c>
      <c r="D109">
        <v>317</v>
      </c>
      <c r="E109">
        <v>338</v>
      </c>
      <c r="F109">
        <v>312</v>
      </c>
      <c r="G109">
        <v>280</v>
      </c>
    </row>
    <row r="110" spans="1:7" x14ac:dyDescent="0.25">
      <c r="A110" s="1">
        <v>111</v>
      </c>
      <c r="B110" t="s">
        <v>106</v>
      </c>
      <c r="C110">
        <v>474</v>
      </c>
      <c r="D110">
        <v>443</v>
      </c>
      <c r="E110">
        <v>419</v>
      </c>
      <c r="F110">
        <v>366</v>
      </c>
      <c r="G110">
        <v>361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2022-07-19T08:19:17Z</dcterms:modified>
</cp:coreProperties>
</file>