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gianmarco.schiesaro\Downloads\PREZZI ALLA PRODUZIONE DELL’INDUSTRIA E DELLE COSTRUZIONI\"/>
    </mc:Choice>
  </mc:AlternateContent>
  <bookViews>
    <workbookView xWindow="480" yWindow="90" windowWidth="19440" windowHeight="12075"/>
  </bookViews>
  <sheets>
    <sheet name="tabella1" sheetId="1" r:id="rId1"/>
  </sheets>
  <definedNames>
    <definedName name="_xlnm.Print_Area" localSheetId="0">tabella1!$A$1:$E$51</definedName>
  </definedNames>
  <calcPr calcId="15251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<sst xmlns="http://schemas.openxmlformats.org/spreadsheetml/2006/main" count="60" uniqueCount="41">
  <si>
    <t>SERIE STORICHE</t>
  </si>
  <si>
    <t>Periodo</t>
  </si>
  <si>
    <t>Indici</t>
  </si>
  <si>
    <t>Variazioni percentuali</t>
  </si>
  <si>
    <t>Rispetto al periodo precedente</t>
  </si>
  <si>
    <t>Rispetto al corrispondente periodo dell'anno precedente</t>
  </si>
  <si>
    <t>-</t>
  </si>
  <si>
    <t>2010</t>
  </si>
  <si>
    <t>2011</t>
  </si>
  <si>
    <t>2012</t>
  </si>
  <si>
    <t>2013</t>
  </si>
  <si>
    <t>2014</t>
  </si>
  <si>
    <t>2015</t>
  </si>
  <si>
    <t>2016</t>
  </si>
  <si>
    <t>2017</t>
  </si>
  <si>
    <t>II-trim.</t>
  </si>
  <si>
    <t>III-trim.</t>
  </si>
  <si>
    <t>IV-trim.</t>
  </si>
  <si>
    <t>2018</t>
  </si>
  <si>
    <t>I-trim.</t>
  </si>
  <si>
    <t>aprile</t>
  </si>
  <si>
    <t xml:space="preserve">maggio </t>
  </si>
  <si>
    <t xml:space="preserve">giugno </t>
  </si>
  <si>
    <t>agosto</t>
  </si>
  <si>
    <t xml:space="preserve">gennaio </t>
  </si>
  <si>
    <t>febbraio</t>
  </si>
  <si>
    <t xml:space="preserve">marzo </t>
  </si>
  <si>
    <t xml:space="preserve">aprile </t>
  </si>
  <si>
    <t>maggio</t>
  </si>
  <si>
    <t>giugno</t>
  </si>
  <si>
    <t xml:space="preserve">luglio </t>
  </si>
  <si>
    <t xml:space="preserve">agosto </t>
  </si>
  <si>
    <t>settembre</t>
  </si>
  <si>
    <t>ottobre</t>
  </si>
  <si>
    <t>novembre</t>
  </si>
  <si>
    <t>dicembre</t>
  </si>
  <si>
    <t>marzo</t>
  </si>
  <si>
    <t xml:space="preserve">Edifici residenziali </t>
  </si>
  <si>
    <t>Tabella 1. Indice generale dei prezzi alla produzione delle costruzioni (base 2015) (a)</t>
  </si>
  <si>
    <t>(a) Dati provvisori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</si>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</sst>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#,##0.0;\-#,##0.0;\ 0.0"/>
    <numFmt numFmtId="166" formatCode="0.0"/>
    <numFmt numFmtId="167" formatCode="\+\ #,##0.0;\-\ #,##0.0;\ 0.0"/>
  </numFmts>
  <fonts count="15" x14ac:knownFonts="1">
    <font>
      <sz val="10"/>
      <name val="Arial"/>
    </font>
    <font>
      <b/>
      <sz val="13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.5"/>
      <name val="Arial Narrow"/>
      <family val="2"/>
    </font>
    <font>
      <sz val="11"/>
      <name val="Arial Narrow"/>
      <family val="2"/>
    </font>
    <font>
      <b/>
      <sz val="9.5"/>
      <name val="Arial Narrow"/>
      <family val="2"/>
    </font>
    <font>
      <sz val="9.5"/>
      <name val="Arial Narrow"/>
      <family val="2"/>
    </font>
    <font>
      <sz val="9.5"/>
      <color indexed="8"/>
      <name val="Arial Narrow"/>
      <family val="2"/>
    </font>
    <font>
      <sz val="10"/>
      <color indexed="8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3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left" vertical="center"/>
    </xf>
    <xf numFmtId="166" fontId="8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10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166" fontId="2" fillId="0" borderId="0" xfId="0" applyNumberFormat="1" applyFont="1"/>
    <xf numFmtId="49" fontId="14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Fill="1"/>
    <xf numFmtId="165" fontId="8" fillId="0" borderId="3" xfId="0" applyNumberFormat="1" applyFont="1" applyBorder="1" applyAlignment="1">
      <alignment horizontal="center"/>
    </xf>
    <xf numFmtId="0" fontId="9" fillId="0" borderId="2" xfId="0" applyFont="1" applyBorder="1"/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51</xdr:row>
      <xdr:rowOff>66675</xdr:rowOff>
    </xdr:from>
    <xdr:to>
      <xdr:col>2</xdr:col>
      <xdr:colOff>66675</xdr:colOff>
      <xdr:row>53</xdr:row>
      <xdr:rowOff>57150</xdr:rowOff>
    </xdr:to>
    <xdr:pic>
      <xdr:nvPicPr>
        <xdr:cNvPr id="2" name="Picture 8" descr="logo_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991600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51"/>
  <sheetViews>
    <sheetView showGridLines="0" tabSelected="1" workbookViewId="0">
      <selection sqref="A1:E1"/>
    </sheetView>
  </sheetViews>
  <sheetFormatPr defaultRowHeight="12.75" x14ac:dyDescent="0.2"/>
  <cols>
    <col min="1" max="1" width="5.5703125" style="39" customWidth="1"/>
    <col min="2" max="2" width="11.7109375" style="39" customWidth="1"/>
    <col min="3" max="3" width="19" style="40" customWidth="1"/>
    <col min="4" max="4" width="23.85546875" style="41" customWidth="1"/>
    <col min="5" max="5" width="26.7109375" style="41" customWidth="1"/>
    <col min="6" max="16384" width="9.140625" style="5"/>
  </cols>
  <sheetData>
    <row r="1" spans="1:5" s="1" customFormat="1" ht="17.25" x14ac:dyDescent="0.2">
      <c r="A1" s="48" t="s">
        <v>0</v>
      </c>
      <c r="B1" s="48"/>
      <c r="C1" s="48"/>
      <c r="D1" s="48"/>
      <c r="E1" s="48"/>
    </row>
    <row r="2" spans="1:5" ht="2.25" customHeight="1" x14ac:dyDescent="0.2">
      <c r="A2" s="2"/>
      <c r="B2" s="2"/>
      <c r="C2" s="3"/>
      <c r="D2" s="4"/>
      <c r="E2" s="4"/>
    </row>
    <row r="3" spans="1:5" s="8" customFormat="1" ht="13.5" x14ac:dyDescent="0.2">
      <c r="A3" s="6" t="s">
        <v>38</v>
      </c>
      <c r="B3" s="6"/>
      <c r="C3" s="7"/>
      <c r="D3" s="4"/>
      <c r="E3" s="4"/>
    </row>
    <row r="4" spans="1:5" s="9" customFormat="1" ht="3" customHeight="1" x14ac:dyDescent="0.3">
      <c r="A4" s="2"/>
      <c r="B4" s="2"/>
      <c r="C4" s="3"/>
      <c r="D4" s="4"/>
      <c r="E4" s="4"/>
    </row>
    <row r="5" spans="1:5" s="9" customFormat="1" ht="50.1" customHeight="1" x14ac:dyDescent="0.3">
      <c r="A5" s="42"/>
      <c r="B5" s="42"/>
      <c r="C5" s="52" t="s">
        <v>37</v>
      </c>
      <c r="D5" s="52"/>
      <c r="E5" s="52"/>
    </row>
    <row r="6" spans="1:5" ht="30" customHeight="1" x14ac:dyDescent="0.2">
      <c r="A6" s="49" t="s">
        <v>1</v>
      </c>
      <c r="B6" s="49"/>
      <c r="C6" s="51" t="s">
        <v>2</v>
      </c>
      <c r="D6" s="52" t="s">
        <v>3</v>
      </c>
      <c r="E6" s="52"/>
    </row>
    <row r="7" spans="1:5" ht="25.5" x14ac:dyDescent="0.2">
      <c r="A7" s="50"/>
      <c r="B7" s="50"/>
      <c r="C7" s="50"/>
      <c r="D7" s="10" t="s">
        <v>4</v>
      </c>
      <c r="E7" s="10" t="s">
        <v>5</v>
      </c>
    </row>
    <row r="8" spans="1:5" ht="12.75" customHeight="1" x14ac:dyDescent="0.2">
      <c r="A8" s="11" t="s">
        <v>7</v>
      </c>
      <c r="B8" s="14"/>
      <c r="C8" s="15">
        <v>93</v>
      </c>
      <c r="D8" s="12" t="s">
        <v>6</v>
      </c>
      <c r="E8" s="13"/>
    </row>
    <row r="9" spans="1:5" ht="12.75" customHeight="1" x14ac:dyDescent="0.2">
      <c r="A9" s="11" t="s">
        <v>8</v>
      </c>
      <c r="B9" s="16"/>
      <c r="C9" s="15">
        <v>95.1</v>
      </c>
      <c r="D9" s="12" t="s">
        <v>6</v>
      </c>
      <c r="E9" s="13">
        <v>2.2999999999999998</v>
      </c>
    </row>
    <row r="10" spans="1:5" ht="12.75" customHeight="1" x14ac:dyDescent="0.2">
      <c r="A10" s="11" t="s">
        <v>9</v>
      </c>
      <c r="B10" s="17"/>
      <c r="C10" s="18">
        <v>97.9</v>
      </c>
      <c r="D10" s="19" t="s">
        <v>6</v>
      </c>
      <c r="E10" s="13">
        <v>2.9</v>
      </c>
    </row>
    <row r="11" spans="1:5" ht="12.75" customHeight="1" x14ac:dyDescent="0.2">
      <c r="A11" s="11" t="s">
        <v>10</v>
      </c>
      <c r="B11" s="17"/>
      <c r="C11" s="15">
        <v>100.1</v>
      </c>
      <c r="D11" s="19" t="s">
        <v>6</v>
      </c>
      <c r="E11" s="13">
        <v>2.2000000000000002</v>
      </c>
    </row>
    <row r="12" spans="1:5" ht="12.75" customHeight="1" x14ac:dyDescent="0.2">
      <c r="A12" s="20" t="s">
        <v>11</v>
      </c>
      <c r="B12" s="17"/>
      <c r="C12" s="15">
        <v>99.8</v>
      </c>
      <c r="D12" s="19" t="s">
        <v>6</v>
      </c>
      <c r="E12" s="13">
        <v>-0.3</v>
      </c>
    </row>
    <row r="13" spans="1:5" ht="12.75" customHeight="1" x14ac:dyDescent="0.2">
      <c r="A13" s="11" t="s">
        <v>12</v>
      </c>
      <c r="B13" s="17"/>
      <c r="C13" s="15">
        <v>100</v>
      </c>
      <c r="D13" s="21" t="s">
        <v>6</v>
      </c>
      <c r="E13" s="13">
        <v>0.2</v>
      </c>
    </row>
    <row r="14" spans="1:5" ht="12.75" customHeight="1" x14ac:dyDescent="0.2">
      <c r="A14" s="22" t="s">
        <v>13</v>
      </c>
      <c r="B14" s="17"/>
      <c r="C14" s="15">
        <v>99.6</v>
      </c>
      <c r="D14" s="21" t="s">
        <v>6</v>
      </c>
      <c r="E14" s="13">
        <v>-0.4</v>
      </c>
    </row>
    <row r="15" spans="1:5" s="24" customFormat="1" ht="12.75" customHeight="1" x14ac:dyDescent="0.2">
      <c r="A15" s="22" t="s">
        <v>14</v>
      </c>
      <c r="B15" s="23"/>
      <c r="C15" s="15">
        <v>100.9</v>
      </c>
      <c r="D15" s="21" t="s">
        <v>6</v>
      </c>
      <c r="E15" s="13">
        <v>1.3</v>
      </c>
    </row>
    <row r="16" spans="1:5" s="24" customFormat="1" ht="12.75" customHeight="1" x14ac:dyDescent="0.2">
      <c r="A16" s="22" t="s">
        <v>18</v>
      </c>
      <c r="B16" s="25"/>
      <c r="C16" s="15">
        <v>102.16666666666667</v>
      </c>
      <c r="D16" s="21"/>
      <c r="E16" s="13">
        <f>C16/C15*100-100</f>
        <v>1.2553683515031224</v>
      </c>
    </row>
    <row r="17" spans="1:8" s="24" customFormat="1" ht="12.75" customHeight="1" x14ac:dyDescent="0.2">
      <c r="A17" s="22" t="s">
        <v>18</v>
      </c>
      <c r="B17" s="25"/>
      <c r="C17" s="15"/>
      <c r="D17" s="13"/>
      <c r="E17" s="13"/>
    </row>
    <row r="18" spans="1:8" s="24" customFormat="1" ht="12.75" customHeight="1" x14ac:dyDescent="0.2">
      <c r="A18" s="22"/>
      <c r="B18" s="23" t="s">
        <v>15</v>
      </c>
      <c r="C18" s="15">
        <v>101.8</v>
      </c>
      <c r="D18" s="13">
        <v>0.1</v>
      </c>
      <c r="E18" s="13">
        <v>0.8</v>
      </c>
    </row>
    <row r="19" spans="1:8" s="24" customFormat="1" ht="12.75" customHeight="1" x14ac:dyDescent="0.2">
      <c r="A19" s="22"/>
      <c r="B19" s="23" t="s">
        <v>16</v>
      </c>
      <c r="C19" s="15">
        <v>102.6</v>
      </c>
      <c r="D19" s="13">
        <v>0.8</v>
      </c>
      <c r="E19" s="13">
        <v>1.7</v>
      </c>
      <c r="H19" s="45"/>
    </row>
    <row r="20" spans="1:8" s="24" customFormat="1" ht="12.75" customHeight="1" x14ac:dyDescent="0.2">
      <c r="A20" s="22"/>
      <c r="B20" s="23" t="s">
        <v>17</v>
      </c>
      <c r="C20" s="15">
        <v>102.6</v>
      </c>
      <c r="D20" s="13">
        <v>0</v>
      </c>
      <c r="E20" s="13">
        <v>1.7</v>
      </c>
      <c r="F20" s="45"/>
      <c r="G20" s="45"/>
      <c r="H20" s="45"/>
    </row>
    <row r="21" spans="1:8" s="24" customFormat="1" ht="12.75" customHeight="1" x14ac:dyDescent="0.2">
      <c r="A21" s="22" t="s">
        <v>40</v>
      </c>
      <c r="B21" s="25"/>
      <c r="C21" s="15"/>
      <c r="D21" s="13"/>
      <c r="E21" s="13"/>
    </row>
    <row r="22" spans="1:8" s="24" customFormat="1" ht="12.75" customHeight="1" x14ac:dyDescent="0.2">
      <c r="A22" s="22"/>
      <c r="B22" s="25" t="s">
        <v>19</v>
      </c>
      <c r="C22" s="15">
        <v>101.7</v>
      </c>
      <c r="D22" s="13">
        <v>-0.9</v>
      </c>
      <c r="E22" s="13">
        <v>0</v>
      </c>
    </row>
    <row r="23" spans="1:8" s="28" customFormat="1" ht="12.75" customHeight="1" x14ac:dyDescent="0.2">
      <c r="A23" s="20" t="s">
        <v>14</v>
      </c>
      <c r="B23" s="26"/>
      <c r="C23" s="47"/>
      <c r="D23" s="46"/>
      <c r="E23" s="13"/>
    </row>
    <row r="24" spans="1:8" s="28" customFormat="1" ht="12.75" customHeight="1" x14ac:dyDescent="0.2">
      <c r="A24" s="20"/>
      <c r="B24" s="29" t="s">
        <v>26</v>
      </c>
      <c r="C24" s="30">
        <v>100.4</v>
      </c>
      <c r="D24" s="13">
        <v>0</v>
      </c>
      <c r="E24" s="13">
        <v>0.8</v>
      </c>
    </row>
    <row r="25" spans="1:8" s="28" customFormat="1" ht="12.75" customHeight="1" x14ac:dyDescent="0.2">
      <c r="A25" s="20"/>
      <c r="B25" s="29" t="s">
        <v>27</v>
      </c>
      <c r="C25" s="30">
        <v>101.3</v>
      </c>
      <c r="D25" s="13">
        <v>0.9</v>
      </c>
      <c r="E25" s="13">
        <v>2.2000000000000002</v>
      </c>
    </row>
    <row r="26" spans="1:8" s="28" customFormat="1" ht="12.75" customHeight="1" x14ac:dyDescent="0.2">
      <c r="A26" s="20"/>
      <c r="B26" s="29" t="s">
        <v>28</v>
      </c>
      <c r="C26" s="30">
        <v>100.8</v>
      </c>
      <c r="D26" s="13">
        <v>-0.5</v>
      </c>
      <c r="E26" s="13">
        <v>0.9</v>
      </c>
    </row>
    <row r="27" spans="1:8" s="28" customFormat="1" ht="12.75" customHeight="1" x14ac:dyDescent="0.2">
      <c r="A27" s="20"/>
      <c r="B27" s="29" t="s">
        <v>29</v>
      </c>
      <c r="C27" s="30">
        <v>101</v>
      </c>
      <c r="D27" s="13">
        <v>0.2</v>
      </c>
      <c r="E27" s="13">
        <v>1.4</v>
      </c>
    </row>
    <row r="28" spans="1:8" s="28" customFormat="1" ht="12.75" customHeight="1" x14ac:dyDescent="0.2">
      <c r="A28" s="20"/>
      <c r="B28" s="29" t="s">
        <v>30</v>
      </c>
      <c r="C28" s="30">
        <v>101</v>
      </c>
      <c r="D28" s="13">
        <v>0</v>
      </c>
      <c r="E28" s="13">
        <v>1.3</v>
      </c>
    </row>
    <row r="29" spans="1:8" s="28" customFormat="1" ht="12.75" customHeight="1" x14ac:dyDescent="0.2">
      <c r="A29" s="20"/>
      <c r="B29" s="29" t="s">
        <v>31</v>
      </c>
      <c r="C29" s="30">
        <v>100.8</v>
      </c>
      <c r="D29" s="13">
        <v>-0.2</v>
      </c>
      <c r="E29" s="13">
        <v>1.5</v>
      </c>
    </row>
    <row r="30" spans="1:8" s="28" customFormat="1" ht="12.75" customHeight="1" x14ac:dyDescent="0.2">
      <c r="A30" s="20"/>
      <c r="B30" s="31" t="s">
        <v>32</v>
      </c>
      <c r="C30" s="30">
        <v>100.9</v>
      </c>
      <c r="D30" s="13">
        <v>0.1</v>
      </c>
      <c r="E30" s="13">
        <v>1</v>
      </c>
    </row>
    <row r="31" spans="1:8" s="28" customFormat="1" ht="12.75" customHeight="1" x14ac:dyDescent="0.2">
      <c r="A31" s="20"/>
      <c r="B31" s="31" t="s">
        <v>33</v>
      </c>
      <c r="C31" s="30">
        <v>101.1</v>
      </c>
      <c r="D31" s="13">
        <v>0.2</v>
      </c>
      <c r="E31" s="13">
        <v>1.1000000000000001</v>
      </c>
    </row>
    <row r="32" spans="1:8" s="28" customFormat="1" ht="12" customHeight="1" x14ac:dyDescent="0.2">
      <c r="A32" s="20"/>
      <c r="B32" s="31" t="s">
        <v>34</v>
      </c>
      <c r="C32" s="30">
        <v>101</v>
      </c>
      <c r="D32" s="13">
        <v>-0.1</v>
      </c>
      <c r="E32" s="13">
        <v>1.3</v>
      </c>
    </row>
    <row r="33" spans="1:7" s="28" customFormat="1" ht="12.75" customHeight="1" x14ac:dyDescent="0.2">
      <c r="A33" s="20"/>
      <c r="B33" s="31" t="s">
        <v>35</v>
      </c>
      <c r="C33" s="30">
        <v>100.6</v>
      </c>
      <c r="D33" s="13">
        <v>-0.4</v>
      </c>
      <c r="E33" s="13">
        <v>0.9</v>
      </c>
    </row>
    <row r="34" spans="1:7" s="28" customFormat="1" ht="12.75" customHeight="1" x14ac:dyDescent="0.2">
      <c r="A34" s="20" t="s">
        <v>18</v>
      </c>
      <c r="B34" s="31"/>
      <c r="C34" s="33"/>
      <c r="D34" s="34"/>
      <c r="E34" s="34"/>
    </row>
    <row r="35" spans="1:7" s="28" customFormat="1" ht="12.75" customHeight="1" x14ac:dyDescent="0.2">
      <c r="A35" s="35"/>
      <c r="B35" s="32" t="s">
        <v>24</v>
      </c>
      <c r="C35" s="30">
        <v>101.2</v>
      </c>
      <c r="D35" s="13">
        <v>0.6</v>
      </c>
      <c r="E35" s="13">
        <v>0</v>
      </c>
    </row>
    <row r="36" spans="1:7" x14ac:dyDescent="0.2">
      <c r="A36" s="35"/>
      <c r="B36" s="29" t="s">
        <v>25</v>
      </c>
      <c r="C36" s="30">
        <v>101.8</v>
      </c>
      <c r="D36" s="13">
        <v>0.6</v>
      </c>
      <c r="E36" s="13">
        <v>1.4</v>
      </c>
      <c r="G36" s="28"/>
    </row>
    <row r="37" spans="1:7" x14ac:dyDescent="0.2">
      <c r="A37" s="35"/>
      <c r="B37" s="29" t="s">
        <v>36</v>
      </c>
      <c r="C37" s="30">
        <v>102.1</v>
      </c>
      <c r="D37" s="13">
        <v>0.3</v>
      </c>
      <c r="E37" s="13">
        <v>1.7</v>
      </c>
      <c r="G37" s="28"/>
    </row>
    <row r="38" spans="1:7" x14ac:dyDescent="0.2">
      <c r="A38" s="5"/>
      <c r="B38" s="29" t="s">
        <v>20</v>
      </c>
      <c r="C38" s="30">
        <v>101.7</v>
      </c>
      <c r="D38" s="13">
        <v>-0.4</v>
      </c>
      <c r="E38" s="13">
        <v>0.4</v>
      </c>
      <c r="G38" s="43"/>
    </row>
    <row r="39" spans="1:7" x14ac:dyDescent="0.2">
      <c r="A39" s="20"/>
      <c r="B39" s="29" t="s">
        <v>21</v>
      </c>
      <c r="C39" s="30">
        <v>101.8</v>
      </c>
      <c r="D39" s="13">
        <v>0.1</v>
      </c>
      <c r="E39" s="13">
        <v>1</v>
      </c>
      <c r="G39" s="28"/>
    </row>
    <row r="40" spans="1:7" ht="13.5" x14ac:dyDescent="0.2">
      <c r="A40" s="36"/>
      <c r="B40" s="29" t="s">
        <v>22</v>
      </c>
      <c r="C40" s="30">
        <v>101.9</v>
      </c>
      <c r="D40" s="13">
        <v>0.1</v>
      </c>
      <c r="E40" s="13">
        <v>0.9</v>
      </c>
      <c r="G40" s="28"/>
    </row>
    <row r="41" spans="1:7" s="28" customFormat="1" ht="12.75" customHeight="1" x14ac:dyDescent="0.2">
      <c r="A41" s="20"/>
      <c r="B41" s="29" t="s">
        <v>30</v>
      </c>
      <c r="C41" s="30">
        <v>102.6</v>
      </c>
      <c r="D41" s="13">
        <v>0.7</v>
      </c>
      <c r="E41" s="13">
        <v>1.6</v>
      </c>
    </row>
    <row r="42" spans="1:7" s="28" customFormat="1" ht="12.75" customHeight="1" x14ac:dyDescent="0.2">
      <c r="A42" s="20"/>
      <c r="B42" s="29" t="s">
        <v>23</v>
      </c>
      <c r="C42" s="30">
        <v>102.6</v>
      </c>
      <c r="D42" s="13">
        <v>0</v>
      </c>
      <c r="E42" s="13">
        <v>1.8</v>
      </c>
    </row>
    <row r="43" spans="1:7" s="28" customFormat="1" ht="12.75" customHeight="1" x14ac:dyDescent="0.2">
      <c r="A43" s="20"/>
      <c r="B43" s="31" t="s">
        <v>32</v>
      </c>
      <c r="C43" s="30">
        <v>102.5</v>
      </c>
      <c r="D43" s="13">
        <v>-0.1</v>
      </c>
      <c r="E43" s="13">
        <v>1.6</v>
      </c>
    </row>
    <row r="44" spans="1:7" s="28" customFormat="1" ht="12.75" customHeight="1" x14ac:dyDescent="0.2">
      <c r="A44" s="20"/>
      <c r="B44" s="31" t="s">
        <v>33</v>
      </c>
      <c r="C44" s="30">
        <v>102.4</v>
      </c>
      <c r="D44" s="13">
        <v>-0.1</v>
      </c>
      <c r="E44" s="13">
        <v>1.3</v>
      </c>
    </row>
    <row r="45" spans="1:7" s="28" customFormat="1" ht="12.75" customHeight="1" x14ac:dyDescent="0.2">
      <c r="A45" s="20"/>
      <c r="B45" s="31" t="s">
        <v>34</v>
      </c>
      <c r="C45" s="30">
        <v>102.7</v>
      </c>
      <c r="D45" s="13">
        <v>0.3</v>
      </c>
      <c r="E45" s="13">
        <v>1.7</v>
      </c>
    </row>
    <row r="46" spans="1:7" s="28" customFormat="1" ht="12.75" customHeight="1" x14ac:dyDescent="0.2">
      <c r="A46" s="20"/>
      <c r="B46" s="31" t="s">
        <v>35</v>
      </c>
      <c r="C46" s="30">
        <v>102.7</v>
      </c>
      <c r="D46" s="13">
        <v>0</v>
      </c>
      <c r="E46" s="13">
        <v>2.1</v>
      </c>
    </row>
    <row r="47" spans="1:7" s="28" customFormat="1" ht="12.75" customHeight="1" x14ac:dyDescent="0.2">
      <c r="A47" s="20" t="s">
        <v>40</v>
      </c>
      <c r="B47" s="26"/>
      <c r="C47" s="27"/>
      <c r="D47" s="13"/>
      <c r="E47" s="13"/>
    </row>
    <row r="48" spans="1:7" s="28" customFormat="1" ht="12.75" customHeight="1" x14ac:dyDescent="0.2">
      <c r="A48" s="20"/>
      <c r="B48" s="29" t="s">
        <v>24</v>
      </c>
      <c r="C48" s="30">
        <v>102.1</v>
      </c>
      <c r="D48" s="13">
        <v>-0.6</v>
      </c>
      <c r="E48" s="13">
        <v>0.9</v>
      </c>
    </row>
    <row r="49" spans="1:5" x14ac:dyDescent="0.2">
      <c r="A49" s="35"/>
      <c r="B49" s="29" t="s">
        <v>25</v>
      </c>
      <c r="C49" s="30">
        <v>101.8</v>
      </c>
      <c r="D49" s="13">
        <v>-0.3</v>
      </c>
      <c r="E49" s="13">
        <v>0</v>
      </c>
    </row>
    <row r="50" spans="1:5" s="28" customFormat="1" ht="12.75" customHeight="1" x14ac:dyDescent="0.2">
      <c r="A50" s="20"/>
      <c r="B50" s="29" t="s">
        <v>26</v>
      </c>
      <c r="C50" s="30">
        <v>101.1</v>
      </c>
      <c r="D50" s="13">
        <v>-0.7</v>
      </c>
      <c r="E50" s="13">
        <v>-1</v>
      </c>
    </row>
    <row r="51" spans="1:5" x14ac:dyDescent="0.2">
      <c r="A51" s="44" t="s">
        <v>39</v>
      </c>
      <c r="C51" s="37"/>
      <c r="D51" s="38"/>
      <c r="E51" s="38"/>
    </row>
  </sheetData>
  <mergeCells count="5">
    <mergeCell ref="A1:E1"/>
    <mergeCell ref="A6:B7"/>
    <mergeCell ref="C6:C7"/>
    <mergeCell ref="D6:E6"/>
    <mergeCell ref="C5:E5"/>
  </mergeCells>
  <pageMargins left="0.78740157480314965" right="0.62992125984251968" top="0.59055118110236227" bottom="0.27559055118110237" header="0.51181102362204722" footer="0.31496062992125984"/>
  <pageSetup paperSize="9" orientation="portrait" r:id="rId1"/>
  <headerFooter alignWithMargins="0">
    <oddFooter>&amp;C&amp;"Times New Roman,Normale"&amp;12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tabella1</vt:lpstr>
      <vt:lpstr>tabella1!Area_stampa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MM. Miconi</dc:creator>
  <cp:lastModifiedBy>gianmarco schiesaro</cp:lastModifiedBy>
  <dcterms:created xsi:type="dcterms:W3CDTF">2018-06-15T09:10:12Z</dcterms:created>
  <dcterms:modified xsi:type="dcterms:W3CDTF">2019-04-29T07:22:39Z</dcterms:modified>
</cp:coreProperties>
</file>