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<sst xmlns="http://schemas.openxmlformats.org/spreadsheetml/2006/main" count="781" uniqueCount="146">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</sst>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81.099999999999994</v>
      </c>
      <c r="E2" s="4">
        <v>81.400000000000006</v>
      </c>
      <c r="F2" s="4">
        <v>81.400000000000006</v>
      </c>
      <c r="G2" s="4">
        <v>81.5</v>
      </c>
      <c r="H2" s="4">
        <v>81.099999999999994</v>
      </c>
      <c r="I2" s="4">
        <v>81.599999999999994</v>
      </c>
      <c r="J2" s="4">
        <v>81.7</v>
      </c>
      <c r="K2" s="4">
        <v>82</v>
      </c>
      <c r="L2" s="4">
        <v>82.2</v>
      </c>
      <c r="M2" s="4">
        <v>82.6</v>
      </c>
      <c r="N2" s="4">
        <v>82.3</v>
      </c>
      <c r="O2" s="4">
        <v>82.8</v>
      </c>
      <c r="P2" s="4">
        <v>82.6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55</v>
      </c>
      <c r="I3" s="4">
        <v>56.1</v>
      </c>
      <c r="J3" s="4">
        <v>59.1</v>
      </c>
      <c r="K3" s="4">
        <v>57.7</v>
      </c>
      <c r="L3" s="4">
        <v>58.8</v>
      </c>
      <c r="M3" s="4">
        <v>57.3</v>
      </c>
      <c r="N3" s="4">
        <v>58.5</v>
      </c>
      <c r="O3" s="4">
        <v>56.7</v>
      </c>
      <c r="P3" s="4">
        <v>60.6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68.7</v>
      </c>
      <c r="P4" s="4">
        <v>67.599999999999994</v>
      </c>
    </row>
    <row r="5" spans="1:16" x14ac:dyDescent="0.25">
      <c r="A5" s="2">
        <v>4</v>
      </c>
      <c r="B5" s="3">
        <v>4</v>
      </c>
      <c r="C5" s="26" t="s">
        <v>5</v>
      </c>
      <c r="D5" s="4">
        <v>3.4</v>
      </c>
      <c r="E5" s="4">
        <v>3.9</v>
      </c>
      <c r="F5" s="4">
        <v>4.5</v>
      </c>
      <c r="G5" s="4">
        <v>5.0999999999999996</v>
      </c>
      <c r="H5" s="4">
        <v>3.9</v>
      </c>
      <c r="I5" s="4">
        <v>4.5</v>
      </c>
      <c r="J5" s="4">
        <v>3.1</v>
      </c>
      <c r="K5" s="4">
        <v>4</v>
      </c>
      <c r="L5" s="4">
        <v>2.9</v>
      </c>
      <c r="M5" s="4">
        <v>2.2000000000000002</v>
      </c>
      <c r="N5" s="4">
        <v>3.3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1.7</v>
      </c>
      <c r="E6" s="4">
        <v>2.2000000000000002</v>
      </c>
      <c r="F6" s="4">
        <v>1.5</v>
      </c>
      <c r="G6" s="4">
        <v>1.1000000000000001</v>
      </c>
      <c r="H6" s="4">
        <v>1.1000000000000001</v>
      </c>
      <c r="I6" s="4">
        <v>0.7</v>
      </c>
      <c r="J6" s="4">
        <v>0.8</v>
      </c>
      <c r="K6" s="4">
        <v>0.7</v>
      </c>
      <c r="L6" s="4">
        <v>0.5</v>
      </c>
      <c r="M6" s="4">
        <v>0.9</v>
      </c>
      <c r="N6" s="4">
        <v>0.6</v>
      </c>
      <c r="O6" s="4">
        <v>0.5</v>
      </c>
      <c r="P6" s="4">
        <v>0.6</v>
      </c>
    </row>
    <row r="7" spans="1:16" x14ac:dyDescent="0.25">
      <c r="A7" s="2">
        <v>6</v>
      </c>
      <c r="B7" s="3">
        <v>6</v>
      </c>
      <c r="C7" s="26" t="s">
        <v>7</v>
      </c>
      <c r="D7" s="4">
        <v>9.6</v>
      </c>
      <c r="E7" s="4">
        <v>8.9</v>
      </c>
      <c r="F7" s="4">
        <v>8.9</v>
      </c>
      <c r="G7" s="4">
        <v>8.6</v>
      </c>
      <c r="H7" s="4">
        <v>8.9</v>
      </c>
      <c r="I7" s="4">
        <v>8.8000000000000007</v>
      </c>
      <c r="J7" s="4">
        <v>8.8000000000000007</v>
      </c>
      <c r="K7" s="4">
        <v>8.3000000000000007</v>
      </c>
      <c r="L7" s="4">
        <v>8.3000000000000007</v>
      </c>
      <c r="M7" s="4">
        <v>8.9</v>
      </c>
      <c r="N7" s="4">
        <v>8.4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25.9</v>
      </c>
      <c r="E8" s="4">
        <v>25.9</v>
      </c>
      <c r="F8" s="4">
        <v>28.1</v>
      </c>
      <c r="G8" s="4">
        <v>32.5</v>
      </c>
      <c r="H8" s="4">
        <v>32</v>
      </c>
      <c r="I8" s="4">
        <v>31.7</v>
      </c>
      <c r="J8" s="4">
        <v>30.5</v>
      </c>
      <c r="K8" s="4">
        <v>33.700000000000003</v>
      </c>
      <c r="L8" s="4">
        <v>30.5</v>
      </c>
      <c r="M8" s="4">
        <v>29.2</v>
      </c>
      <c r="N8" s="4">
        <v>34.799999999999997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8.5</v>
      </c>
      <c r="H9" s="4">
        <v>8.4</v>
      </c>
      <c r="I9" s="4">
        <v>8.9</v>
      </c>
      <c r="J9" s="4">
        <v>10.6</v>
      </c>
      <c r="K9" s="4">
        <v>8.9</v>
      </c>
      <c r="L9" s="4">
        <v>8.6</v>
      </c>
      <c r="M9" s="4">
        <v>9.6999999999999993</v>
      </c>
      <c r="N9" s="4">
        <v>9.4</v>
      </c>
      <c r="O9" s="4">
        <v>8.6</v>
      </c>
      <c r="P9" s="4">
        <v>10.1</v>
      </c>
    </row>
    <row r="10" spans="1:16" x14ac:dyDescent="0.25">
      <c r="B10" s="3">
        <v>9</v>
      </c>
      <c r="C10" s="26" t="s">
        <v>10</v>
      </c>
      <c r="D10" s="4">
        <v>51</v>
      </c>
      <c r="E10" s="4">
        <v>49.9</v>
      </c>
      <c r="F10" s="4">
        <v>49.2</v>
      </c>
      <c r="G10" s="4">
        <v>48</v>
      </c>
      <c r="H10" s="4">
        <v>49.1</v>
      </c>
      <c r="I10" s="4">
        <v>48.1</v>
      </c>
      <c r="J10" s="4">
        <v>47.3</v>
      </c>
      <c r="K10" s="4">
        <v>50.8</v>
      </c>
      <c r="L10" s="4">
        <v>46.8</v>
      </c>
      <c r="M10" s="4">
        <v>49.3</v>
      </c>
      <c r="N10" s="4">
        <v>47.8</v>
      </c>
      <c r="O10" s="4">
        <v>50.6</v>
      </c>
      <c r="P10" s="4">
        <v>47.2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23.4</v>
      </c>
      <c r="E11" s="4">
        <v>20.5</v>
      </c>
      <c r="F11" s="4">
        <v>20.7</v>
      </c>
      <c r="G11" s="4">
        <v>23.4</v>
      </c>
      <c r="H11" s="4">
        <v>21.9</v>
      </c>
      <c r="I11" s="4">
        <v>21.6</v>
      </c>
      <c r="J11" s="4">
        <v>24</v>
      </c>
      <c r="K11" s="4">
        <v>23.1</v>
      </c>
      <c r="L11" s="4">
        <v>21.4</v>
      </c>
      <c r="M11" s="4">
        <v>20.8</v>
      </c>
      <c r="N11" s="4">
        <v>20.8</v>
      </c>
      <c r="O11" s="4">
        <v>19.600000000000001</v>
      </c>
      <c r="P11" s="4">
        <v>20.100000000000001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20.6</v>
      </c>
      <c r="G12" s="4">
        <v>21.1</v>
      </c>
      <c r="H12" s="4">
        <v>19.399999999999999</v>
      </c>
      <c r="I12" s="4">
        <v>23.9</v>
      </c>
      <c r="J12" s="4">
        <v>21.6</v>
      </c>
      <c r="K12" s="4">
        <v>18.7</v>
      </c>
      <c r="L12" s="4">
        <v>15.6</v>
      </c>
      <c r="M12" s="4">
        <v>17.2</v>
      </c>
      <c r="N12" s="4">
        <v>16.100000000000001</v>
      </c>
      <c r="O12" s="4">
        <v>18</v>
      </c>
      <c r="P12" s="4">
        <v>17.399999999999999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43.3</v>
      </c>
      <c r="E13" s="4">
        <v>46.1</v>
      </c>
      <c r="F13" s="4">
        <v>49.4</v>
      </c>
      <c r="G13" s="4">
        <v>47.3</v>
      </c>
      <c r="H13" s="4">
        <v>37.700000000000003</v>
      </c>
      <c r="I13" s="4">
        <v>41.7</v>
      </c>
      <c r="J13" s="4">
        <v>41</v>
      </c>
      <c r="K13" s="4">
        <v>43.5</v>
      </c>
      <c r="L13" s="4">
        <v>44.9</v>
      </c>
      <c r="M13" s="4">
        <v>44.1</v>
      </c>
      <c r="N13" s="4">
        <v>41.9</v>
      </c>
      <c r="O13" s="4">
        <v>40.5</v>
      </c>
      <c r="P13" s="4">
        <v>37.200000000000003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12.7</v>
      </c>
      <c r="E14" s="15">
        <v>17.600000000000001</v>
      </c>
      <c r="F14" s="15">
        <v>15.1</v>
      </c>
      <c r="G14" s="15">
        <v>17.3</v>
      </c>
      <c r="H14" s="15">
        <v>12.9</v>
      </c>
      <c r="I14" s="15">
        <v>12.4</v>
      </c>
      <c r="J14" s="15">
        <v>19.7</v>
      </c>
      <c r="K14" s="15">
        <v>13.3</v>
      </c>
      <c r="L14" s="15">
        <v>13.4</v>
      </c>
      <c r="M14" s="15">
        <v>17.2</v>
      </c>
      <c r="N14" s="15">
        <v>12.3</v>
      </c>
      <c r="O14" s="15">
        <v>14.2</v>
      </c>
      <c r="P14" s="15">
        <v>15.7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9.1999999999999993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44.6</v>
      </c>
      <c r="E4" s="16" t="s">
        <v>1</v>
      </c>
      <c r="F4" s="16" t="s">
        <v>1</v>
      </c>
      <c r="G4" s="16">
        <v>43.6</v>
      </c>
      <c r="H4" s="16" t="s">
        <v>1</v>
      </c>
      <c r="I4" s="16" t="s">
        <v>1</v>
      </c>
      <c r="J4" s="16" t="s">
        <v>1</v>
      </c>
      <c r="K4" s="16">
        <v>42.3</v>
      </c>
      <c r="L4" s="16" t="s">
        <v>1</v>
      </c>
      <c r="M4" s="16" t="s">
        <v>1</v>
      </c>
      <c r="N4" s="16">
        <v>47.9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74.8</v>
      </c>
      <c r="E5" s="16">
        <v>80.7</v>
      </c>
      <c r="F5" s="16">
        <v>79.2</v>
      </c>
      <c r="G5" s="16">
        <v>79.7</v>
      </c>
      <c r="H5" s="16">
        <v>60.5</v>
      </c>
      <c r="I5" s="16">
        <v>59</v>
      </c>
      <c r="J5" s="16">
        <v>37.5</v>
      </c>
      <c r="K5" s="16">
        <v>18.8</v>
      </c>
      <c r="L5" s="16">
        <v>15.5</v>
      </c>
      <c r="M5" s="16">
        <v>13.2</v>
      </c>
      <c r="N5" s="16">
        <v>21.4</v>
      </c>
      <c r="O5" s="16">
        <v>33.200000000000003</v>
      </c>
      <c r="P5" s="16">
        <v>41.3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20</v>
      </c>
      <c r="M6" s="16">
        <v>25</v>
      </c>
      <c r="N6" s="16">
        <v>33.299999999999997</v>
      </c>
      <c r="O6" s="16">
        <v>20</v>
      </c>
      <c r="P6" s="16" t="s">
        <v>1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28.6</v>
      </c>
      <c r="M7" s="16">
        <v>12.5</v>
      </c>
      <c r="N7" s="16">
        <v>12.5</v>
      </c>
      <c r="O7" s="16" t="s">
        <v>1</v>
      </c>
      <c r="P7" s="16" t="s">
        <v>1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79.5</v>
      </c>
      <c r="M8" s="16">
        <v>79.3</v>
      </c>
      <c r="N8" s="16">
        <v>79.3</v>
      </c>
      <c r="O8" s="16">
        <v>78.900000000000006</v>
      </c>
      <c r="P8" s="16">
        <v>78.900000000000006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26.6</v>
      </c>
      <c r="K9" s="16">
        <v>26.8</v>
      </c>
      <c r="L9" s="16">
        <v>26.6</v>
      </c>
      <c r="M9" s="16">
        <v>26.3</v>
      </c>
      <c r="N9" s="16">
        <v>26.1</v>
      </c>
      <c r="O9" s="16">
        <v>26.2</v>
      </c>
      <c r="P9" s="16">
        <v>26.7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78.599999999999994</v>
      </c>
      <c r="E10" s="16">
        <v>78.599999999999994</v>
      </c>
      <c r="F10" s="16">
        <v>77.5</v>
      </c>
      <c r="G10" s="16">
        <v>74.7</v>
      </c>
      <c r="H10" s="16">
        <v>75.8</v>
      </c>
      <c r="I10" s="16">
        <v>75.099999999999994</v>
      </c>
      <c r="J10" s="16">
        <v>77.900000000000006</v>
      </c>
      <c r="K10" s="16">
        <v>77.599999999999994</v>
      </c>
      <c r="L10" s="16">
        <v>73.900000000000006</v>
      </c>
      <c r="M10" s="16">
        <v>71</v>
      </c>
      <c r="N10" s="16">
        <v>72.2</v>
      </c>
      <c r="O10" s="16">
        <v>74.099999999999994</v>
      </c>
      <c r="P10" s="16">
        <v>74.2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1.3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5.8</v>
      </c>
      <c r="K12" s="16" t="s">
        <v>1</v>
      </c>
      <c r="L12" s="16" t="s">
        <v>1</v>
      </c>
      <c r="M12" s="16" t="s">
        <v>1</v>
      </c>
      <c r="N12" s="16">
        <v>5.8</v>
      </c>
      <c r="O12" s="16" t="s">
        <v>1</v>
      </c>
      <c r="P12" s="16">
        <v>5.8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6.8</v>
      </c>
      <c r="O13" s="16" t="s">
        <v>1</v>
      </c>
      <c r="P13" s="16">
        <v>6.1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42.9</v>
      </c>
      <c r="E14" s="16" t="s">
        <v>1</v>
      </c>
      <c r="F14" s="16" t="s">
        <v>1</v>
      </c>
      <c r="G14" s="16">
        <v>45.5</v>
      </c>
      <c r="H14" s="16" t="s">
        <v>1</v>
      </c>
      <c r="I14" s="16" t="s">
        <v>1</v>
      </c>
      <c r="J14" s="16" t="s">
        <v>1</v>
      </c>
      <c r="K14" s="16">
        <v>58.5</v>
      </c>
      <c r="L14" s="16" t="s">
        <v>1</v>
      </c>
      <c r="M14" s="16" t="s">
        <v>1</v>
      </c>
      <c r="N14" s="16">
        <v>63.9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36.6</v>
      </c>
      <c r="L15" s="16">
        <v>36.6</v>
      </c>
      <c r="M15" s="16" t="s">
        <v>1</v>
      </c>
      <c r="N15" s="16" t="s">
        <v>1</v>
      </c>
      <c r="O15" s="16">
        <v>36.6</v>
      </c>
      <c r="P15" s="16">
        <v>36.6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13.1</v>
      </c>
      <c r="L16" s="16">
        <v>15.3</v>
      </c>
      <c r="M16" s="16">
        <v>17.7</v>
      </c>
      <c r="N16" s="16">
        <v>18.2</v>
      </c>
      <c r="O16" s="16">
        <v>18.100000000000001</v>
      </c>
      <c r="P16" s="16">
        <v>19.7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28.4</v>
      </c>
      <c r="E17" s="16">
        <v>28.3</v>
      </c>
      <c r="F17" s="16">
        <v>15.4</v>
      </c>
      <c r="G17" s="16">
        <v>20.7</v>
      </c>
      <c r="H17" s="16">
        <v>36</v>
      </c>
      <c r="I17" s="16">
        <v>34</v>
      </c>
      <c r="J17" s="16">
        <v>34.9</v>
      </c>
      <c r="K17" s="16">
        <v>31.9</v>
      </c>
      <c r="L17" s="16">
        <v>48.7</v>
      </c>
      <c r="M17" s="16">
        <v>51.8</v>
      </c>
      <c r="N17" s="16">
        <v>53.2</v>
      </c>
      <c r="O17" s="16">
        <v>45.9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15.6</v>
      </c>
      <c r="E18" s="16">
        <v>16.899999999999999</v>
      </c>
      <c r="F18" s="16">
        <v>18.600000000000001</v>
      </c>
      <c r="G18" s="16">
        <v>21.9</v>
      </c>
      <c r="H18" s="16">
        <v>24</v>
      </c>
      <c r="I18" s="16">
        <v>28.1</v>
      </c>
      <c r="J18" s="16">
        <v>33</v>
      </c>
      <c r="K18" s="16">
        <v>37.9</v>
      </c>
      <c r="L18" s="16">
        <v>42.9</v>
      </c>
      <c r="M18" s="16">
        <v>46.1</v>
      </c>
      <c r="N18" s="16">
        <v>49.3</v>
      </c>
      <c r="O18" s="16">
        <v>53.8</v>
      </c>
      <c r="P18" s="16">
        <v>56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5.07</v>
      </c>
      <c r="P19" s="17">
        <v>5.08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1</v>
      </c>
      <c r="E2" s="16">
        <v>1</v>
      </c>
      <c r="F2" s="16">
        <v>1</v>
      </c>
      <c r="G2" s="16">
        <v>0.9</v>
      </c>
      <c r="H2" s="16">
        <v>0.9</v>
      </c>
      <c r="I2" s="16">
        <v>0.9</v>
      </c>
      <c r="J2" s="16">
        <v>0.8</v>
      </c>
      <c r="K2" s="16">
        <v>0.8</v>
      </c>
      <c r="L2" s="16">
        <v>0.9</v>
      </c>
      <c r="M2" s="16">
        <v>1</v>
      </c>
      <c r="N2" s="16">
        <v>0.9</v>
      </c>
      <c r="O2" s="16">
        <v>1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38.799999999999997</v>
      </c>
      <c r="E3" s="16">
        <v>47.2</v>
      </c>
      <c r="F3" s="16">
        <v>49.7</v>
      </c>
      <c r="G3" s="16">
        <v>33.9</v>
      </c>
      <c r="H3" s="16">
        <v>35</v>
      </c>
      <c r="I3" s="16">
        <v>35.299999999999997</v>
      </c>
      <c r="J3" s="16">
        <v>39.200000000000003</v>
      </c>
      <c r="K3" s="16">
        <v>19.5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13</v>
      </c>
      <c r="E4" s="16">
        <v>13.1</v>
      </c>
      <c r="F4" s="16">
        <v>12.3</v>
      </c>
      <c r="G4" s="16">
        <v>14.6</v>
      </c>
      <c r="H4" s="16">
        <v>14.1</v>
      </c>
      <c r="I4" s="16">
        <v>13.6</v>
      </c>
      <c r="J4" s="16">
        <v>15.3</v>
      </c>
      <c r="K4" s="16">
        <v>14.6</v>
      </c>
      <c r="L4" s="16">
        <v>15.2</v>
      </c>
      <c r="M4" s="16">
        <v>13.6</v>
      </c>
      <c r="N4" s="16">
        <v>14</v>
      </c>
      <c r="O4" s="16">
        <v>14.4</v>
      </c>
      <c r="P4" s="16">
        <v>16.100000000000001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42.5</v>
      </c>
      <c r="H5" s="16" t="s">
        <v>1</v>
      </c>
      <c r="I5" s="16">
        <v>52.9</v>
      </c>
      <c r="J5" s="16" t="s">
        <v>1</v>
      </c>
      <c r="K5" s="16">
        <v>47.7</v>
      </c>
      <c r="L5" s="16" t="s">
        <v>1</v>
      </c>
      <c r="M5" s="16">
        <v>36.6</v>
      </c>
      <c r="N5" s="16" t="s">
        <v>1</v>
      </c>
      <c r="O5" s="16">
        <v>43.8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2.7</v>
      </c>
      <c r="K7" s="16">
        <v>2.8</v>
      </c>
      <c r="L7" s="16">
        <v>2.8</v>
      </c>
      <c r="M7" s="16">
        <v>2.5</v>
      </c>
      <c r="N7" s="16">
        <v>2.4</v>
      </c>
      <c r="O7" s="16">
        <v>2.2000000000000002</v>
      </c>
      <c r="P7" s="16">
        <v>2.6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-11.2</v>
      </c>
      <c r="L8" s="17">
        <v>-12.2</v>
      </c>
      <c r="M8" s="17">
        <v>-11</v>
      </c>
      <c r="N8" s="17">
        <v>-12.4</v>
      </c>
      <c r="O8" s="17">
        <v>-14.9</v>
      </c>
      <c r="P8" s="17">
        <v>-15.4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5.3</v>
      </c>
      <c r="K2" s="16">
        <v>4.8</v>
      </c>
      <c r="L2" s="16">
        <v>3.8</v>
      </c>
      <c r="M2" s="16">
        <v>4</v>
      </c>
      <c r="N2" s="16">
        <v>4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7.2</v>
      </c>
      <c r="E3" s="16">
        <v>7.2</v>
      </c>
      <c r="F3" s="16">
        <v>8.6</v>
      </c>
      <c r="G3" s="16">
        <v>9.8000000000000007</v>
      </c>
      <c r="H3" s="16">
        <v>10</v>
      </c>
      <c r="I3" s="16">
        <v>9.6</v>
      </c>
      <c r="J3" s="16">
        <v>9.9</v>
      </c>
      <c r="K3" s="16">
        <v>9.8000000000000007</v>
      </c>
      <c r="L3" s="16">
        <v>10.1</v>
      </c>
      <c r="M3" s="16">
        <v>10.1</v>
      </c>
      <c r="N3" s="16">
        <v>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1.8</v>
      </c>
      <c r="E4" s="16">
        <v>3.4</v>
      </c>
      <c r="F4" s="16">
        <v>3.6</v>
      </c>
      <c r="G4" s="16">
        <v>4.2</v>
      </c>
      <c r="H4" s="16">
        <v>4.8</v>
      </c>
      <c r="I4" s="16">
        <v>4.9000000000000004</v>
      </c>
      <c r="J4" s="16">
        <v>4.7</v>
      </c>
      <c r="K4" s="16">
        <v>4.9000000000000004</v>
      </c>
      <c r="L4" s="16">
        <v>5.2</v>
      </c>
      <c r="M4" s="16" t="s">
        <v>1</v>
      </c>
      <c r="N4" s="16" t="s">
        <v>1</v>
      </c>
      <c r="O4" s="16">
        <v>3.6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6.6</v>
      </c>
      <c r="F5" s="16">
        <v>6.7</v>
      </c>
      <c r="G5" s="16">
        <v>7.6</v>
      </c>
      <c r="H5" s="16">
        <v>6.6</v>
      </c>
      <c r="I5" s="16">
        <v>7.6</v>
      </c>
      <c r="J5" s="16">
        <v>6.5</v>
      </c>
      <c r="K5" s="16">
        <v>7.1</v>
      </c>
      <c r="L5" s="16">
        <v>6.1</v>
      </c>
      <c r="M5" s="16">
        <v>7</v>
      </c>
      <c r="N5" s="16">
        <v>6.3</v>
      </c>
      <c r="O5" s="16">
        <v>7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1.9</v>
      </c>
      <c r="M6" s="16" t="s">
        <v>1</v>
      </c>
      <c r="N6" s="16">
        <v>7.5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16</v>
      </c>
      <c r="F7" s="16">
        <v>16.8</v>
      </c>
      <c r="G7" s="16">
        <v>18.5</v>
      </c>
      <c r="H7" s="16">
        <v>18.399999999999999</v>
      </c>
      <c r="I7" s="16">
        <v>17.600000000000001</v>
      </c>
      <c r="J7" s="16">
        <v>15</v>
      </c>
      <c r="K7" s="16">
        <v>13.8</v>
      </c>
      <c r="L7" s="16">
        <v>13.6</v>
      </c>
      <c r="M7" s="16">
        <v>14.4</v>
      </c>
      <c r="N7" s="16">
        <v>15.7</v>
      </c>
      <c r="O7" s="16">
        <v>16.3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3.3</v>
      </c>
      <c r="E8" s="16">
        <v>2.4</v>
      </c>
      <c r="F8" s="16">
        <v>2.1</v>
      </c>
      <c r="G8" s="16">
        <v>2.1</v>
      </c>
      <c r="H8" s="16">
        <v>2.5</v>
      </c>
      <c r="I8" s="16">
        <v>2.2000000000000002</v>
      </c>
      <c r="J8" s="16">
        <v>2.9</v>
      </c>
      <c r="K8" s="16">
        <v>2.6</v>
      </c>
      <c r="L8" s="16">
        <v>2.9</v>
      </c>
      <c r="M8" s="16">
        <v>2.1</v>
      </c>
      <c r="N8" s="16">
        <v>3.7</v>
      </c>
      <c r="O8" s="16">
        <v>2.2999999999999998</v>
      </c>
      <c r="P8" s="16">
        <v>4.0999999999999996</v>
      </c>
    </row>
    <row r="9" spans="1:16" x14ac:dyDescent="0.25">
      <c r="A9" s="18">
        <v>8</v>
      </c>
      <c r="B9" s="18">
        <v>8</v>
      </c>
      <c r="C9" t="s">
        <v>145</v>
      </c>
      <c r="D9" s="16">
        <v>2133.6999999999998</v>
      </c>
      <c r="E9" s="16">
        <v>2194.5</v>
      </c>
      <c r="F9" s="16">
        <v>2192.9</v>
      </c>
      <c r="G9" s="16">
        <v>2143.1999999999998</v>
      </c>
      <c r="H9" s="16">
        <v>2199</v>
      </c>
      <c r="I9" s="16">
        <v>2405.5</v>
      </c>
      <c r="J9" s="16">
        <v>2391.3000000000002</v>
      </c>
      <c r="K9" s="16">
        <v>2405.9</v>
      </c>
      <c r="L9" s="16">
        <v>2317.4</v>
      </c>
      <c r="M9" s="16">
        <v>2194.6999999999998</v>
      </c>
      <c r="N9" s="16">
        <v>2173.6999999999998</v>
      </c>
      <c r="O9" s="16">
        <v>2187.6999999999998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68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69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29.1</v>
      </c>
      <c r="E11" s="17">
        <v>18</v>
      </c>
      <c r="F11" s="17">
        <v>19.100000000000001</v>
      </c>
      <c r="G11" s="17">
        <v>19</v>
      </c>
      <c r="H11" s="17">
        <v>17.7</v>
      </c>
      <c r="I11" s="17">
        <v>19.2</v>
      </c>
      <c r="J11" s="17">
        <v>19.100000000000001</v>
      </c>
      <c r="K11" s="17">
        <v>20.399999999999999</v>
      </c>
      <c r="L11" s="17">
        <v>19</v>
      </c>
      <c r="M11" s="17">
        <v>21.4</v>
      </c>
      <c r="N11" s="17">
        <v>18.2</v>
      </c>
      <c r="O11" s="17">
        <v>23.5</v>
      </c>
      <c r="P11" s="17">
        <v>23.9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96.7</v>
      </c>
      <c r="H2" s="4">
        <v>97.1</v>
      </c>
      <c r="I2" s="4">
        <v>96.2</v>
      </c>
      <c r="J2" s="4">
        <v>98</v>
      </c>
      <c r="K2" s="4">
        <v>97</v>
      </c>
      <c r="L2" s="4">
        <v>96.5</v>
      </c>
      <c r="M2" s="4">
        <v>94.5</v>
      </c>
      <c r="N2" s="4">
        <v>94.4</v>
      </c>
      <c r="O2" s="4">
        <v>94.4</v>
      </c>
      <c r="P2" s="4">
        <v>93.4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56</v>
      </c>
      <c r="E3" s="4">
        <v>57.2</v>
      </c>
      <c r="F3" s="4">
        <v>54.9</v>
      </c>
      <c r="G3" s="4">
        <v>56.7</v>
      </c>
      <c r="H3" s="4">
        <v>56.8</v>
      </c>
      <c r="I3" s="4">
        <v>58.8</v>
      </c>
      <c r="J3" s="4">
        <v>61.8</v>
      </c>
      <c r="K3" s="4">
        <v>64.400000000000006</v>
      </c>
      <c r="L3" s="4">
        <v>65.099999999999994</v>
      </c>
      <c r="M3" s="4">
        <v>63.2</v>
      </c>
      <c r="N3" s="4">
        <v>63.4</v>
      </c>
      <c r="O3" s="4">
        <v>63.5</v>
      </c>
      <c r="P3" s="4">
        <v>64.8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20.100000000000001</v>
      </c>
      <c r="E4" s="4">
        <v>21.9</v>
      </c>
      <c r="F4" s="4">
        <v>21</v>
      </c>
      <c r="G4" s="4">
        <v>22.3</v>
      </c>
      <c r="H4" s="4">
        <v>21.6</v>
      </c>
      <c r="I4" s="4">
        <v>20.9</v>
      </c>
      <c r="J4" s="4">
        <v>26.2</v>
      </c>
      <c r="K4" s="4">
        <v>22.7</v>
      </c>
      <c r="L4" s="4">
        <v>24</v>
      </c>
      <c r="M4" s="4">
        <v>25.3</v>
      </c>
      <c r="N4" s="4">
        <v>24.9</v>
      </c>
      <c r="O4" s="4">
        <v>26.9</v>
      </c>
      <c r="P4" s="4">
        <v>25.8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55.2</v>
      </c>
      <c r="M5" s="4">
        <v>54.6</v>
      </c>
      <c r="N5" s="4">
        <v>54.8</v>
      </c>
      <c r="O5" s="4">
        <v>56.7</v>
      </c>
      <c r="P5" s="4">
        <v>56.6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15.4</v>
      </c>
      <c r="E6" s="4">
        <v>14.8</v>
      </c>
      <c r="F6" s="4">
        <v>14.7</v>
      </c>
      <c r="G6" s="4">
        <v>16.7</v>
      </c>
      <c r="H6" s="4">
        <v>14.3</v>
      </c>
      <c r="I6" s="4">
        <v>13.1</v>
      </c>
      <c r="J6" s="4">
        <v>12</v>
      </c>
      <c r="K6" s="4">
        <v>12.2</v>
      </c>
      <c r="L6" s="4">
        <v>10.8</v>
      </c>
      <c r="M6" s="4">
        <v>9.6</v>
      </c>
      <c r="N6" s="4">
        <v>14.2</v>
      </c>
      <c r="O6" s="4">
        <v>12.4</v>
      </c>
      <c r="P6" s="4">
        <v>7.4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15.8</v>
      </c>
      <c r="E7" s="4">
        <v>14.6</v>
      </c>
      <c r="F7" s="4">
        <v>13.9</v>
      </c>
      <c r="G7" s="4">
        <v>15.8</v>
      </c>
      <c r="H7" s="4">
        <v>18.5</v>
      </c>
      <c r="I7" s="4">
        <v>18.600000000000001</v>
      </c>
      <c r="J7" s="4">
        <v>17.7</v>
      </c>
      <c r="K7" s="4">
        <v>19.899999999999999</v>
      </c>
      <c r="L7" s="4">
        <v>22.9</v>
      </c>
      <c r="M7" s="4">
        <v>24.2</v>
      </c>
      <c r="N7" s="4">
        <v>26.9</v>
      </c>
      <c r="O7" s="4">
        <v>24.7</v>
      </c>
      <c r="P7" s="4">
        <v>22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7.1</v>
      </c>
      <c r="E8" s="4">
        <v>7</v>
      </c>
      <c r="F8" s="4">
        <v>6.4</v>
      </c>
      <c r="G8" s="4">
        <v>7.1</v>
      </c>
      <c r="H8" s="4">
        <v>5.6</v>
      </c>
      <c r="I8" s="4">
        <v>6.2</v>
      </c>
      <c r="J8" s="4">
        <v>6.8</v>
      </c>
      <c r="K8" s="4">
        <v>7.6</v>
      </c>
      <c r="L8" s="4">
        <v>6.4</v>
      </c>
      <c r="M8" s="4">
        <v>8.3000000000000007</v>
      </c>
      <c r="N8" s="4">
        <v>7.1</v>
      </c>
      <c r="O8" s="4">
        <v>7.4</v>
      </c>
      <c r="P8" s="4">
        <v>6.1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198.8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199.7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16.3</v>
      </c>
      <c r="O11" s="4">
        <v>17.2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24</v>
      </c>
      <c r="F12" s="15">
        <v>25</v>
      </c>
      <c r="G12" s="15">
        <v>26.3</v>
      </c>
      <c r="H12" s="15">
        <v>25.6</v>
      </c>
      <c r="I12" s="15">
        <v>29</v>
      </c>
      <c r="J12" s="15">
        <v>28.6</v>
      </c>
      <c r="K12" s="15">
        <v>24.6</v>
      </c>
      <c r="L12" s="15">
        <v>21.5</v>
      </c>
      <c r="M12" s="15">
        <v>21.9</v>
      </c>
      <c r="N12" s="15">
        <v>21.9</v>
      </c>
      <c r="O12" s="15">
        <v>23</v>
      </c>
      <c r="P12" s="15">
        <v>22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61.4</v>
      </c>
      <c r="E2" s="16">
        <v>62.1</v>
      </c>
      <c r="F2" s="16">
        <v>62.2</v>
      </c>
      <c r="G2" s="16">
        <v>63.1</v>
      </c>
      <c r="H2" s="16">
        <v>60.2</v>
      </c>
      <c r="I2" s="16">
        <v>59.6</v>
      </c>
      <c r="J2" s="16">
        <v>61</v>
      </c>
      <c r="K2" s="16">
        <v>60.8</v>
      </c>
      <c r="L2" s="16">
        <v>59</v>
      </c>
      <c r="M2" s="16">
        <v>58</v>
      </c>
      <c r="N2" s="16">
        <v>58.6</v>
      </c>
      <c r="O2" s="16">
        <v>59.7</v>
      </c>
      <c r="P2" s="16">
        <v>61</v>
      </c>
    </row>
    <row r="3" spans="1:16" x14ac:dyDescent="0.25">
      <c r="B3">
        <f>B2+1</f>
        <v>2</v>
      </c>
      <c r="C3" s="29" t="s">
        <v>26</v>
      </c>
      <c r="D3" s="16">
        <v>14.4</v>
      </c>
      <c r="E3" s="16">
        <v>13</v>
      </c>
      <c r="F3" s="16">
        <v>14.4</v>
      </c>
      <c r="G3" s="16">
        <v>14</v>
      </c>
      <c r="H3" s="16">
        <v>15.3</v>
      </c>
      <c r="I3" s="16">
        <v>15.9</v>
      </c>
      <c r="J3" s="16">
        <v>15.8</v>
      </c>
      <c r="K3" s="16">
        <v>18.3</v>
      </c>
      <c r="L3" s="16">
        <v>20.3</v>
      </c>
      <c r="M3" s="16">
        <v>22</v>
      </c>
      <c r="N3" s="16">
        <v>22.3</v>
      </c>
      <c r="O3" s="16">
        <v>22.2</v>
      </c>
      <c r="P3" s="16">
        <v>21.3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21</v>
      </c>
      <c r="M4" s="16">
        <v>14.1</v>
      </c>
      <c r="N4" s="16">
        <v>12.2</v>
      </c>
      <c r="O4" s="16">
        <v>19.899999999999999</v>
      </c>
      <c r="P4" s="16">
        <v>17.5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18.2</v>
      </c>
      <c r="E5" s="16">
        <v>18.399999999999999</v>
      </c>
      <c r="F5" s="16">
        <v>22</v>
      </c>
      <c r="G5" s="16">
        <v>16.8</v>
      </c>
      <c r="H5" s="16">
        <v>19.8</v>
      </c>
      <c r="I5" s="16">
        <v>23.1</v>
      </c>
      <c r="J5" s="16">
        <v>17.600000000000001</v>
      </c>
      <c r="K5" s="16">
        <v>17.399999999999999</v>
      </c>
      <c r="L5" s="16">
        <v>21.2</v>
      </c>
      <c r="M5" s="16">
        <v>24.2</v>
      </c>
      <c r="N5" s="16">
        <v>20.7</v>
      </c>
      <c r="O5" s="16">
        <v>16.3</v>
      </c>
      <c r="P5" s="16">
        <v>17.7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10.6</v>
      </c>
      <c r="H6" s="16">
        <v>11.6</v>
      </c>
      <c r="I6" s="16">
        <v>12.4</v>
      </c>
      <c r="J6" s="16">
        <v>13.5</v>
      </c>
      <c r="K6" s="16">
        <v>12.5</v>
      </c>
      <c r="L6" s="16">
        <v>11.1</v>
      </c>
      <c r="M6" s="16">
        <v>9.9</v>
      </c>
      <c r="N6" s="16">
        <v>9.3000000000000007</v>
      </c>
      <c r="O6" s="16">
        <v>11.3</v>
      </c>
      <c r="P6" s="16">
        <v>12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21.3</v>
      </c>
      <c r="E7" s="16">
        <v>22.6</v>
      </c>
      <c r="F7" s="16">
        <v>22.3</v>
      </c>
      <c r="G7" s="16">
        <v>23.4</v>
      </c>
      <c r="H7" s="16">
        <v>23.3</v>
      </c>
      <c r="I7" s="16">
        <v>26.7</v>
      </c>
      <c r="J7" s="16">
        <v>27</v>
      </c>
      <c r="K7" s="16">
        <v>28.5</v>
      </c>
      <c r="L7" s="16">
        <v>26.5</v>
      </c>
      <c r="M7" s="16">
        <v>26.8</v>
      </c>
      <c r="N7" s="16">
        <v>28.6</v>
      </c>
      <c r="O7" s="16">
        <v>30</v>
      </c>
      <c r="P7" s="16">
        <v>30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19.899999999999999</v>
      </c>
      <c r="E8" s="16">
        <v>20.6</v>
      </c>
      <c r="F8" s="16">
        <v>19.399999999999999</v>
      </c>
      <c r="G8" s="16">
        <v>19.899999999999999</v>
      </c>
      <c r="H8" s="16">
        <v>20</v>
      </c>
      <c r="I8" s="16">
        <v>21.1</v>
      </c>
      <c r="J8" s="16">
        <v>21.8</v>
      </c>
      <c r="K8" s="16">
        <v>20.100000000000001</v>
      </c>
      <c r="L8" s="16">
        <v>19.7</v>
      </c>
      <c r="M8" s="16">
        <v>19.100000000000001</v>
      </c>
      <c r="N8" s="16">
        <v>18.2</v>
      </c>
      <c r="O8" s="16">
        <v>16.2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14</v>
      </c>
      <c r="E9" s="16">
        <v>13.8</v>
      </c>
      <c r="F9" s="16">
        <v>12.7</v>
      </c>
      <c r="G9" s="16">
        <v>13.5</v>
      </c>
      <c r="H9" s="16">
        <v>14.6</v>
      </c>
      <c r="I9" s="16">
        <v>14.8</v>
      </c>
      <c r="J9" s="16">
        <v>15.3</v>
      </c>
      <c r="K9" s="16">
        <v>15.2</v>
      </c>
      <c r="L9" s="16">
        <v>15.9</v>
      </c>
      <c r="M9" s="16">
        <v>15.7</v>
      </c>
      <c r="N9" s="16">
        <v>16.7</v>
      </c>
      <c r="O9" s="16">
        <v>15.9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77.900000000000006</v>
      </c>
      <c r="E10" s="16">
        <v>76.900000000000006</v>
      </c>
      <c r="F10" s="16">
        <v>76.8</v>
      </c>
      <c r="G10" s="16">
        <v>83.9</v>
      </c>
      <c r="H10" s="16">
        <v>80.2</v>
      </c>
      <c r="I10" s="16">
        <v>71.7</v>
      </c>
      <c r="J10" s="16">
        <v>77.599999999999994</v>
      </c>
      <c r="K10" s="16">
        <v>81.900000000000006</v>
      </c>
      <c r="L10" s="16">
        <v>93</v>
      </c>
      <c r="M10" s="16">
        <v>90.7</v>
      </c>
      <c r="N10" s="16">
        <v>95.4</v>
      </c>
      <c r="O10" s="16">
        <v>74</v>
      </c>
      <c r="P10" s="16">
        <v>81.900000000000006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34.700000000000003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32.1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7.4</v>
      </c>
      <c r="I13" s="16" t="s">
        <v>1</v>
      </c>
      <c r="J13" s="16" t="s">
        <v>1</v>
      </c>
      <c r="K13" s="16" t="s">
        <v>1</v>
      </c>
      <c r="L13" s="16">
        <v>7.3</v>
      </c>
      <c r="M13" s="16">
        <v>7.2</v>
      </c>
      <c r="N13" s="16">
        <v>7.2</v>
      </c>
      <c r="O13" s="16">
        <v>7.2</v>
      </c>
      <c r="P13" s="16">
        <v>7.2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16.100000000000001</v>
      </c>
      <c r="M14" s="16">
        <v>14.4</v>
      </c>
      <c r="N14" s="16">
        <v>10.9</v>
      </c>
      <c r="O14" s="16">
        <v>8.1</v>
      </c>
      <c r="P14" s="16">
        <v>8.4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5</v>
      </c>
      <c r="E15" s="17">
        <v>4</v>
      </c>
      <c r="F15" s="17">
        <v>5.3</v>
      </c>
      <c r="G15" s="17">
        <v>6.2</v>
      </c>
      <c r="H15" s="17">
        <v>6.1</v>
      </c>
      <c r="I15" s="17">
        <v>6.6</v>
      </c>
      <c r="J15" s="17">
        <v>7.7</v>
      </c>
      <c r="K15" s="17">
        <v>9.8000000000000007</v>
      </c>
      <c r="L15" s="17">
        <v>10.1</v>
      </c>
      <c r="M15" s="17">
        <v>11.7</v>
      </c>
      <c r="N15" s="17">
        <v>11.9</v>
      </c>
      <c r="O15" s="17">
        <v>11.8</v>
      </c>
      <c r="P15" s="17">
        <v>10.9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14824.9</v>
      </c>
      <c r="E2" s="16">
        <v>15318.1</v>
      </c>
      <c r="F2" s="16">
        <v>15878.2</v>
      </c>
      <c r="G2" s="16">
        <v>16189.4</v>
      </c>
      <c r="H2" s="16">
        <v>15823.7</v>
      </c>
      <c r="I2" s="16">
        <v>15619.9</v>
      </c>
      <c r="J2" s="16">
        <v>16185.3</v>
      </c>
      <c r="K2" s="16">
        <v>15609.3</v>
      </c>
      <c r="L2" s="16">
        <v>15695.4</v>
      </c>
      <c r="M2" s="16">
        <v>15618.1</v>
      </c>
      <c r="N2" s="16">
        <v>15907.9</v>
      </c>
      <c r="O2" s="16">
        <v>15974.4</v>
      </c>
      <c r="P2" s="16">
        <v>16284.2</v>
      </c>
    </row>
    <row r="3" spans="1:16" x14ac:dyDescent="0.25">
      <c r="B3" s="18">
        <f>B2+1</f>
        <v>2</v>
      </c>
      <c r="C3" t="s">
        <v>39</v>
      </c>
      <c r="D3" s="16">
        <v>4</v>
      </c>
      <c r="E3" s="16">
        <v>4.5999999999999996</v>
      </c>
      <c r="F3" s="16">
        <v>4.8</v>
      </c>
      <c r="G3" s="16">
        <v>3.9</v>
      </c>
      <c r="H3" s="16">
        <v>4.7</v>
      </c>
      <c r="I3" s="16">
        <v>4.8</v>
      </c>
      <c r="J3" s="16">
        <v>4.5999999999999996</v>
      </c>
      <c r="K3" s="16">
        <v>4.4000000000000004</v>
      </c>
      <c r="L3" s="16">
        <v>5.3</v>
      </c>
      <c r="M3" s="16">
        <v>5</v>
      </c>
      <c r="N3" s="16">
        <v>4.8</v>
      </c>
      <c r="O3" s="16">
        <v>5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17.3</v>
      </c>
      <c r="E4" s="16">
        <v>20.5</v>
      </c>
      <c r="F4" s="16">
        <v>20.2</v>
      </c>
      <c r="G4" s="16">
        <v>21.9</v>
      </c>
      <c r="H4" s="16">
        <v>20.8</v>
      </c>
      <c r="I4" s="16">
        <v>25.8</v>
      </c>
      <c r="J4" s="16">
        <v>20.399999999999999</v>
      </c>
      <c r="K4" s="16">
        <v>18.7</v>
      </c>
      <c r="L4" s="16">
        <v>22</v>
      </c>
      <c r="M4" s="16">
        <v>21.7</v>
      </c>
      <c r="N4" s="16">
        <v>20.5</v>
      </c>
      <c r="O4" s="16">
        <v>19.8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5</v>
      </c>
      <c r="E8" s="16">
        <v>3.9</v>
      </c>
      <c r="F8" s="16">
        <v>5.3</v>
      </c>
      <c r="G8" s="16">
        <v>4.9000000000000004</v>
      </c>
      <c r="H8" s="16">
        <v>4.9000000000000004</v>
      </c>
      <c r="I8" s="16">
        <v>5.4</v>
      </c>
      <c r="J8" s="16">
        <v>13.2</v>
      </c>
      <c r="K8" s="16">
        <v>8.1</v>
      </c>
      <c r="L8" s="16">
        <v>8.6</v>
      </c>
      <c r="M8" s="16">
        <v>9.5</v>
      </c>
      <c r="N8" s="16">
        <v>11.1</v>
      </c>
      <c r="O8" s="16">
        <v>15.1</v>
      </c>
      <c r="P8" s="16">
        <v>15.6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7.5</v>
      </c>
      <c r="E9" s="16">
        <v>5.5</v>
      </c>
      <c r="F9" s="16">
        <v>4.5</v>
      </c>
      <c r="G9" s="16">
        <v>5.0999999999999996</v>
      </c>
      <c r="H9" s="16">
        <v>9.1999999999999993</v>
      </c>
      <c r="I9" s="16">
        <v>8.1</v>
      </c>
      <c r="J9" s="16">
        <v>13.4</v>
      </c>
      <c r="K9" s="16">
        <v>8.6</v>
      </c>
      <c r="L9" s="16">
        <v>7.1</v>
      </c>
      <c r="M9" s="16">
        <v>10.5</v>
      </c>
      <c r="N9" s="16">
        <v>17.899999999999999</v>
      </c>
      <c r="O9" s="16">
        <v>12.8</v>
      </c>
      <c r="P9" s="16">
        <v>9.9</v>
      </c>
    </row>
    <row r="10" spans="1:16" x14ac:dyDescent="0.25">
      <c r="B10" s="18">
        <f t="shared" si="0"/>
        <v>9</v>
      </c>
      <c r="C10" t="s">
        <v>43</v>
      </c>
      <c r="D10" s="16">
        <v>15.1</v>
      </c>
      <c r="E10" s="16">
        <v>13</v>
      </c>
      <c r="F10" s="16">
        <v>16</v>
      </c>
      <c r="G10" s="16">
        <v>14</v>
      </c>
      <c r="H10" s="16">
        <v>17.399999999999999</v>
      </c>
      <c r="I10" s="16">
        <v>17.600000000000001</v>
      </c>
      <c r="J10" s="16">
        <v>21.2</v>
      </c>
      <c r="K10" s="16">
        <v>18.5</v>
      </c>
      <c r="L10" s="16">
        <v>22.6</v>
      </c>
      <c r="M10" s="16">
        <v>22.8</v>
      </c>
      <c r="N10" s="16">
        <v>21.3</v>
      </c>
      <c r="O10" s="16">
        <v>14.6</v>
      </c>
      <c r="P10" s="16">
        <v>10.7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7</v>
      </c>
      <c r="E11" s="17">
        <v>8.8000000000000007</v>
      </c>
      <c r="F11" s="17">
        <v>10</v>
      </c>
      <c r="G11" s="17">
        <v>9.5</v>
      </c>
      <c r="H11" s="17">
        <v>7.4</v>
      </c>
      <c r="I11" s="17">
        <v>10.199999999999999</v>
      </c>
      <c r="J11" s="17">
        <v>8.6999999999999993</v>
      </c>
      <c r="K11" s="17">
        <v>10.5</v>
      </c>
      <c r="L11" s="17">
        <v>9.9</v>
      </c>
      <c r="M11" s="17">
        <v>11.6</v>
      </c>
      <c r="N11" s="17">
        <v>11.8</v>
      </c>
      <c r="O11" s="17">
        <v>9.9</v>
      </c>
      <c r="P11" s="17">
        <v>11.4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36.200000000000003</v>
      </c>
      <c r="E2" s="16">
        <v>26.4</v>
      </c>
      <c r="F2" s="16">
        <v>30.5</v>
      </c>
      <c r="G2" s="16">
        <v>30</v>
      </c>
      <c r="H2" s="16">
        <v>31.6</v>
      </c>
      <c r="I2" s="16">
        <v>29.3</v>
      </c>
      <c r="J2" s="16">
        <v>32</v>
      </c>
      <c r="K2" s="16">
        <v>34.6</v>
      </c>
      <c r="L2" s="16">
        <v>35.700000000000003</v>
      </c>
      <c r="M2" s="16">
        <v>32.1</v>
      </c>
      <c r="N2" s="16">
        <v>35.5</v>
      </c>
      <c r="O2" s="16">
        <v>32.6</v>
      </c>
      <c r="P2" s="16">
        <v>33.9</v>
      </c>
    </row>
    <row r="3" spans="1:16" x14ac:dyDescent="0.25">
      <c r="B3" s="18">
        <f>B2+1</f>
        <v>2</v>
      </c>
      <c r="C3" t="s">
        <v>49</v>
      </c>
      <c r="D3" s="16">
        <v>23.4</v>
      </c>
      <c r="E3" s="16">
        <v>19</v>
      </c>
      <c r="F3" s="16">
        <v>19.600000000000001</v>
      </c>
      <c r="G3" s="16">
        <v>21.6</v>
      </c>
      <c r="H3" s="16">
        <v>21.7</v>
      </c>
      <c r="I3" s="16">
        <v>21</v>
      </c>
      <c r="J3" s="16">
        <v>21.2</v>
      </c>
      <c r="K3" s="16">
        <v>24</v>
      </c>
      <c r="L3" s="16">
        <v>24.4</v>
      </c>
      <c r="M3" s="16">
        <v>23.5</v>
      </c>
      <c r="N3" s="16">
        <v>26</v>
      </c>
      <c r="O3" s="16">
        <v>23.5</v>
      </c>
      <c r="P3" s="16">
        <v>23.8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68</v>
      </c>
      <c r="I4" s="16" t="s">
        <v>1</v>
      </c>
      <c r="J4" s="16" t="s">
        <v>1</v>
      </c>
      <c r="K4" s="16" t="s">
        <v>1</v>
      </c>
      <c r="L4" s="16">
        <v>78.7</v>
      </c>
      <c r="M4" s="16">
        <v>77.7</v>
      </c>
      <c r="N4" s="16">
        <v>83.8</v>
      </c>
      <c r="O4" s="16">
        <v>81.400000000000006</v>
      </c>
      <c r="P4" s="16">
        <v>78.599999999999994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27.3</v>
      </c>
      <c r="E5" s="16">
        <v>22.7</v>
      </c>
      <c r="F5" s="16">
        <v>24.3</v>
      </c>
      <c r="G5" s="16">
        <v>21.2</v>
      </c>
      <c r="H5" s="16">
        <v>24.4</v>
      </c>
      <c r="I5" s="16">
        <v>24.9</v>
      </c>
      <c r="J5" s="16">
        <v>25.8</v>
      </c>
      <c r="K5" s="16">
        <v>20.399999999999999</v>
      </c>
      <c r="L5" s="16">
        <v>22.8</v>
      </c>
      <c r="M5" s="16">
        <v>22.4</v>
      </c>
      <c r="N5" s="16">
        <v>23.6</v>
      </c>
      <c r="O5" s="16">
        <v>25.7</v>
      </c>
      <c r="P5" s="16">
        <v>22.9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63.8</v>
      </c>
      <c r="K6" s="16">
        <v>66.599999999999994</v>
      </c>
      <c r="L6" s="16">
        <v>67</v>
      </c>
      <c r="M6" s="16">
        <v>63.1</v>
      </c>
      <c r="N6" s="16">
        <v>64.5</v>
      </c>
      <c r="O6" s="16">
        <v>63.2</v>
      </c>
      <c r="P6" s="16">
        <v>61.7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7.2</v>
      </c>
      <c r="E7" s="16">
        <v>5.0999999999999996</v>
      </c>
      <c r="F7" s="16">
        <v>6.2</v>
      </c>
      <c r="G7" s="16">
        <v>6.7</v>
      </c>
      <c r="H7" s="16">
        <v>6.2</v>
      </c>
      <c r="I7" s="16">
        <v>6.5</v>
      </c>
      <c r="J7" s="16">
        <v>9.4</v>
      </c>
      <c r="K7" s="16">
        <v>5.9</v>
      </c>
      <c r="L7" s="16">
        <v>7.2</v>
      </c>
      <c r="M7" s="16">
        <v>8.6</v>
      </c>
      <c r="N7" s="16">
        <v>8.3000000000000007</v>
      </c>
      <c r="O7" s="16">
        <v>7.6</v>
      </c>
      <c r="P7" s="16">
        <v>7.5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15.6</v>
      </c>
      <c r="E8" s="16">
        <v>11.2</v>
      </c>
      <c r="F8" s="16">
        <v>12.6</v>
      </c>
      <c r="G8" s="16">
        <v>10.1</v>
      </c>
      <c r="H8" s="16">
        <v>10.5</v>
      </c>
      <c r="I8" s="16">
        <v>14.2</v>
      </c>
      <c r="J8" s="16">
        <v>13.8</v>
      </c>
      <c r="K8" s="16">
        <v>9.6999999999999993</v>
      </c>
      <c r="L8" s="16">
        <v>9.6999999999999993</v>
      </c>
      <c r="M8" s="16">
        <v>12.5</v>
      </c>
      <c r="N8" s="16">
        <v>12.8</v>
      </c>
      <c r="O8" s="16">
        <v>12.4</v>
      </c>
      <c r="P8" s="16">
        <v>10.8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55.5</v>
      </c>
      <c r="K9" s="16" t="s">
        <v>1</v>
      </c>
      <c r="L9" s="16" t="s">
        <v>1</v>
      </c>
      <c r="M9" s="16" t="s">
        <v>1</v>
      </c>
      <c r="N9" s="16">
        <v>59.1</v>
      </c>
      <c r="O9" s="16">
        <v>59.4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20</v>
      </c>
      <c r="J10" s="17">
        <v>19.3</v>
      </c>
      <c r="K10" s="17">
        <v>19.5</v>
      </c>
      <c r="L10" s="17">
        <v>18.100000000000001</v>
      </c>
      <c r="M10" s="17">
        <v>22.2</v>
      </c>
      <c r="N10" s="17">
        <v>18.8</v>
      </c>
      <c r="O10" s="17">
        <v>17.100000000000001</v>
      </c>
      <c r="P10" s="17">
        <v>16.8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62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64.099999999999994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3.2</v>
      </c>
      <c r="J3" s="16">
        <v>3.9</v>
      </c>
      <c r="K3" s="16">
        <v>3.6</v>
      </c>
      <c r="L3" s="16">
        <v>3.4</v>
      </c>
      <c r="M3" s="16">
        <v>3.3</v>
      </c>
      <c r="N3" s="16">
        <v>3.6</v>
      </c>
      <c r="O3" s="16">
        <v>3.3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</v>
      </c>
      <c r="J4" s="16">
        <v>4.5</v>
      </c>
      <c r="K4" s="16">
        <v>4.4000000000000004</v>
      </c>
      <c r="L4" s="16">
        <v>4.2</v>
      </c>
      <c r="M4" s="16">
        <v>3.9</v>
      </c>
      <c r="N4" s="16">
        <v>4</v>
      </c>
      <c r="O4" s="16">
        <v>3.9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2.4</v>
      </c>
      <c r="J5" s="16">
        <v>2.5</v>
      </c>
      <c r="K5" s="16">
        <v>2.2999999999999998</v>
      </c>
      <c r="L5" s="16">
        <v>2.2999999999999998</v>
      </c>
      <c r="M5" s="16">
        <v>2.1</v>
      </c>
      <c r="N5" s="16">
        <v>2.2999999999999998</v>
      </c>
      <c r="O5" s="16">
        <v>2.2000000000000002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7.5</v>
      </c>
      <c r="K6" s="16">
        <v>7.2</v>
      </c>
      <c r="L6" s="16">
        <v>7</v>
      </c>
      <c r="M6" s="16">
        <v>6.9</v>
      </c>
      <c r="N6" s="16">
        <v>7.1</v>
      </c>
      <c r="O6" s="16">
        <v>7.5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19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28.6</v>
      </c>
      <c r="M7" s="16" t="s">
        <v>1</v>
      </c>
      <c r="N7" s="16" t="s">
        <v>1</v>
      </c>
      <c r="O7" s="16" t="s">
        <v>1</v>
      </c>
      <c r="P7" s="23">
        <v>23.8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11.1</v>
      </c>
      <c r="K8" s="16">
        <v>11.1</v>
      </c>
      <c r="L8" s="16">
        <v>6.5</v>
      </c>
      <c r="M8" s="16">
        <v>6.5</v>
      </c>
      <c r="N8" s="16" t="s">
        <v>1</v>
      </c>
      <c r="O8" s="16">
        <v>6.5</v>
      </c>
      <c r="P8" s="23">
        <v>6.5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50.4</v>
      </c>
      <c r="M11" s="16" t="s">
        <v>1</v>
      </c>
      <c r="N11" s="16" t="s">
        <v>1</v>
      </c>
      <c r="O11" s="16" t="s">
        <v>1</v>
      </c>
      <c r="P11" s="23">
        <v>46.5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445.8</v>
      </c>
      <c r="K12" s="16">
        <v>440.8</v>
      </c>
      <c r="L12" s="16">
        <v>447.7</v>
      </c>
      <c r="M12" s="16">
        <v>431.7</v>
      </c>
      <c r="N12" s="16">
        <v>388.1</v>
      </c>
      <c r="O12" s="16">
        <v>343.1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122.8</v>
      </c>
      <c r="E13" s="17">
        <v>70.900000000000006</v>
      </c>
      <c r="F13" s="17">
        <v>113.8</v>
      </c>
      <c r="G13" s="17">
        <v>135.1</v>
      </c>
      <c r="H13" s="17">
        <v>130.4</v>
      </c>
      <c r="I13" s="17">
        <v>131</v>
      </c>
      <c r="J13" s="17">
        <v>125.3</v>
      </c>
      <c r="K13" s="17">
        <v>126.1</v>
      </c>
      <c r="L13" s="17">
        <v>121</v>
      </c>
      <c r="M13" s="17">
        <v>107</v>
      </c>
      <c r="N13" s="17">
        <v>109.3</v>
      </c>
      <c r="O13" s="17">
        <v>115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0.8</v>
      </c>
      <c r="E2" s="16">
        <v>0.5</v>
      </c>
      <c r="F2" s="16">
        <v>0.7</v>
      </c>
      <c r="G2" s="16">
        <v>0.2</v>
      </c>
      <c r="H2" s="16">
        <v>0.5</v>
      </c>
      <c r="I2" s="16">
        <v>0.6</v>
      </c>
      <c r="J2" s="16">
        <v>1.2</v>
      </c>
      <c r="K2" s="16">
        <v>0.8</v>
      </c>
      <c r="L2" s="16">
        <v>0.8</v>
      </c>
      <c r="M2" s="16">
        <v>0.3</v>
      </c>
      <c r="N2" s="16">
        <v>0.5</v>
      </c>
      <c r="O2" s="16">
        <v>0.5</v>
      </c>
      <c r="P2" s="16">
        <v>0.6</v>
      </c>
    </row>
    <row r="3" spans="1:16" x14ac:dyDescent="0.25">
      <c r="B3" s="18">
        <f>B2+1</f>
        <v>2</v>
      </c>
      <c r="C3" t="s">
        <v>70</v>
      </c>
      <c r="D3" s="16">
        <v>7</v>
      </c>
      <c r="E3" s="16">
        <v>9.6999999999999993</v>
      </c>
      <c r="F3" s="16">
        <v>10.7</v>
      </c>
      <c r="G3" s="16">
        <v>7.6</v>
      </c>
      <c r="H3" s="16">
        <v>7.2</v>
      </c>
      <c r="I3" s="16">
        <v>10.5</v>
      </c>
      <c r="J3" s="16">
        <v>12.5</v>
      </c>
      <c r="K3" s="16">
        <v>12.5</v>
      </c>
      <c r="L3" s="16">
        <v>13.5</v>
      </c>
      <c r="M3" s="16">
        <v>14.7</v>
      </c>
      <c r="N3" s="16">
        <v>15</v>
      </c>
      <c r="O3" s="16">
        <v>12.5</v>
      </c>
      <c r="P3" s="16">
        <v>10.199999999999999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2.1</v>
      </c>
      <c r="E4" s="16">
        <v>2.5</v>
      </c>
      <c r="F4" s="16">
        <v>2.8</v>
      </c>
      <c r="G4" s="16">
        <v>2.6</v>
      </c>
      <c r="H4" s="16">
        <v>2.2999999999999998</v>
      </c>
      <c r="I4" s="16">
        <v>2.2000000000000002</v>
      </c>
      <c r="J4" s="16">
        <v>2.2999999999999998</v>
      </c>
      <c r="K4" s="16">
        <v>2.5</v>
      </c>
      <c r="L4" s="16">
        <v>2.9</v>
      </c>
      <c r="M4" s="16">
        <v>3.3</v>
      </c>
      <c r="N4" s="16">
        <v>3</v>
      </c>
      <c r="O4" s="16">
        <v>2.7</v>
      </c>
      <c r="P4" s="16">
        <v>2.5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0.7</v>
      </c>
      <c r="E5" s="16">
        <v>0.7</v>
      </c>
      <c r="F5" s="16">
        <v>0.9</v>
      </c>
      <c r="G5" s="16">
        <v>0.8</v>
      </c>
      <c r="H5" s="16">
        <v>0.4</v>
      </c>
      <c r="I5" s="16">
        <v>0.5</v>
      </c>
      <c r="J5" s="16">
        <v>0.7</v>
      </c>
      <c r="K5" s="16">
        <v>0.7</v>
      </c>
      <c r="L5" s="16">
        <v>0.6</v>
      </c>
      <c r="M5" s="16">
        <v>0.6</v>
      </c>
      <c r="N5" s="16">
        <v>0.6</v>
      </c>
      <c r="O5" s="16">
        <v>0.5</v>
      </c>
      <c r="P5" s="16">
        <v>0.5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7.5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9.3000000000000007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9.6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9.1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6.6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7.6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39.700000000000003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28.5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63.6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59.7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5.2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4.9000000000000004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14.3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12.7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41.1</v>
      </c>
      <c r="J2" s="16">
        <v>46.3</v>
      </c>
      <c r="K2" s="16">
        <v>39</v>
      </c>
      <c r="L2" s="16">
        <v>37.5</v>
      </c>
      <c r="M2" s="16">
        <v>35.4</v>
      </c>
      <c r="N2" s="16">
        <v>36.1</v>
      </c>
      <c r="O2" s="16">
        <v>43.9</v>
      </c>
      <c r="P2" s="16">
        <v>40.700000000000003</v>
      </c>
    </row>
    <row r="3" spans="1:16" x14ac:dyDescent="0.25">
      <c r="B3" s="18">
        <f>B2+1</f>
        <v>2</v>
      </c>
      <c r="C3" t="s">
        <v>81</v>
      </c>
      <c r="D3" s="16">
        <v>64.900000000000006</v>
      </c>
      <c r="E3" s="16">
        <v>65.900000000000006</v>
      </c>
      <c r="F3" s="16">
        <v>57.8</v>
      </c>
      <c r="G3" s="16">
        <v>64.7</v>
      </c>
      <c r="H3" s="16">
        <v>63.3</v>
      </c>
      <c r="I3" s="16">
        <v>63.9</v>
      </c>
      <c r="J3" s="16">
        <v>63</v>
      </c>
      <c r="K3" s="16">
        <v>65.599999999999994</v>
      </c>
      <c r="L3" s="16">
        <v>64.599999999999994</v>
      </c>
      <c r="M3" s="16">
        <v>61.4</v>
      </c>
      <c r="N3" s="16">
        <v>65.5</v>
      </c>
      <c r="O3" s="16">
        <v>66.099999999999994</v>
      </c>
      <c r="P3" s="16">
        <v>67.900000000000006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22.9</v>
      </c>
      <c r="L4" s="16">
        <v>27.3</v>
      </c>
      <c r="M4" s="16">
        <v>25.4</v>
      </c>
      <c r="N4" s="16">
        <v>30.8</v>
      </c>
      <c r="O4" s="16">
        <v>26.7</v>
      </c>
      <c r="P4" s="16">
        <v>29.5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20.8</v>
      </c>
      <c r="L5" s="17">
        <v>23.1</v>
      </c>
      <c r="M5" s="17">
        <v>18.3</v>
      </c>
      <c r="N5" s="17">
        <v>17</v>
      </c>
      <c r="O5" s="17">
        <v>15.6</v>
      </c>
      <c r="P5" s="17">
        <v>16.600000000000001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12.2</v>
      </c>
      <c r="J2" s="16">
        <v>10.8</v>
      </c>
      <c r="K2" s="16">
        <v>10.4</v>
      </c>
      <c r="L2" s="16">
        <v>10.1</v>
      </c>
      <c r="M2" s="16">
        <v>9.1</v>
      </c>
      <c r="N2" s="16">
        <v>9</v>
      </c>
      <c r="O2" s="16">
        <v>9.1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28.8</v>
      </c>
      <c r="E4" s="16">
        <v>23.7</v>
      </c>
      <c r="F4" s="16">
        <v>21.7</v>
      </c>
      <c r="G4" s="16">
        <v>17.899999999999999</v>
      </c>
      <c r="H4" s="16">
        <v>20.3</v>
      </c>
      <c r="I4" s="16">
        <v>23</v>
      </c>
      <c r="J4" s="16">
        <v>30.2</v>
      </c>
      <c r="K4" s="16">
        <v>31.6</v>
      </c>
      <c r="L4" s="16">
        <v>30.7</v>
      </c>
      <c r="M4" s="16">
        <v>30.4</v>
      </c>
      <c r="N4" s="16">
        <v>35.200000000000003</v>
      </c>
      <c r="O4" s="16">
        <v>36.4</v>
      </c>
      <c r="P4" s="16">
        <v>36.200000000000003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16.3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43.1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133</v>
      </c>
      <c r="M7" s="16">
        <v>117</v>
      </c>
      <c r="N7" s="16">
        <v>143</v>
      </c>
      <c r="O7" s="16">
        <v>167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0.3</v>
      </c>
      <c r="E8" s="16">
        <v>0.3</v>
      </c>
      <c r="F8" s="16">
        <v>19.5</v>
      </c>
      <c r="G8" s="16">
        <v>0.6</v>
      </c>
      <c r="H8" s="16">
        <v>0.1</v>
      </c>
      <c r="I8" s="16">
        <v>0.3</v>
      </c>
      <c r="J8" s="16">
        <v>1.1000000000000001</v>
      </c>
      <c r="K8" s="16">
        <v>1.4</v>
      </c>
      <c r="L8" s="16">
        <v>0.3</v>
      </c>
      <c r="M8" s="16" t="s">
        <v>1</v>
      </c>
      <c r="N8" s="16">
        <v>1</v>
      </c>
      <c r="O8" s="16">
        <v>0.1</v>
      </c>
      <c r="P8" s="16">
        <v>7.6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4.2</v>
      </c>
      <c r="E9" s="16">
        <v>4.9000000000000004</v>
      </c>
      <c r="F9" s="16">
        <v>5.5</v>
      </c>
      <c r="G9" s="16">
        <v>5.5</v>
      </c>
      <c r="H9" s="16">
        <v>6.1</v>
      </c>
      <c r="I9" s="16">
        <v>5.9</v>
      </c>
      <c r="J9" s="16">
        <v>6.7</v>
      </c>
      <c r="K9" s="16">
        <v>7.1</v>
      </c>
      <c r="L9" s="16">
        <v>6</v>
      </c>
      <c r="M9" s="16">
        <v>7.3</v>
      </c>
      <c r="N9" s="16">
        <v>5.5</v>
      </c>
      <c r="O9" s="16">
        <v>5.3</v>
      </c>
      <c r="P9" s="16">
        <v>5.3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0.7</v>
      </c>
      <c r="K10" s="16">
        <v>0.7</v>
      </c>
      <c r="L10" s="16">
        <v>0.7</v>
      </c>
      <c r="M10" s="16">
        <v>0.7</v>
      </c>
      <c r="N10" s="16">
        <v>0.7</v>
      </c>
      <c r="O10" s="16">
        <v>0.7</v>
      </c>
      <c r="P10" s="16">
        <v>0.7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19.600000000000001</v>
      </c>
      <c r="L11" s="16" t="s">
        <v>1</v>
      </c>
      <c r="M11" s="16">
        <v>22.1</v>
      </c>
      <c r="N11" s="16">
        <v>22.7</v>
      </c>
      <c r="O11" s="16">
        <v>17.600000000000001</v>
      </c>
      <c r="P11" s="16">
        <v>20.9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12.1</v>
      </c>
      <c r="M12" s="17">
        <v>14.6</v>
      </c>
      <c r="N12" s="17">
        <v>14.2</v>
      </c>
      <c r="O12" s="17">
        <v>12.3</v>
      </c>
      <c r="P12" s="17">
        <v>12.7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2019-04-16T07:01:53Z</dcterms:modified>
</cp:coreProperties>
</file>