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<sst xmlns="http://schemas.openxmlformats.org/spreadsheetml/2006/main" count="777" uniqueCount="146">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</sst>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Fill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80.400000000000006</v>
      </c>
      <c r="E2" s="4">
        <v>80.7</v>
      </c>
      <c r="F2" s="4">
        <v>80.900000000000006</v>
      </c>
      <c r="G2" s="4">
        <v>81</v>
      </c>
      <c r="H2" s="4">
        <v>80.900000000000006</v>
      </c>
      <c r="I2" s="4">
        <v>81.2</v>
      </c>
      <c r="J2" s="4">
        <v>81.3</v>
      </c>
      <c r="K2" s="4">
        <v>81.400000000000006</v>
      </c>
      <c r="L2" s="4">
        <v>81.8</v>
      </c>
      <c r="M2" s="4">
        <v>82.3</v>
      </c>
      <c r="N2" s="4">
        <v>82.2</v>
      </c>
      <c r="O2" s="4">
        <v>82.7</v>
      </c>
      <c r="P2" s="4">
        <v>82.5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56.4</v>
      </c>
      <c r="I3" s="4">
        <v>57</v>
      </c>
      <c r="J3" s="4">
        <v>56.8</v>
      </c>
      <c r="K3" s="4">
        <v>58.9</v>
      </c>
      <c r="L3" s="4">
        <v>57.5</v>
      </c>
      <c r="M3" s="4">
        <v>58.2</v>
      </c>
      <c r="N3" s="4">
        <v>57.6</v>
      </c>
      <c r="O3" s="4">
        <v>57.7</v>
      </c>
      <c r="P3" s="4">
        <v>59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70</v>
      </c>
      <c r="P4" s="4">
        <v>69.3</v>
      </c>
    </row>
    <row r="5" spans="1:16" x14ac:dyDescent="0.25">
      <c r="A5" s="2">
        <v>4</v>
      </c>
      <c r="B5" s="3">
        <v>4</v>
      </c>
      <c r="C5" s="26" t="s">
        <v>5</v>
      </c>
      <c r="D5" s="4">
        <v>4.0999999999999996</v>
      </c>
      <c r="E5" s="4">
        <v>3.9</v>
      </c>
      <c r="F5" s="4">
        <v>3.5</v>
      </c>
      <c r="G5" s="4">
        <v>3.5</v>
      </c>
      <c r="H5" s="4">
        <v>3.6</v>
      </c>
      <c r="I5" s="4">
        <v>3.1</v>
      </c>
      <c r="J5" s="4">
        <v>3.2</v>
      </c>
      <c r="K5" s="4">
        <v>3</v>
      </c>
      <c r="L5" s="4">
        <v>3.2</v>
      </c>
      <c r="M5" s="4">
        <v>2.8</v>
      </c>
      <c r="N5" s="4">
        <v>3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2.2000000000000002</v>
      </c>
      <c r="E6" s="4">
        <v>1.9</v>
      </c>
      <c r="F6" s="4">
        <v>2.1</v>
      </c>
      <c r="G6" s="4">
        <v>1.5</v>
      </c>
      <c r="H6" s="4">
        <v>1.6</v>
      </c>
      <c r="I6" s="4">
        <v>1.4</v>
      </c>
      <c r="J6" s="4">
        <v>1.3</v>
      </c>
      <c r="K6" s="4">
        <v>1.1000000000000001</v>
      </c>
      <c r="L6" s="4">
        <v>0.9</v>
      </c>
      <c r="M6" s="4">
        <v>0.9</v>
      </c>
      <c r="N6" s="4">
        <v>0.8</v>
      </c>
      <c r="O6" s="4">
        <v>0.8</v>
      </c>
      <c r="P6" s="4">
        <v>0.7</v>
      </c>
    </row>
    <row r="7" spans="1:16" x14ac:dyDescent="0.25">
      <c r="A7" s="2">
        <v>6</v>
      </c>
      <c r="B7" s="3">
        <v>6</v>
      </c>
      <c r="C7" s="26" t="s">
        <v>7</v>
      </c>
      <c r="D7" s="4">
        <v>11</v>
      </c>
      <c r="E7" s="4">
        <v>10.7</v>
      </c>
      <c r="F7" s="4">
        <v>10.7</v>
      </c>
      <c r="G7" s="4">
        <v>10.6</v>
      </c>
      <c r="H7" s="4">
        <v>10.4</v>
      </c>
      <c r="I7" s="4">
        <v>10.5</v>
      </c>
      <c r="J7" s="4">
        <v>10.199999999999999</v>
      </c>
      <c r="K7" s="4">
        <v>10.199999999999999</v>
      </c>
      <c r="L7" s="4">
        <v>9.6999999999999993</v>
      </c>
      <c r="M7" s="4">
        <v>9.3000000000000007</v>
      </c>
      <c r="N7" s="4">
        <v>9.3000000000000007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19.600000000000001</v>
      </c>
      <c r="E8" s="4">
        <v>19.399999999999999</v>
      </c>
      <c r="F8" s="4">
        <v>20.9</v>
      </c>
      <c r="G8" s="4">
        <v>24.9</v>
      </c>
      <c r="H8" s="4">
        <v>25.1</v>
      </c>
      <c r="I8" s="4">
        <v>25.2</v>
      </c>
      <c r="J8" s="4">
        <v>24.2</v>
      </c>
      <c r="K8" s="4">
        <v>26.5</v>
      </c>
      <c r="L8" s="4">
        <v>22.9</v>
      </c>
      <c r="M8" s="4">
        <v>23</v>
      </c>
      <c r="N8" s="4">
        <v>27.4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8.5</v>
      </c>
      <c r="H9" s="4">
        <v>7.9</v>
      </c>
      <c r="I9" s="4">
        <v>8.3000000000000007</v>
      </c>
      <c r="J9" s="4">
        <v>8.6</v>
      </c>
      <c r="K9" s="4">
        <v>10.6</v>
      </c>
      <c r="L9" s="4">
        <v>8.8000000000000007</v>
      </c>
      <c r="M9" s="4">
        <v>9.3000000000000007</v>
      </c>
      <c r="N9" s="4">
        <v>9.6</v>
      </c>
      <c r="O9" s="4">
        <v>9.5</v>
      </c>
      <c r="P9" s="4">
        <v>9.3000000000000007</v>
      </c>
    </row>
    <row r="10" spans="1:16" x14ac:dyDescent="0.25">
      <c r="B10" s="3">
        <v>9</v>
      </c>
      <c r="C10" s="26" t="s">
        <v>10</v>
      </c>
      <c r="D10" s="4">
        <v>44.9</v>
      </c>
      <c r="E10" s="4">
        <v>44.3</v>
      </c>
      <c r="F10" s="4">
        <v>44.6</v>
      </c>
      <c r="G10" s="4">
        <v>43.2</v>
      </c>
      <c r="H10" s="4">
        <v>46</v>
      </c>
      <c r="I10" s="4">
        <v>45.7</v>
      </c>
      <c r="J10" s="4">
        <v>43.2</v>
      </c>
      <c r="K10" s="4">
        <v>42.7</v>
      </c>
      <c r="L10" s="4">
        <v>44.8</v>
      </c>
      <c r="M10" s="4">
        <v>42.1</v>
      </c>
      <c r="N10" s="4">
        <v>44.7</v>
      </c>
      <c r="O10" s="4">
        <v>40.9</v>
      </c>
      <c r="P10" s="4">
        <v>41.6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23.9</v>
      </c>
      <c r="E11" s="4">
        <v>25.2</v>
      </c>
      <c r="F11" s="4">
        <v>23.6</v>
      </c>
      <c r="G11" s="4">
        <v>23.1</v>
      </c>
      <c r="H11" s="4">
        <v>24.1</v>
      </c>
      <c r="I11" s="4">
        <v>26.5</v>
      </c>
      <c r="J11" s="4">
        <v>27.4</v>
      </c>
      <c r="K11" s="4">
        <v>22.9</v>
      </c>
      <c r="L11" s="4">
        <v>23.6</v>
      </c>
      <c r="M11" s="4">
        <v>21.2</v>
      </c>
      <c r="N11" s="4">
        <v>21.2</v>
      </c>
      <c r="O11" s="4">
        <v>21.2</v>
      </c>
      <c r="P11" s="4">
        <v>19.2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18.2</v>
      </c>
      <c r="G12" s="4">
        <v>16.8</v>
      </c>
      <c r="H12" s="4">
        <v>18.100000000000001</v>
      </c>
      <c r="I12" s="4">
        <v>18</v>
      </c>
      <c r="J12" s="4">
        <v>18.600000000000001</v>
      </c>
      <c r="K12" s="4">
        <v>13.3</v>
      </c>
      <c r="L12" s="4">
        <v>14.4</v>
      </c>
      <c r="M12" s="4">
        <v>13</v>
      </c>
      <c r="N12" s="4">
        <v>13.4</v>
      </c>
      <c r="O12" s="4">
        <v>14.4</v>
      </c>
      <c r="P12" s="4">
        <v>14.9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44.2</v>
      </c>
      <c r="E13" s="4">
        <v>45.6</v>
      </c>
      <c r="F13" s="4">
        <v>42.2</v>
      </c>
      <c r="G13" s="4">
        <v>46.8</v>
      </c>
      <c r="H13" s="4">
        <v>45.4</v>
      </c>
      <c r="I13" s="4">
        <v>41.1</v>
      </c>
      <c r="J13" s="4">
        <v>46</v>
      </c>
      <c r="K13" s="4">
        <v>44.8</v>
      </c>
      <c r="L13" s="4">
        <v>44.3</v>
      </c>
      <c r="M13" s="4">
        <v>43.3</v>
      </c>
      <c r="N13" s="4">
        <v>43.9</v>
      </c>
      <c r="O13" s="4">
        <v>41.6</v>
      </c>
      <c r="P13" s="4">
        <v>40.6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20.6</v>
      </c>
      <c r="E14" s="15">
        <v>19.600000000000001</v>
      </c>
      <c r="F14" s="15">
        <v>21.2</v>
      </c>
      <c r="G14" s="15">
        <v>23</v>
      </c>
      <c r="H14" s="15">
        <v>19.100000000000001</v>
      </c>
      <c r="I14" s="15">
        <v>20.100000000000001</v>
      </c>
      <c r="J14" s="15">
        <v>17.3</v>
      </c>
      <c r="K14" s="15">
        <v>22.1</v>
      </c>
      <c r="L14" s="15">
        <v>21.5</v>
      </c>
      <c r="M14" s="15">
        <v>20.5</v>
      </c>
      <c r="N14" s="15">
        <v>21.9</v>
      </c>
      <c r="O14" s="15">
        <v>25.1</v>
      </c>
      <c r="P14" s="15">
        <v>20.2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37.4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35</v>
      </c>
      <c r="E4" s="16" t="s">
        <v>1</v>
      </c>
      <c r="F4" s="16" t="s">
        <v>1</v>
      </c>
      <c r="G4" s="16">
        <v>35.4</v>
      </c>
      <c r="H4" s="16" t="s">
        <v>1</v>
      </c>
      <c r="I4" s="16" t="s">
        <v>1</v>
      </c>
      <c r="J4" s="16" t="s">
        <v>1</v>
      </c>
      <c r="K4" s="16">
        <v>45.1</v>
      </c>
      <c r="L4" s="16" t="s">
        <v>1</v>
      </c>
      <c r="M4" s="16" t="s">
        <v>1</v>
      </c>
      <c r="N4" s="16">
        <v>52.9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82.3</v>
      </c>
      <c r="E5" s="16">
        <v>85.1</v>
      </c>
      <c r="F5" s="16">
        <v>83.1</v>
      </c>
      <c r="G5" s="16">
        <v>85.8</v>
      </c>
      <c r="H5" s="16">
        <v>80.5</v>
      </c>
      <c r="I5" s="16">
        <v>73.900000000000006</v>
      </c>
      <c r="J5" s="16">
        <v>71.099999999999994</v>
      </c>
      <c r="K5" s="16">
        <v>65.2</v>
      </c>
      <c r="L5" s="16">
        <v>45.8</v>
      </c>
      <c r="M5" s="16">
        <v>20.399999999999999</v>
      </c>
      <c r="N5" s="16">
        <v>13.3</v>
      </c>
      <c r="O5" s="16">
        <v>13.4</v>
      </c>
      <c r="P5" s="16">
        <v>11.3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30</v>
      </c>
      <c r="M6" s="16">
        <v>30</v>
      </c>
      <c r="N6" s="16">
        <v>40</v>
      </c>
      <c r="O6" s="16">
        <v>15</v>
      </c>
      <c r="P6" s="16">
        <v>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50</v>
      </c>
      <c r="M7" s="16">
        <v>35</v>
      </c>
      <c r="N7" s="16">
        <v>45</v>
      </c>
      <c r="O7" s="16">
        <v>40</v>
      </c>
      <c r="P7" s="16">
        <v>40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71.7</v>
      </c>
      <c r="M8" s="16">
        <v>71.3</v>
      </c>
      <c r="N8" s="16">
        <v>71.3</v>
      </c>
      <c r="O8" s="16">
        <v>70.5</v>
      </c>
      <c r="P8" s="16">
        <v>70.599999999999994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16.7</v>
      </c>
      <c r="K9" s="16">
        <v>16.8</v>
      </c>
      <c r="L9" s="16">
        <v>16.399999999999999</v>
      </c>
      <c r="M9" s="16">
        <v>16</v>
      </c>
      <c r="N9" s="16">
        <v>16</v>
      </c>
      <c r="O9" s="16">
        <v>16</v>
      </c>
      <c r="P9" s="16">
        <v>16.2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62.3</v>
      </c>
      <c r="E10" s="16">
        <v>61.5</v>
      </c>
      <c r="F10" s="16">
        <v>59.3</v>
      </c>
      <c r="G10" s="16">
        <v>60.5</v>
      </c>
      <c r="H10" s="16">
        <v>67.400000000000006</v>
      </c>
      <c r="I10" s="16">
        <v>63.9</v>
      </c>
      <c r="J10" s="16">
        <v>60.9</v>
      </c>
      <c r="K10" s="16">
        <v>64.599999999999994</v>
      </c>
      <c r="L10" s="16">
        <v>63.6</v>
      </c>
      <c r="M10" s="16">
        <v>66.400000000000006</v>
      </c>
      <c r="N10" s="16">
        <v>67.099999999999994</v>
      </c>
      <c r="O10" s="16">
        <v>63.9</v>
      </c>
      <c r="P10" s="16">
        <v>64.5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4.2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1.4</v>
      </c>
      <c r="K12" s="16" t="s">
        <v>1</v>
      </c>
      <c r="L12" s="16" t="s">
        <v>1</v>
      </c>
      <c r="M12" s="16" t="s">
        <v>1</v>
      </c>
      <c r="N12" s="16">
        <v>1.4</v>
      </c>
      <c r="O12" s="16" t="s">
        <v>1</v>
      </c>
      <c r="P12" s="16">
        <v>1.6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2.2000000000000002</v>
      </c>
      <c r="O13" s="16" t="s">
        <v>1</v>
      </c>
      <c r="P13" s="16">
        <v>3.5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62.2</v>
      </c>
      <c r="E14" s="16" t="s">
        <v>1</v>
      </c>
      <c r="F14" s="16" t="s">
        <v>1</v>
      </c>
      <c r="G14" s="16">
        <v>63.4</v>
      </c>
      <c r="H14" s="16" t="s">
        <v>1</v>
      </c>
      <c r="I14" s="16" t="s">
        <v>1</v>
      </c>
      <c r="J14" s="16" t="s">
        <v>1</v>
      </c>
      <c r="K14" s="16">
        <v>59.6</v>
      </c>
      <c r="L14" s="16" t="s">
        <v>1</v>
      </c>
      <c r="M14" s="16" t="s">
        <v>1</v>
      </c>
      <c r="N14" s="16">
        <v>67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27.9</v>
      </c>
      <c r="L15" s="16">
        <v>27.9</v>
      </c>
      <c r="M15" s="16" t="s">
        <v>1</v>
      </c>
      <c r="N15" s="16" t="s">
        <v>1</v>
      </c>
      <c r="O15" s="16">
        <v>27.9</v>
      </c>
      <c r="P15" s="16">
        <v>27.9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16.899999999999999</v>
      </c>
      <c r="L16" s="16">
        <v>19.3</v>
      </c>
      <c r="M16" s="16">
        <v>16.5</v>
      </c>
      <c r="N16" s="16">
        <v>19.5</v>
      </c>
      <c r="O16" s="16">
        <v>18.3</v>
      </c>
      <c r="P16" s="16">
        <v>21.1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5.6</v>
      </c>
      <c r="E17" s="16">
        <v>5.5</v>
      </c>
      <c r="F17" s="16">
        <v>3.4</v>
      </c>
      <c r="G17" s="16">
        <v>4.5999999999999996</v>
      </c>
      <c r="H17" s="16">
        <v>5.9</v>
      </c>
      <c r="I17" s="16">
        <v>7.4</v>
      </c>
      <c r="J17" s="16">
        <v>8.9</v>
      </c>
      <c r="K17" s="16">
        <v>10.5</v>
      </c>
      <c r="L17" s="16">
        <v>15.1</v>
      </c>
      <c r="M17" s="16">
        <v>15.1</v>
      </c>
      <c r="N17" s="16">
        <v>14</v>
      </c>
      <c r="O17" s="16">
        <v>13.5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10.4</v>
      </c>
      <c r="E18" s="16">
        <v>11.1</v>
      </c>
      <c r="F18" s="16">
        <v>12.1</v>
      </c>
      <c r="G18" s="16">
        <v>12.9</v>
      </c>
      <c r="H18" s="16">
        <v>15.1</v>
      </c>
      <c r="I18" s="16">
        <v>16.5</v>
      </c>
      <c r="J18" s="16">
        <v>20.100000000000001</v>
      </c>
      <c r="K18" s="16">
        <v>22.4</v>
      </c>
      <c r="L18" s="16">
        <v>26.5</v>
      </c>
      <c r="M18" s="16">
        <v>32.799999999999997</v>
      </c>
      <c r="N18" s="16">
        <v>37.5</v>
      </c>
      <c r="O18" s="16">
        <v>42.4</v>
      </c>
      <c r="P18" s="16">
        <v>45.5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8.39</v>
      </c>
      <c r="P19" s="17">
        <v>8.4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1.6</v>
      </c>
      <c r="E2" s="16">
        <v>1.6</v>
      </c>
      <c r="F2" s="16">
        <v>1.5</v>
      </c>
      <c r="G2" s="16">
        <v>1.6</v>
      </c>
      <c r="H2" s="16">
        <v>1.7</v>
      </c>
      <c r="I2" s="16">
        <v>1.6</v>
      </c>
      <c r="J2" s="16">
        <v>1.5</v>
      </c>
      <c r="K2" s="16">
        <v>1.6</v>
      </c>
      <c r="L2" s="16">
        <v>1.7</v>
      </c>
      <c r="M2" s="16">
        <v>1.6</v>
      </c>
      <c r="N2" s="16">
        <v>1.6</v>
      </c>
      <c r="O2" s="16">
        <v>1.7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46.2</v>
      </c>
      <c r="E3" s="16">
        <v>44.1</v>
      </c>
      <c r="F3" s="16">
        <v>40.799999999999997</v>
      </c>
      <c r="G3" s="16">
        <v>42.7</v>
      </c>
      <c r="H3" s="16">
        <v>31.6</v>
      </c>
      <c r="I3" s="16">
        <v>41.6</v>
      </c>
      <c r="J3" s="16">
        <v>39.4</v>
      </c>
      <c r="K3" s="16">
        <v>23.5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15.6</v>
      </c>
      <c r="E4" s="16">
        <v>15.6</v>
      </c>
      <c r="F4" s="16">
        <v>16.8</v>
      </c>
      <c r="G4" s="16">
        <v>17.3</v>
      </c>
      <c r="H4" s="16">
        <v>16.399999999999999</v>
      </c>
      <c r="I4" s="16">
        <v>15.9</v>
      </c>
      <c r="J4" s="16">
        <v>16.7</v>
      </c>
      <c r="K4" s="16">
        <v>17.2</v>
      </c>
      <c r="L4" s="16">
        <v>18.2</v>
      </c>
      <c r="M4" s="16">
        <v>20</v>
      </c>
      <c r="N4" s="16">
        <v>19.5</v>
      </c>
      <c r="O4" s="16">
        <v>19.899999999999999</v>
      </c>
      <c r="P4" s="16">
        <v>21.6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46.4</v>
      </c>
      <c r="H5" s="16" t="s">
        <v>1</v>
      </c>
      <c r="I5" s="16">
        <v>42.5</v>
      </c>
      <c r="J5" s="16" t="s">
        <v>1</v>
      </c>
      <c r="K5" s="16">
        <v>50.7</v>
      </c>
      <c r="L5" s="16" t="s">
        <v>1</v>
      </c>
      <c r="M5" s="16">
        <v>40</v>
      </c>
      <c r="N5" s="16" t="s">
        <v>1</v>
      </c>
      <c r="O5" s="16">
        <v>43.3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4.5999999999999996</v>
      </c>
      <c r="K7" s="16">
        <v>4.4000000000000004</v>
      </c>
      <c r="L7" s="16">
        <v>4.5999999999999996</v>
      </c>
      <c r="M7" s="16">
        <v>4.8</v>
      </c>
      <c r="N7" s="16">
        <v>4.5999999999999996</v>
      </c>
      <c r="O7" s="16">
        <v>4.5</v>
      </c>
      <c r="P7" s="16">
        <v>5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8.4</v>
      </c>
      <c r="L8" s="17">
        <v>6</v>
      </c>
      <c r="M8" s="17">
        <v>1.3</v>
      </c>
      <c r="N8" s="17">
        <v>-2</v>
      </c>
      <c r="O8" s="17">
        <v>-3.1</v>
      </c>
      <c r="P8" s="17">
        <v>-3.2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4.0999999999999996</v>
      </c>
      <c r="K2" s="16">
        <v>3.7</v>
      </c>
      <c r="L2" s="16">
        <v>3.8</v>
      </c>
      <c r="M2" s="16">
        <v>4.2</v>
      </c>
      <c r="N2" s="16">
        <v>4.0999999999999996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10.3</v>
      </c>
      <c r="E3" s="16">
        <v>11</v>
      </c>
      <c r="F3" s="16">
        <v>11.9</v>
      </c>
      <c r="G3" s="16">
        <v>12.6</v>
      </c>
      <c r="H3" s="16">
        <v>13.6</v>
      </c>
      <c r="I3" s="16">
        <v>14.9</v>
      </c>
      <c r="J3" s="16">
        <v>17.3</v>
      </c>
      <c r="K3" s="16">
        <v>17.3</v>
      </c>
      <c r="L3" s="16">
        <v>16.3</v>
      </c>
      <c r="M3" s="16">
        <v>17.100000000000001</v>
      </c>
      <c r="N3" s="16">
        <v>17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3.3</v>
      </c>
      <c r="E4" s="16">
        <v>3.4</v>
      </c>
      <c r="F4" s="16">
        <v>3.8</v>
      </c>
      <c r="G4" s="16">
        <v>3.5</v>
      </c>
      <c r="H4" s="16">
        <v>4</v>
      </c>
      <c r="I4" s="16">
        <v>4.7</v>
      </c>
      <c r="J4" s="16">
        <v>5</v>
      </c>
      <c r="K4" s="16">
        <v>4.2</v>
      </c>
      <c r="L4" s="16">
        <v>4.5999999999999996</v>
      </c>
      <c r="M4" s="16" t="s">
        <v>1</v>
      </c>
      <c r="N4" s="16" t="s">
        <v>1</v>
      </c>
      <c r="O4" s="16">
        <v>1.8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9</v>
      </c>
      <c r="F5" s="16">
        <v>8.3000000000000007</v>
      </c>
      <c r="G5" s="16">
        <v>7</v>
      </c>
      <c r="H5" s="16">
        <v>6.4</v>
      </c>
      <c r="I5" s="16">
        <v>6.2</v>
      </c>
      <c r="J5" s="16">
        <v>7.1</v>
      </c>
      <c r="K5" s="16">
        <v>6.7</v>
      </c>
      <c r="L5" s="16">
        <v>7.1</v>
      </c>
      <c r="M5" s="16">
        <v>7.3</v>
      </c>
      <c r="N5" s="16">
        <v>7.9</v>
      </c>
      <c r="O5" s="16">
        <v>9.4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17.3</v>
      </c>
      <c r="M6" s="16" t="s">
        <v>1</v>
      </c>
      <c r="N6" s="16">
        <v>45.6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15.1</v>
      </c>
      <c r="F7" s="16">
        <v>14.5</v>
      </c>
      <c r="G7" s="16">
        <v>12.7</v>
      </c>
      <c r="H7" s="16">
        <v>11.4</v>
      </c>
      <c r="I7" s="16">
        <v>10.3</v>
      </c>
      <c r="J7" s="16">
        <v>10.3</v>
      </c>
      <c r="K7" s="16">
        <v>11.8</v>
      </c>
      <c r="L7" s="16">
        <v>12.4</v>
      </c>
      <c r="M7" s="16">
        <v>12.3</v>
      </c>
      <c r="N7" s="16">
        <v>11.1</v>
      </c>
      <c r="O7" s="16">
        <v>11.8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3</v>
      </c>
      <c r="E8" s="16">
        <v>2.7</v>
      </c>
      <c r="F8" s="16">
        <v>2.2000000000000002</v>
      </c>
      <c r="G8" s="16">
        <v>2.7</v>
      </c>
      <c r="H8" s="16">
        <v>2.4</v>
      </c>
      <c r="I8" s="16">
        <v>2.5</v>
      </c>
      <c r="J8" s="16">
        <v>2.2000000000000002</v>
      </c>
      <c r="K8" s="16">
        <v>2.9</v>
      </c>
      <c r="L8" s="16">
        <v>2.2999999999999998</v>
      </c>
      <c r="M8" s="16">
        <v>2</v>
      </c>
      <c r="N8" s="16">
        <v>2.2999999999999998</v>
      </c>
      <c r="O8" s="16">
        <v>1.8</v>
      </c>
      <c r="P8" s="16">
        <v>1.9</v>
      </c>
    </row>
    <row r="9" spans="1:16" x14ac:dyDescent="0.25">
      <c r="A9" s="18">
        <v>8</v>
      </c>
      <c r="B9" s="18">
        <v>8</v>
      </c>
      <c r="C9" t="s">
        <v>145</v>
      </c>
      <c r="D9" s="16">
        <v>7991.2</v>
      </c>
      <c r="E9" s="16">
        <v>7862.2</v>
      </c>
      <c r="F9" s="16">
        <v>8003.1</v>
      </c>
      <c r="G9" s="16">
        <v>8249.9</v>
      </c>
      <c r="H9" s="16">
        <v>8242.4</v>
      </c>
      <c r="I9" s="16">
        <v>8167.3</v>
      </c>
      <c r="J9" s="16">
        <v>7520.9</v>
      </c>
      <c r="K9" s="16">
        <v>7685.1</v>
      </c>
      <c r="L9" s="16">
        <v>7353.5</v>
      </c>
      <c r="M9" s="16">
        <v>6896.5</v>
      </c>
      <c r="N9" s="16">
        <v>6807</v>
      </c>
      <c r="O9" s="16">
        <v>7010.4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88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88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9.4</v>
      </c>
      <c r="E11" s="17">
        <v>8.5</v>
      </c>
      <c r="F11" s="17">
        <v>9</v>
      </c>
      <c r="G11" s="17">
        <v>7.6</v>
      </c>
      <c r="H11" s="17">
        <v>12.9</v>
      </c>
      <c r="I11" s="17">
        <v>8.4</v>
      </c>
      <c r="J11" s="17">
        <v>8.8000000000000007</v>
      </c>
      <c r="K11" s="17">
        <v>12.3</v>
      </c>
      <c r="L11" s="17">
        <v>7.1</v>
      </c>
      <c r="M11" s="17">
        <v>7.9</v>
      </c>
      <c r="N11" s="17">
        <v>6.1</v>
      </c>
      <c r="O11" s="17">
        <v>8</v>
      </c>
      <c r="P11" s="17">
        <v>3.5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95.6</v>
      </c>
      <c r="H2" s="4">
        <v>94.2</v>
      </c>
      <c r="I2" s="4">
        <v>93.8</v>
      </c>
      <c r="J2" s="4">
        <v>93.2</v>
      </c>
      <c r="K2" s="4">
        <v>93.8</v>
      </c>
      <c r="L2" s="4">
        <v>93.2</v>
      </c>
      <c r="M2" s="4">
        <v>88.2</v>
      </c>
      <c r="N2" s="4">
        <v>87</v>
      </c>
      <c r="O2" s="4">
        <v>86.7</v>
      </c>
      <c r="P2" s="4">
        <v>86.1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61</v>
      </c>
      <c r="E3" s="4">
        <v>61.2</v>
      </c>
      <c r="F3" s="4">
        <v>63</v>
      </c>
      <c r="G3" s="4">
        <v>64.2</v>
      </c>
      <c r="H3" s="4">
        <v>65.099999999999994</v>
      </c>
      <c r="I3" s="4">
        <v>65.2</v>
      </c>
      <c r="J3" s="4">
        <v>66.3</v>
      </c>
      <c r="K3" s="4">
        <v>67.599999999999994</v>
      </c>
      <c r="L3" s="4">
        <v>68.3</v>
      </c>
      <c r="M3" s="4">
        <v>70.099999999999994</v>
      </c>
      <c r="N3" s="4">
        <v>69.599999999999994</v>
      </c>
      <c r="O3" s="4">
        <v>69.099999999999994</v>
      </c>
      <c r="P3" s="4">
        <v>69.7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22.4</v>
      </c>
      <c r="E4" s="4">
        <v>21</v>
      </c>
      <c r="F4" s="4">
        <v>25.8</v>
      </c>
      <c r="G4" s="4">
        <v>25.5</v>
      </c>
      <c r="H4" s="4">
        <v>26</v>
      </c>
      <c r="I4" s="4">
        <v>26.7</v>
      </c>
      <c r="J4" s="4">
        <v>23.9</v>
      </c>
      <c r="K4" s="4">
        <v>26</v>
      </c>
      <c r="L4" s="4">
        <v>27.7</v>
      </c>
      <c r="M4" s="4">
        <v>31.6</v>
      </c>
      <c r="N4" s="4">
        <v>31.6</v>
      </c>
      <c r="O4" s="4">
        <v>31.5</v>
      </c>
      <c r="P4" s="4">
        <v>30.1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51.6</v>
      </c>
      <c r="M5" s="4">
        <v>51.1</v>
      </c>
      <c r="N5" s="4">
        <v>52.3</v>
      </c>
      <c r="O5" s="4">
        <v>53.1</v>
      </c>
      <c r="P5" s="4">
        <v>53.5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14.7</v>
      </c>
      <c r="E6" s="4">
        <v>12</v>
      </c>
      <c r="F6" s="4">
        <v>10.6</v>
      </c>
      <c r="G6" s="4">
        <v>12.8</v>
      </c>
      <c r="H6" s="4">
        <v>10.9</v>
      </c>
      <c r="I6" s="4">
        <v>13</v>
      </c>
      <c r="J6" s="4">
        <v>15</v>
      </c>
      <c r="K6" s="4">
        <v>12.3</v>
      </c>
      <c r="L6" s="4">
        <v>12.2</v>
      </c>
      <c r="M6" s="4">
        <v>12.5</v>
      </c>
      <c r="N6" s="4">
        <v>11.3</v>
      </c>
      <c r="O6" s="4">
        <v>10.9</v>
      </c>
      <c r="P6" s="4">
        <v>11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17.5</v>
      </c>
      <c r="E7" s="4">
        <v>16.899999999999999</v>
      </c>
      <c r="F7" s="4">
        <v>15.2</v>
      </c>
      <c r="G7" s="4">
        <v>14.9</v>
      </c>
      <c r="H7" s="4">
        <v>16.3</v>
      </c>
      <c r="I7" s="4">
        <v>18.600000000000001</v>
      </c>
      <c r="J7" s="4">
        <v>21.5</v>
      </c>
      <c r="K7" s="4">
        <v>21.5</v>
      </c>
      <c r="L7" s="4">
        <v>23.3</v>
      </c>
      <c r="M7" s="4">
        <v>24.3</v>
      </c>
      <c r="N7" s="4">
        <v>23.8</v>
      </c>
      <c r="O7" s="4">
        <v>22.5</v>
      </c>
      <c r="P7" s="4">
        <v>21.7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7.8</v>
      </c>
      <c r="E8" s="4">
        <v>7.5</v>
      </c>
      <c r="F8" s="4">
        <v>8.3000000000000007</v>
      </c>
      <c r="G8" s="4">
        <v>8.1</v>
      </c>
      <c r="H8" s="4">
        <v>7.4</v>
      </c>
      <c r="I8" s="4">
        <v>7.2</v>
      </c>
      <c r="J8" s="4">
        <v>6.6</v>
      </c>
      <c r="K8" s="4">
        <v>7.5</v>
      </c>
      <c r="L8" s="4">
        <v>7.2</v>
      </c>
      <c r="M8" s="4">
        <v>8.9</v>
      </c>
      <c r="N8" s="4">
        <v>8.3000000000000007</v>
      </c>
      <c r="O8" s="4">
        <v>8.8000000000000007</v>
      </c>
      <c r="P8" s="4">
        <v>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196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20.3</v>
      </c>
      <c r="O11" s="4">
        <v>22.9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32</v>
      </c>
      <c r="F12" s="15">
        <v>33.6</v>
      </c>
      <c r="G12" s="15">
        <v>37.200000000000003</v>
      </c>
      <c r="H12" s="15">
        <v>37.4</v>
      </c>
      <c r="I12" s="15">
        <v>38.799999999999997</v>
      </c>
      <c r="J12" s="15">
        <v>37.9</v>
      </c>
      <c r="K12" s="15">
        <v>32.700000000000003</v>
      </c>
      <c r="L12" s="15">
        <v>34.299999999999997</v>
      </c>
      <c r="M12" s="15">
        <v>36.6</v>
      </c>
      <c r="N12" s="15">
        <v>32.799999999999997</v>
      </c>
      <c r="O12" s="15">
        <v>33.700000000000003</v>
      </c>
      <c r="P12" s="15">
        <v>34.299999999999997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62.5</v>
      </c>
      <c r="E2" s="16">
        <v>63.5</v>
      </c>
      <c r="F2" s="16">
        <v>63.8</v>
      </c>
      <c r="G2" s="16">
        <v>64.599999999999994</v>
      </c>
      <c r="H2" s="16">
        <v>63.8</v>
      </c>
      <c r="I2" s="16">
        <v>63.4</v>
      </c>
      <c r="J2" s="16">
        <v>63.2</v>
      </c>
      <c r="K2" s="16">
        <v>63.1</v>
      </c>
      <c r="L2" s="16">
        <v>62</v>
      </c>
      <c r="M2" s="16">
        <v>63</v>
      </c>
      <c r="N2" s="16">
        <v>63.2</v>
      </c>
      <c r="O2" s="16">
        <v>64.2</v>
      </c>
      <c r="P2" s="16">
        <v>65.3</v>
      </c>
    </row>
    <row r="3" spans="1:16" x14ac:dyDescent="0.25">
      <c r="B3">
        <f>B2+1</f>
        <v>2</v>
      </c>
      <c r="C3" s="29" t="s">
        <v>26</v>
      </c>
      <c r="D3" s="16">
        <v>15.1</v>
      </c>
      <c r="E3" s="16">
        <v>14.4</v>
      </c>
      <c r="F3" s="16">
        <v>14.1</v>
      </c>
      <c r="G3" s="16">
        <v>14.6</v>
      </c>
      <c r="H3" s="16">
        <v>14.8</v>
      </c>
      <c r="I3" s="16">
        <v>16.2</v>
      </c>
      <c r="J3" s="16">
        <v>16.100000000000001</v>
      </c>
      <c r="K3" s="16">
        <v>18.2</v>
      </c>
      <c r="L3" s="16">
        <v>20</v>
      </c>
      <c r="M3" s="16">
        <v>20.8</v>
      </c>
      <c r="N3" s="16">
        <v>20.5</v>
      </c>
      <c r="O3" s="16">
        <v>19.3</v>
      </c>
      <c r="P3" s="16">
        <v>18.100000000000001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22.1</v>
      </c>
      <c r="M4" s="16">
        <v>18.7</v>
      </c>
      <c r="N4" s="16">
        <v>19.2</v>
      </c>
      <c r="O4" s="16">
        <v>26.2</v>
      </c>
      <c r="P4" s="16">
        <v>18.3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22</v>
      </c>
      <c r="E5" s="16">
        <v>23.6</v>
      </c>
      <c r="F5" s="16">
        <v>25</v>
      </c>
      <c r="G5" s="16">
        <v>20.8</v>
      </c>
      <c r="H5" s="16">
        <v>23.1</v>
      </c>
      <c r="I5" s="16">
        <v>20.2</v>
      </c>
      <c r="J5" s="16">
        <v>19.7</v>
      </c>
      <c r="K5" s="16">
        <v>20.9</v>
      </c>
      <c r="L5" s="16">
        <v>23.5</v>
      </c>
      <c r="M5" s="16">
        <v>22.9</v>
      </c>
      <c r="N5" s="16">
        <v>23.4</v>
      </c>
      <c r="O5" s="16">
        <v>25</v>
      </c>
      <c r="P5" s="16">
        <v>21.2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10.6</v>
      </c>
      <c r="H6" s="16">
        <v>11.6</v>
      </c>
      <c r="I6" s="16">
        <v>14</v>
      </c>
      <c r="J6" s="16">
        <v>10.8</v>
      </c>
      <c r="K6" s="16">
        <v>9.6</v>
      </c>
      <c r="L6" s="16">
        <v>10.4</v>
      </c>
      <c r="M6" s="16">
        <v>10.7</v>
      </c>
      <c r="N6" s="16">
        <v>11.4</v>
      </c>
      <c r="O6" s="16">
        <v>10.6</v>
      </c>
      <c r="P6" s="16">
        <v>10.6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20</v>
      </c>
      <c r="E7" s="16">
        <v>21.2</v>
      </c>
      <c r="F7" s="16">
        <v>22</v>
      </c>
      <c r="G7" s="16">
        <v>23.1</v>
      </c>
      <c r="H7" s="16">
        <v>24.9</v>
      </c>
      <c r="I7" s="16">
        <v>25.3</v>
      </c>
      <c r="J7" s="16">
        <v>25.3</v>
      </c>
      <c r="K7" s="16">
        <v>26.2</v>
      </c>
      <c r="L7" s="16">
        <v>26.4</v>
      </c>
      <c r="M7" s="16">
        <v>26.5</v>
      </c>
      <c r="N7" s="16">
        <v>27.5</v>
      </c>
      <c r="O7" s="16">
        <v>27.8</v>
      </c>
      <c r="P7" s="16">
        <v>28.4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11.2</v>
      </c>
      <c r="E8" s="16">
        <v>11.2</v>
      </c>
      <c r="F8" s="16">
        <v>10.9</v>
      </c>
      <c r="G8" s="16">
        <v>10.6</v>
      </c>
      <c r="H8" s="16">
        <v>10.7</v>
      </c>
      <c r="I8" s="16">
        <v>11.1</v>
      </c>
      <c r="J8" s="16">
        <v>10.3</v>
      </c>
      <c r="K8" s="16">
        <v>9.3000000000000007</v>
      </c>
      <c r="L8" s="16">
        <v>9.3000000000000007</v>
      </c>
      <c r="M8" s="16">
        <v>8.1</v>
      </c>
      <c r="N8" s="16">
        <v>7.9</v>
      </c>
      <c r="O8" s="16">
        <v>7.5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14.9</v>
      </c>
      <c r="E9" s="16">
        <v>14</v>
      </c>
      <c r="F9" s="16">
        <v>14.2</v>
      </c>
      <c r="G9" s="16">
        <v>13.7</v>
      </c>
      <c r="H9" s="16">
        <v>14.2</v>
      </c>
      <c r="I9" s="16">
        <v>14.6</v>
      </c>
      <c r="J9" s="16">
        <v>13.8</v>
      </c>
      <c r="K9" s="16">
        <v>13.8</v>
      </c>
      <c r="L9" s="16">
        <v>14.9</v>
      </c>
      <c r="M9" s="16">
        <v>16.100000000000001</v>
      </c>
      <c r="N9" s="16">
        <v>15.8</v>
      </c>
      <c r="O9" s="16">
        <v>15.6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71.099999999999994</v>
      </c>
      <c r="E10" s="16">
        <v>72.5</v>
      </c>
      <c r="F10" s="16">
        <v>73.8</v>
      </c>
      <c r="G10" s="16">
        <v>72.2</v>
      </c>
      <c r="H10" s="16">
        <v>77.099999999999994</v>
      </c>
      <c r="I10" s="16">
        <v>76.900000000000006</v>
      </c>
      <c r="J10" s="16">
        <v>74.7</v>
      </c>
      <c r="K10" s="16">
        <v>74.5</v>
      </c>
      <c r="L10" s="16">
        <v>80.099999999999994</v>
      </c>
      <c r="M10" s="16">
        <v>81.3</v>
      </c>
      <c r="N10" s="16">
        <v>80.3</v>
      </c>
      <c r="O10" s="16">
        <v>81.400000000000006</v>
      </c>
      <c r="P10" s="16">
        <v>79.2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37.5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32.5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7.1</v>
      </c>
      <c r="I13" s="16" t="s">
        <v>1</v>
      </c>
      <c r="J13" s="16" t="s">
        <v>1</v>
      </c>
      <c r="K13" s="16" t="s">
        <v>1</v>
      </c>
      <c r="L13" s="16">
        <v>7.1</v>
      </c>
      <c r="M13" s="16">
        <v>7.1</v>
      </c>
      <c r="N13" s="16">
        <v>7.2</v>
      </c>
      <c r="O13" s="16">
        <v>7.2</v>
      </c>
      <c r="P13" s="16">
        <v>7.3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12.4</v>
      </c>
      <c r="M14" s="16">
        <v>9.5</v>
      </c>
      <c r="N14" s="16">
        <v>8.1</v>
      </c>
      <c r="O14" s="16">
        <v>7.4</v>
      </c>
      <c r="P14" s="16">
        <v>6.7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7</v>
      </c>
      <c r="E15" s="17">
        <v>6.7</v>
      </c>
      <c r="F15" s="17">
        <v>7</v>
      </c>
      <c r="G15" s="17">
        <v>7.9</v>
      </c>
      <c r="H15" s="17">
        <v>7.9</v>
      </c>
      <c r="I15" s="17">
        <v>9.1</v>
      </c>
      <c r="J15" s="17">
        <v>10.3</v>
      </c>
      <c r="K15" s="17">
        <v>12.4</v>
      </c>
      <c r="L15" s="17">
        <v>13.5</v>
      </c>
      <c r="M15" s="17">
        <v>14.2</v>
      </c>
      <c r="N15" s="17">
        <v>14.9</v>
      </c>
      <c r="O15" s="17">
        <v>14.2</v>
      </c>
      <c r="P15" s="17">
        <v>13.2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18836.099999999999</v>
      </c>
      <c r="E2" s="16">
        <v>19254.599999999999</v>
      </c>
      <c r="F2" s="16">
        <v>20044.3</v>
      </c>
      <c r="G2" s="16">
        <v>20195.3</v>
      </c>
      <c r="H2" s="16">
        <v>19802.599999999999</v>
      </c>
      <c r="I2" s="16">
        <v>19728.900000000001</v>
      </c>
      <c r="J2" s="16">
        <v>19835.3</v>
      </c>
      <c r="K2" s="16">
        <v>18725.400000000001</v>
      </c>
      <c r="L2" s="16">
        <v>18397.099999999999</v>
      </c>
      <c r="M2" s="16">
        <v>18436.099999999999</v>
      </c>
      <c r="N2" s="16">
        <v>18690.8</v>
      </c>
      <c r="O2" s="16">
        <v>19070.7</v>
      </c>
      <c r="P2" s="16">
        <v>19365.900000000001</v>
      </c>
    </row>
    <row r="3" spans="1:16" x14ac:dyDescent="0.25">
      <c r="B3" s="18">
        <f>B2+1</f>
        <v>2</v>
      </c>
      <c r="C3" t="s">
        <v>39</v>
      </c>
      <c r="D3" s="16">
        <v>5.5</v>
      </c>
      <c r="E3" s="16">
        <v>5.4</v>
      </c>
      <c r="F3" s="16">
        <v>5</v>
      </c>
      <c r="G3" s="16">
        <v>5.3</v>
      </c>
      <c r="H3" s="16">
        <v>5.4</v>
      </c>
      <c r="I3" s="16">
        <v>5.6</v>
      </c>
      <c r="J3" s="16">
        <v>5.9</v>
      </c>
      <c r="K3" s="16">
        <v>6.1</v>
      </c>
      <c r="L3" s="16">
        <v>6.5</v>
      </c>
      <c r="M3" s="16">
        <v>6.5</v>
      </c>
      <c r="N3" s="16">
        <v>6.6</v>
      </c>
      <c r="O3" s="16">
        <v>6.4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16.100000000000001</v>
      </c>
      <c r="E4" s="16">
        <v>16.2</v>
      </c>
      <c r="F4" s="16">
        <v>15.1</v>
      </c>
      <c r="G4" s="16">
        <v>15.9</v>
      </c>
      <c r="H4" s="16">
        <v>15.9</v>
      </c>
      <c r="I4" s="16">
        <v>17.2</v>
      </c>
      <c r="J4" s="16">
        <v>19</v>
      </c>
      <c r="K4" s="16">
        <v>18</v>
      </c>
      <c r="L4" s="16">
        <v>18.5</v>
      </c>
      <c r="M4" s="16">
        <v>20.5</v>
      </c>
      <c r="N4" s="16">
        <v>21.8</v>
      </c>
      <c r="O4" s="16">
        <v>20.100000000000001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3.9</v>
      </c>
      <c r="E8" s="16">
        <v>3.6</v>
      </c>
      <c r="F8" s="16">
        <v>5.8</v>
      </c>
      <c r="G8" s="16">
        <v>6.3</v>
      </c>
      <c r="H8" s="16">
        <v>6.1</v>
      </c>
      <c r="I8" s="16">
        <v>6.2</v>
      </c>
      <c r="J8" s="16">
        <v>6.2</v>
      </c>
      <c r="K8" s="16">
        <v>10.6</v>
      </c>
      <c r="L8" s="16">
        <v>7.1</v>
      </c>
      <c r="M8" s="16">
        <v>7.3</v>
      </c>
      <c r="N8" s="16">
        <v>7.2</v>
      </c>
      <c r="O8" s="16">
        <v>9.5</v>
      </c>
      <c r="P8" s="16">
        <v>8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8.6999999999999993</v>
      </c>
      <c r="E9" s="16">
        <v>9.4</v>
      </c>
      <c r="F9" s="16">
        <v>9</v>
      </c>
      <c r="G9" s="16">
        <v>7.8</v>
      </c>
      <c r="H9" s="16">
        <v>9.4</v>
      </c>
      <c r="I9" s="16">
        <v>7.6</v>
      </c>
      <c r="J9" s="16">
        <v>11.5</v>
      </c>
      <c r="K9" s="16">
        <v>8</v>
      </c>
      <c r="L9" s="16">
        <v>8</v>
      </c>
      <c r="M9" s="16">
        <v>8.6999999999999993</v>
      </c>
      <c r="N9" s="16">
        <v>8.3000000000000007</v>
      </c>
      <c r="O9" s="16">
        <v>5.8</v>
      </c>
      <c r="P9" s="16">
        <v>6.4</v>
      </c>
    </row>
    <row r="10" spans="1:16" x14ac:dyDescent="0.25">
      <c r="B10" s="18">
        <f t="shared" si="0"/>
        <v>9</v>
      </c>
      <c r="C10" t="s">
        <v>43</v>
      </c>
      <c r="D10" s="16">
        <v>13.4</v>
      </c>
      <c r="E10" s="16">
        <v>13.3</v>
      </c>
      <c r="F10" s="16">
        <v>15.4</v>
      </c>
      <c r="G10" s="16">
        <v>18.399999999999999</v>
      </c>
      <c r="H10" s="16">
        <v>16.3</v>
      </c>
      <c r="I10" s="16">
        <v>15.3</v>
      </c>
      <c r="J10" s="16">
        <v>11.5</v>
      </c>
      <c r="K10" s="16">
        <v>15.9</v>
      </c>
      <c r="L10" s="16">
        <v>14.7</v>
      </c>
      <c r="M10" s="16">
        <v>16.899999999999999</v>
      </c>
      <c r="N10" s="16">
        <v>11</v>
      </c>
      <c r="O10" s="16">
        <v>8.6</v>
      </c>
      <c r="P10" s="16">
        <v>6.5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9.9</v>
      </c>
      <c r="E11" s="17">
        <v>12.2</v>
      </c>
      <c r="F11" s="17">
        <v>10.4</v>
      </c>
      <c r="G11" s="17">
        <v>10.7</v>
      </c>
      <c r="H11" s="17">
        <v>8.1</v>
      </c>
      <c r="I11" s="17">
        <v>9.6999999999999993</v>
      </c>
      <c r="J11" s="17">
        <v>8.3000000000000007</v>
      </c>
      <c r="K11" s="17">
        <v>9.5</v>
      </c>
      <c r="L11" s="17">
        <v>9</v>
      </c>
      <c r="M11" s="17">
        <v>9.1999999999999993</v>
      </c>
      <c r="N11" s="17">
        <v>10.5</v>
      </c>
      <c r="O11" s="17">
        <v>10.8</v>
      </c>
      <c r="P11" s="17">
        <v>10.4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29.2</v>
      </c>
      <c r="E2" s="16">
        <v>31.8</v>
      </c>
      <c r="F2" s="16">
        <v>29.7</v>
      </c>
      <c r="G2" s="16">
        <v>30.2</v>
      </c>
      <c r="H2" s="16">
        <v>33.299999999999997</v>
      </c>
      <c r="I2" s="16">
        <v>30.9</v>
      </c>
      <c r="J2" s="16">
        <v>30.8</v>
      </c>
      <c r="K2" s="16">
        <v>30.1</v>
      </c>
      <c r="L2" s="16">
        <v>28.5</v>
      </c>
      <c r="M2" s="16">
        <v>33</v>
      </c>
      <c r="N2" s="16">
        <v>30.7</v>
      </c>
      <c r="O2" s="16">
        <v>27.7</v>
      </c>
      <c r="P2" s="16">
        <v>31.1</v>
      </c>
    </row>
    <row r="3" spans="1:16" x14ac:dyDescent="0.25">
      <c r="B3" s="18">
        <f>B2+1</f>
        <v>2</v>
      </c>
      <c r="C3" t="s">
        <v>49</v>
      </c>
      <c r="D3" s="16">
        <v>23.3</v>
      </c>
      <c r="E3" s="16">
        <v>21.4</v>
      </c>
      <c r="F3" s="16">
        <v>20.5</v>
      </c>
      <c r="G3" s="16">
        <v>23.7</v>
      </c>
      <c r="H3" s="16">
        <v>24.8</v>
      </c>
      <c r="I3" s="16">
        <v>22.3</v>
      </c>
      <c r="J3" s="16">
        <v>21</v>
      </c>
      <c r="K3" s="16">
        <v>23.4</v>
      </c>
      <c r="L3" s="16">
        <v>21.2</v>
      </c>
      <c r="M3" s="16">
        <v>23.3</v>
      </c>
      <c r="N3" s="16">
        <v>24</v>
      </c>
      <c r="O3" s="16">
        <v>22.7</v>
      </c>
      <c r="P3" s="16">
        <v>22.8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76.5</v>
      </c>
      <c r="I4" s="16" t="s">
        <v>1</v>
      </c>
      <c r="J4" s="16" t="s">
        <v>1</v>
      </c>
      <c r="K4" s="16" t="s">
        <v>1</v>
      </c>
      <c r="L4" s="16">
        <v>83</v>
      </c>
      <c r="M4" s="16">
        <v>83.3</v>
      </c>
      <c r="N4" s="16">
        <v>78.5</v>
      </c>
      <c r="O4" s="16">
        <v>80.900000000000006</v>
      </c>
      <c r="P4" s="16">
        <v>78.7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27.8</v>
      </c>
      <c r="E5" s="16">
        <v>24</v>
      </c>
      <c r="F5" s="16">
        <v>24.4</v>
      </c>
      <c r="G5" s="16">
        <v>25.8</v>
      </c>
      <c r="H5" s="16">
        <v>26.2</v>
      </c>
      <c r="I5" s="16">
        <v>27.5</v>
      </c>
      <c r="J5" s="16">
        <v>24</v>
      </c>
      <c r="K5" s="16">
        <v>23.1</v>
      </c>
      <c r="L5" s="16">
        <v>24.5</v>
      </c>
      <c r="M5" s="16">
        <v>23.3</v>
      </c>
      <c r="N5" s="16">
        <v>23.7</v>
      </c>
      <c r="O5" s="16">
        <v>26</v>
      </c>
      <c r="P5" s="16">
        <v>24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69</v>
      </c>
      <c r="K6" s="16">
        <v>68.099999999999994</v>
      </c>
      <c r="L6" s="16">
        <v>72.099999999999994</v>
      </c>
      <c r="M6" s="16">
        <v>72.400000000000006</v>
      </c>
      <c r="N6" s="16">
        <v>69.8</v>
      </c>
      <c r="O6" s="16">
        <v>67.400000000000006</v>
      </c>
      <c r="P6" s="16">
        <v>63.4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6.7</v>
      </c>
      <c r="E7" s="16">
        <v>6.6</v>
      </c>
      <c r="F7" s="16">
        <v>5.5</v>
      </c>
      <c r="G7" s="16">
        <v>7</v>
      </c>
      <c r="H7" s="16">
        <v>6.6</v>
      </c>
      <c r="I7" s="16">
        <v>8.4</v>
      </c>
      <c r="J7" s="16">
        <v>6.2</v>
      </c>
      <c r="K7" s="16">
        <v>6.9</v>
      </c>
      <c r="L7" s="16">
        <v>7.7</v>
      </c>
      <c r="M7" s="16">
        <v>7.8</v>
      </c>
      <c r="N7" s="16">
        <v>8.1999999999999993</v>
      </c>
      <c r="O7" s="16">
        <v>8.3000000000000007</v>
      </c>
      <c r="P7" s="16">
        <v>7.9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14.6</v>
      </c>
      <c r="E8" s="16">
        <v>13.7</v>
      </c>
      <c r="F8" s="16">
        <v>12</v>
      </c>
      <c r="G8" s="16">
        <v>13.3</v>
      </c>
      <c r="H8" s="16">
        <v>13.9</v>
      </c>
      <c r="I8" s="16">
        <v>15.5</v>
      </c>
      <c r="J8" s="16">
        <v>13.6</v>
      </c>
      <c r="K8" s="16">
        <v>11.1</v>
      </c>
      <c r="L8" s="16">
        <v>9.6</v>
      </c>
      <c r="M8" s="16">
        <v>12</v>
      </c>
      <c r="N8" s="16">
        <v>11.1</v>
      </c>
      <c r="O8" s="16">
        <v>11.8</v>
      </c>
      <c r="P8" s="16">
        <v>11.4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43.3</v>
      </c>
      <c r="K9" s="16" t="s">
        <v>1</v>
      </c>
      <c r="L9" s="16" t="s">
        <v>1</v>
      </c>
      <c r="M9" s="16" t="s">
        <v>1</v>
      </c>
      <c r="N9" s="16">
        <v>52.5</v>
      </c>
      <c r="O9" s="16">
        <v>53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23.4</v>
      </c>
      <c r="J10" s="17">
        <v>22.8</v>
      </c>
      <c r="K10" s="17">
        <v>25</v>
      </c>
      <c r="L10" s="17">
        <v>24.9</v>
      </c>
      <c r="M10" s="17">
        <v>28.6</v>
      </c>
      <c r="N10" s="17">
        <v>22.5</v>
      </c>
      <c r="O10" s="17">
        <v>22</v>
      </c>
      <c r="P10" s="17">
        <v>23.1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63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56.4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3.8</v>
      </c>
      <c r="K3" s="16">
        <v>3.4</v>
      </c>
      <c r="L3" s="16">
        <v>3.7</v>
      </c>
      <c r="M3" s="16">
        <v>3.7</v>
      </c>
      <c r="N3" s="16">
        <v>3.8</v>
      </c>
      <c r="O3" s="16">
        <v>3.7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4.4000000000000004</v>
      </c>
      <c r="K4" s="16">
        <v>4.3</v>
      </c>
      <c r="L4" s="16">
        <v>4.4000000000000004</v>
      </c>
      <c r="M4" s="16">
        <v>4</v>
      </c>
      <c r="N4" s="16">
        <v>4.4000000000000004</v>
      </c>
      <c r="O4" s="16">
        <v>4.4000000000000004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2.2999999999999998</v>
      </c>
      <c r="K5" s="16">
        <v>2.2000000000000002</v>
      </c>
      <c r="L5" s="16">
        <v>2.4</v>
      </c>
      <c r="M5" s="16">
        <v>2.2999999999999998</v>
      </c>
      <c r="N5" s="16">
        <v>2.5</v>
      </c>
      <c r="O5" s="16">
        <v>2.7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7.1</v>
      </c>
      <c r="K6" s="16">
        <v>7.2</v>
      </c>
      <c r="L6" s="16">
        <v>7</v>
      </c>
      <c r="M6" s="16">
        <v>7</v>
      </c>
      <c r="N6" s="16">
        <v>7.3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18.3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36</v>
      </c>
      <c r="M7" s="16" t="s">
        <v>1</v>
      </c>
      <c r="N7" s="16" t="s">
        <v>1</v>
      </c>
      <c r="O7" s="16" t="s">
        <v>1</v>
      </c>
      <c r="P7" s="23">
        <v>40.200000000000003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19.2</v>
      </c>
      <c r="K8" s="16">
        <v>21.6</v>
      </c>
      <c r="L8" s="16">
        <v>21.6</v>
      </c>
      <c r="M8" s="16">
        <v>21.6</v>
      </c>
      <c r="N8" s="16" t="s">
        <v>1</v>
      </c>
      <c r="O8" s="16">
        <v>21.6</v>
      </c>
      <c r="P8" s="23">
        <v>31.4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51</v>
      </c>
      <c r="M11" s="16" t="s">
        <v>1</v>
      </c>
      <c r="N11" s="16" t="s">
        <v>1</v>
      </c>
      <c r="O11" s="16" t="s">
        <v>1</v>
      </c>
      <c r="P11" s="23">
        <v>49.5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379.4</v>
      </c>
      <c r="K12" s="16">
        <v>414.4</v>
      </c>
      <c r="L12" s="16">
        <v>441.8</v>
      </c>
      <c r="M12" s="16">
        <v>428.5</v>
      </c>
      <c r="N12" s="16">
        <v>423.2</v>
      </c>
      <c r="O12" s="16">
        <v>420.3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126.8</v>
      </c>
      <c r="E13" s="17">
        <v>83.9</v>
      </c>
      <c r="F13" s="17">
        <v>120.6</v>
      </c>
      <c r="G13" s="17">
        <v>127.5</v>
      </c>
      <c r="H13" s="17">
        <v>136.6</v>
      </c>
      <c r="I13" s="17">
        <v>138.80000000000001</v>
      </c>
      <c r="J13" s="17">
        <v>145.1</v>
      </c>
      <c r="K13" s="17">
        <v>143.5</v>
      </c>
      <c r="L13" s="17">
        <v>109.5</v>
      </c>
      <c r="M13" s="17">
        <v>109</v>
      </c>
      <c r="N13" s="17">
        <v>116.6</v>
      </c>
      <c r="O13" s="17">
        <v>118.6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0.9</v>
      </c>
      <c r="E2" s="16">
        <v>0.9</v>
      </c>
      <c r="F2" s="16">
        <v>1</v>
      </c>
      <c r="G2" s="16">
        <v>0.9</v>
      </c>
      <c r="H2" s="16">
        <v>0.9</v>
      </c>
      <c r="I2" s="16">
        <v>0.6</v>
      </c>
      <c r="J2" s="16">
        <v>0.8</v>
      </c>
      <c r="K2" s="16">
        <v>0.9</v>
      </c>
      <c r="L2" s="16">
        <v>0.9</v>
      </c>
      <c r="M2" s="16">
        <v>1</v>
      </c>
      <c r="N2" s="16">
        <v>0.6</v>
      </c>
      <c r="O2" s="16">
        <v>0.5</v>
      </c>
      <c r="P2" s="16">
        <v>0.5</v>
      </c>
    </row>
    <row r="3" spans="1:16" x14ac:dyDescent="0.25">
      <c r="B3" s="18">
        <f>B2+1</f>
        <v>2</v>
      </c>
      <c r="C3" t="s">
        <v>70</v>
      </c>
      <c r="D3" s="16">
        <v>8.6999999999999993</v>
      </c>
      <c r="E3" s="16">
        <v>10.6</v>
      </c>
      <c r="F3" s="16">
        <v>12</v>
      </c>
      <c r="G3" s="16">
        <v>10.4</v>
      </c>
      <c r="H3" s="16">
        <v>10.1</v>
      </c>
      <c r="I3" s="16">
        <v>12.1</v>
      </c>
      <c r="J3" s="16">
        <v>13.3</v>
      </c>
      <c r="K3" s="16">
        <v>14.9</v>
      </c>
      <c r="L3" s="16">
        <v>14.6</v>
      </c>
      <c r="M3" s="16">
        <v>14</v>
      </c>
      <c r="N3" s="16">
        <v>13.2</v>
      </c>
      <c r="O3" s="16">
        <v>11.5</v>
      </c>
      <c r="P3" s="16">
        <v>11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9.3000000000000007</v>
      </c>
      <c r="E4" s="16">
        <v>13.3</v>
      </c>
      <c r="F4" s="16">
        <v>12.9</v>
      </c>
      <c r="G4" s="16">
        <v>7.6</v>
      </c>
      <c r="H4" s="16">
        <v>6.5</v>
      </c>
      <c r="I4" s="16">
        <v>8.1999999999999993</v>
      </c>
      <c r="J4" s="16">
        <v>9.3000000000000007</v>
      </c>
      <c r="K4" s="16">
        <v>11.2</v>
      </c>
      <c r="L4" s="16">
        <v>13.9</v>
      </c>
      <c r="M4" s="16">
        <v>15.7</v>
      </c>
      <c r="N4" s="16">
        <v>14.2</v>
      </c>
      <c r="O4" s="16">
        <v>11.7</v>
      </c>
      <c r="P4" s="16">
        <v>11.8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1.9</v>
      </c>
      <c r="E5" s="16">
        <v>2.2000000000000002</v>
      </c>
      <c r="F5" s="16">
        <v>2.6</v>
      </c>
      <c r="G5" s="16">
        <v>2.1</v>
      </c>
      <c r="H5" s="16">
        <v>1.2</v>
      </c>
      <c r="I5" s="16">
        <v>1.7</v>
      </c>
      <c r="J5" s="16">
        <v>2</v>
      </c>
      <c r="K5" s="16">
        <v>2</v>
      </c>
      <c r="L5" s="16">
        <v>2</v>
      </c>
      <c r="M5" s="16">
        <v>2</v>
      </c>
      <c r="N5" s="16">
        <v>1.7</v>
      </c>
      <c r="O5" s="16">
        <v>1.6</v>
      </c>
      <c r="P5" s="16">
        <v>1.6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8.1999999999999993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9.1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9.5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6.8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6.4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5.7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48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37.799999999999997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55.3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57.5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6.2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7.9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25.3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24.5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36.9</v>
      </c>
      <c r="J2" s="16">
        <v>39.299999999999997</v>
      </c>
      <c r="K2" s="16">
        <v>30.9</v>
      </c>
      <c r="L2" s="16">
        <v>31.6</v>
      </c>
      <c r="M2" s="16">
        <v>34.799999999999997</v>
      </c>
      <c r="N2" s="16">
        <v>33</v>
      </c>
      <c r="O2" s="16">
        <v>37.5</v>
      </c>
      <c r="P2" s="16">
        <v>36.9</v>
      </c>
    </row>
    <row r="3" spans="1:16" x14ac:dyDescent="0.25">
      <c r="B3" s="18">
        <f>B2+1</f>
        <v>2</v>
      </c>
      <c r="C3" t="s">
        <v>81</v>
      </c>
      <c r="D3" s="16">
        <v>64.400000000000006</v>
      </c>
      <c r="E3" s="16">
        <v>60.5</v>
      </c>
      <c r="F3" s="16">
        <v>62.8</v>
      </c>
      <c r="G3" s="16">
        <v>64.400000000000006</v>
      </c>
      <c r="H3" s="16">
        <v>64.400000000000006</v>
      </c>
      <c r="I3" s="16">
        <v>63.9</v>
      </c>
      <c r="J3" s="16">
        <v>64</v>
      </c>
      <c r="K3" s="16">
        <v>66</v>
      </c>
      <c r="L3" s="16">
        <v>60.9</v>
      </c>
      <c r="M3" s="16">
        <v>64.599999999999994</v>
      </c>
      <c r="N3" s="16">
        <v>67.599999999999994</v>
      </c>
      <c r="O3" s="16">
        <v>69.7</v>
      </c>
      <c r="P3" s="16">
        <v>68.5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24.3</v>
      </c>
      <c r="L4" s="16">
        <v>25.8</v>
      </c>
      <c r="M4" s="16">
        <v>30.4</v>
      </c>
      <c r="N4" s="16">
        <v>29.5</v>
      </c>
      <c r="O4" s="16">
        <v>27.5</v>
      </c>
      <c r="P4" s="16">
        <v>28.3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23.4</v>
      </c>
      <c r="L5" s="17">
        <v>22</v>
      </c>
      <c r="M5" s="17">
        <v>16.399999999999999</v>
      </c>
      <c r="N5" s="17">
        <v>17.600000000000001</v>
      </c>
      <c r="O5" s="17">
        <v>16.2</v>
      </c>
      <c r="P5" s="17">
        <v>12.9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28.9</v>
      </c>
      <c r="J2" s="16">
        <v>27.9</v>
      </c>
      <c r="K2" s="16">
        <v>26.9</v>
      </c>
      <c r="L2" s="16">
        <v>26.2</v>
      </c>
      <c r="M2" s="16">
        <v>23.3</v>
      </c>
      <c r="N2" s="16">
        <v>24</v>
      </c>
      <c r="O2" s="16">
        <v>22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6.4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10.5</v>
      </c>
      <c r="E4" s="16">
        <v>8.8000000000000007</v>
      </c>
      <c r="F4" s="16">
        <v>8.1</v>
      </c>
      <c r="G4" s="16">
        <v>6.9</v>
      </c>
      <c r="H4" s="16">
        <v>8.9</v>
      </c>
      <c r="I4" s="16">
        <v>9.9</v>
      </c>
      <c r="J4" s="16">
        <v>10.3</v>
      </c>
      <c r="K4" s="16">
        <v>11.8</v>
      </c>
      <c r="L4" s="16">
        <v>13.9</v>
      </c>
      <c r="M4" s="16">
        <v>19.600000000000001</v>
      </c>
      <c r="N4" s="16">
        <v>22.6</v>
      </c>
      <c r="O4" s="16">
        <v>23.8</v>
      </c>
      <c r="P4" s="16">
        <v>26.3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53.6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15.4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425</v>
      </c>
      <c r="M7" s="16">
        <v>397</v>
      </c>
      <c r="N7" s="16">
        <v>443</v>
      </c>
      <c r="O7" s="16">
        <v>384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1.9</v>
      </c>
      <c r="E8" s="16">
        <v>1.1000000000000001</v>
      </c>
      <c r="F8" s="16">
        <v>7.9</v>
      </c>
      <c r="G8" s="16">
        <v>1.6</v>
      </c>
      <c r="H8" s="16">
        <v>1.5</v>
      </c>
      <c r="I8" s="16">
        <v>1.8</v>
      </c>
      <c r="J8" s="16">
        <v>4</v>
      </c>
      <c r="K8" s="16">
        <v>4.7</v>
      </c>
      <c r="L8" s="16">
        <v>0.8</v>
      </c>
      <c r="M8" s="16">
        <v>0.7</v>
      </c>
      <c r="N8" s="16">
        <v>3.5</v>
      </c>
      <c r="O8" s="16">
        <v>2.2999999999999998</v>
      </c>
      <c r="P8" s="16">
        <v>11.2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2.5</v>
      </c>
      <c r="E9" s="16">
        <v>2.7</v>
      </c>
      <c r="F9" s="16">
        <v>3.2</v>
      </c>
      <c r="G9" s="16">
        <v>3.7</v>
      </c>
      <c r="H9" s="16">
        <v>4.0999999999999996</v>
      </c>
      <c r="I9" s="16">
        <v>4.8</v>
      </c>
      <c r="J9" s="16">
        <v>4.7</v>
      </c>
      <c r="K9" s="16">
        <v>4.9000000000000004</v>
      </c>
      <c r="L9" s="16">
        <v>5.0999999999999996</v>
      </c>
      <c r="M9" s="16">
        <v>5.5</v>
      </c>
      <c r="N9" s="16">
        <v>5.5</v>
      </c>
      <c r="O9" s="16">
        <v>5.5</v>
      </c>
      <c r="P9" s="16">
        <v>7.3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1.5</v>
      </c>
      <c r="K10" s="16">
        <v>1.5</v>
      </c>
      <c r="L10" s="16">
        <v>1.5</v>
      </c>
      <c r="M10" s="16">
        <v>1.5</v>
      </c>
      <c r="N10" s="16">
        <v>1.5</v>
      </c>
      <c r="O10" s="16">
        <v>1.5</v>
      </c>
      <c r="P10" s="16">
        <v>1.5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20.399999999999999</v>
      </c>
      <c r="L11" s="16" t="s">
        <v>1</v>
      </c>
      <c r="M11" s="16">
        <v>26.6</v>
      </c>
      <c r="N11" s="16">
        <v>28.9</v>
      </c>
      <c r="O11" s="16">
        <v>30.6</v>
      </c>
      <c r="P11" s="16">
        <v>28.9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16.399999999999999</v>
      </c>
      <c r="M12" s="17">
        <v>15.1</v>
      </c>
      <c r="N12" s="17">
        <v>12.5</v>
      </c>
      <c r="O12" s="17">
        <v>16.3</v>
      </c>
      <c r="P12" s="17">
        <v>13.7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2019-04-16T07:02:17Z</dcterms:modified>
</cp:coreProperties>
</file>