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340" yWindow="495" windowWidth="49005" windowHeight="26940"/>
  </bookViews>
  <sheets>
    <sheet name="Note" sheetId="19" r:id="rId1"/>
    <sheet name="1. Dati" sheetId="1" r:id="rId2"/>
    <sheet name="2. Grafico a barre" sheetId="20" r:id="rId3"/>
    <sheet name="3. Frequenze e probabilità" sheetId="17" r:id="rId4"/>
    <sheet name="4. Simulazione 1000 prove" sheetId="18" r:id="rId5"/>
    <sheet name="per stampa barre A4" sheetId="14" state="hidden" r:id="rId6"/>
    <sheet name="per stampa barre A3" sheetId="15" state="hidden" r:id="rId7"/>
    <sheet name="scommessa su dadi A3" sheetId="16" state="hidden" r:id="rId8"/>
  </sheets>
  <definedNames>
    <definedName name="_xlnm.Print_Area" localSheetId="1">'1. Dati'!$D$3:$Q$36</definedName>
    <definedName name="_xlnm.Print_Area" localSheetId="2">'2. Grafico a barre'!$D$2:$T$40</definedName>
    <definedName name="_xlnm.Print_Area" localSheetId="3">'3. Frequenze e probabilità'!$D$3:$Y$34</definedName>
    <definedName name="_xlnm.Print_Area" localSheetId="4">'4. Simulazione 1000 prove'!$G$5:$AC$34</definedName>
    <definedName name="_xlnm.Print_Area" localSheetId="0">Note!$B$1:$L$7</definedName>
    <definedName name="_xlnm.Print_Area" localSheetId="6">'per stampa barre A3'!$A$1:$J$81</definedName>
    <definedName name="_xlnm.Print_Area" localSheetId="5">'per stampa barre A4'!$A$1:$J$13</definedName>
    <definedName name="dati">'4. Simulazione 1000 prove'!$C$7:$C$1006</definedName>
    <definedName name="somma">'4. Simulazione 1000 prove'!$E$7:$E$1006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8" l="1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D101" i="18"/>
  <c r="D102" i="18"/>
  <c r="D103" i="18"/>
  <c r="D104" i="18"/>
  <c r="D105" i="18"/>
  <c r="D106" i="18"/>
  <c r="D107" i="18"/>
  <c r="D108" i="18"/>
  <c r="D109" i="18"/>
  <c r="D110" i="18"/>
  <c r="D111" i="18"/>
  <c r="D112" i="18"/>
  <c r="D113" i="18"/>
  <c r="D114" i="18"/>
  <c r="D115" i="18"/>
  <c r="D116" i="18"/>
  <c r="D117" i="18"/>
  <c r="D118" i="18"/>
  <c r="D119" i="18"/>
  <c r="D120" i="18"/>
  <c r="D121" i="18"/>
  <c r="D122" i="18"/>
  <c r="D123" i="18"/>
  <c r="D124" i="18"/>
  <c r="D125" i="18"/>
  <c r="D126" i="18"/>
  <c r="D127" i="18"/>
  <c r="D128" i="18"/>
  <c r="D129" i="18"/>
  <c r="D130" i="18"/>
  <c r="D131" i="18"/>
  <c r="D132" i="18"/>
  <c r="D133" i="18"/>
  <c r="D134" i="18"/>
  <c r="D135" i="18"/>
  <c r="D136" i="18"/>
  <c r="D137" i="18"/>
  <c r="D138" i="18"/>
  <c r="D139" i="18"/>
  <c r="D140" i="18"/>
  <c r="D141" i="18"/>
  <c r="D142" i="18"/>
  <c r="D143" i="18"/>
  <c r="D144" i="18"/>
  <c r="D145" i="18"/>
  <c r="D146" i="18"/>
  <c r="D147" i="18"/>
  <c r="D148" i="18"/>
  <c r="D149" i="18"/>
  <c r="D150" i="18"/>
  <c r="D151" i="18"/>
  <c r="D152" i="18"/>
  <c r="D153" i="18"/>
  <c r="D154" i="18"/>
  <c r="D155" i="18"/>
  <c r="D156" i="18"/>
  <c r="D157" i="18"/>
  <c r="D158" i="18"/>
  <c r="D159" i="18"/>
  <c r="D160" i="18"/>
  <c r="D161" i="18"/>
  <c r="D162" i="18"/>
  <c r="D163" i="18"/>
  <c r="D164" i="18"/>
  <c r="D165" i="18"/>
  <c r="D166" i="18"/>
  <c r="D167" i="18"/>
  <c r="D168" i="18"/>
  <c r="D169" i="18"/>
  <c r="D170" i="18"/>
  <c r="D171" i="18"/>
  <c r="D172" i="18"/>
  <c r="D173" i="18"/>
  <c r="D174" i="18"/>
  <c r="D175" i="18"/>
  <c r="D176" i="18"/>
  <c r="D177" i="18"/>
  <c r="D178" i="18"/>
  <c r="D179" i="18"/>
  <c r="D180" i="18"/>
  <c r="D181" i="18"/>
  <c r="D182" i="18"/>
  <c r="D183" i="18"/>
  <c r="D184" i="18"/>
  <c r="D185" i="18"/>
  <c r="D186" i="18"/>
  <c r="D187" i="18"/>
  <c r="D188" i="18"/>
  <c r="D189" i="18"/>
  <c r="D190" i="18"/>
  <c r="D191" i="18"/>
  <c r="D192" i="18"/>
  <c r="D193" i="18"/>
  <c r="D194" i="18"/>
  <c r="D195" i="18"/>
  <c r="D196" i="18"/>
  <c r="D197" i="18"/>
  <c r="D198" i="18"/>
  <c r="D199" i="18"/>
  <c r="D200" i="18"/>
  <c r="D201" i="18"/>
  <c r="D202" i="18"/>
  <c r="D203" i="18"/>
  <c r="D204" i="18"/>
  <c r="D205" i="18"/>
  <c r="D206" i="18"/>
  <c r="D207" i="18"/>
  <c r="D208" i="18"/>
  <c r="D209" i="18"/>
  <c r="D210" i="18"/>
  <c r="D211" i="18"/>
  <c r="D212" i="18"/>
  <c r="D213" i="18"/>
  <c r="D214" i="18"/>
  <c r="D215" i="18"/>
  <c r="D216" i="18"/>
  <c r="D217" i="18"/>
  <c r="D218" i="18"/>
  <c r="D219" i="18"/>
  <c r="D220" i="18"/>
  <c r="D221" i="18"/>
  <c r="D222" i="18"/>
  <c r="D223" i="18"/>
  <c r="D224" i="18"/>
  <c r="D225" i="18"/>
  <c r="D226" i="18"/>
  <c r="D227" i="18"/>
  <c r="D228" i="18"/>
  <c r="D229" i="18"/>
  <c r="D230" i="18"/>
  <c r="D231" i="18"/>
  <c r="D232" i="18"/>
  <c r="D233" i="18"/>
  <c r="D234" i="18"/>
  <c r="D235" i="18"/>
  <c r="D236" i="18"/>
  <c r="D237" i="18"/>
  <c r="D238" i="18"/>
  <c r="D239" i="18"/>
  <c r="D240" i="18"/>
  <c r="D241" i="18"/>
  <c r="D242" i="18"/>
  <c r="D243" i="18"/>
  <c r="D244" i="18"/>
  <c r="D245" i="18"/>
  <c r="D246" i="18"/>
  <c r="D247" i="18"/>
  <c r="D248" i="18"/>
  <c r="D249" i="18"/>
  <c r="D250" i="18"/>
  <c r="D251" i="18"/>
  <c r="D252" i="18"/>
  <c r="D253" i="18"/>
  <c r="D254" i="18"/>
  <c r="D255" i="18"/>
  <c r="D256" i="18"/>
  <c r="D257" i="18"/>
  <c r="D258" i="18"/>
  <c r="D259" i="18"/>
  <c r="D260" i="18"/>
  <c r="D261" i="18"/>
  <c r="D262" i="18"/>
  <c r="D263" i="18"/>
  <c r="D264" i="18"/>
  <c r="D265" i="18"/>
  <c r="D266" i="18"/>
  <c r="D267" i="18"/>
  <c r="D268" i="18"/>
  <c r="D269" i="18"/>
  <c r="D270" i="18"/>
  <c r="D271" i="18"/>
  <c r="D272" i="18"/>
  <c r="D273" i="18"/>
  <c r="D274" i="18"/>
  <c r="D275" i="18"/>
  <c r="D276" i="18"/>
  <c r="D277" i="18"/>
  <c r="D278" i="18"/>
  <c r="D279" i="18"/>
  <c r="D280" i="18"/>
  <c r="D281" i="18"/>
  <c r="D282" i="18"/>
  <c r="D283" i="18"/>
  <c r="D284" i="18"/>
  <c r="D285" i="18"/>
  <c r="D286" i="18"/>
  <c r="D287" i="18"/>
  <c r="D288" i="18"/>
  <c r="D289" i="18"/>
  <c r="D290" i="18"/>
  <c r="D291" i="18"/>
  <c r="D292" i="18"/>
  <c r="D293" i="18"/>
  <c r="D294" i="18"/>
  <c r="D295" i="18"/>
  <c r="D296" i="18"/>
  <c r="D297" i="18"/>
  <c r="D298" i="18"/>
  <c r="D299" i="18"/>
  <c r="D300" i="18"/>
  <c r="D301" i="18"/>
  <c r="D302" i="18"/>
  <c r="D303" i="18"/>
  <c r="D304" i="18"/>
  <c r="D305" i="18"/>
  <c r="D306" i="18"/>
  <c r="D307" i="18"/>
  <c r="D308" i="18"/>
  <c r="D309" i="18"/>
  <c r="D310" i="18"/>
  <c r="D311" i="18"/>
  <c r="D312" i="18"/>
  <c r="D313" i="18"/>
  <c r="D314" i="18"/>
  <c r="D315" i="18"/>
  <c r="D316" i="18"/>
  <c r="D317" i="18"/>
  <c r="D318" i="18"/>
  <c r="D319" i="18"/>
  <c r="D320" i="18"/>
  <c r="D321" i="18"/>
  <c r="D322" i="18"/>
  <c r="D323" i="18"/>
  <c r="D324" i="18"/>
  <c r="D325" i="18"/>
  <c r="D326" i="18"/>
  <c r="D327" i="18"/>
  <c r="D328" i="18"/>
  <c r="D329" i="18"/>
  <c r="D330" i="18"/>
  <c r="D331" i="18"/>
  <c r="D332" i="18"/>
  <c r="D333" i="18"/>
  <c r="D334" i="18"/>
  <c r="D335" i="18"/>
  <c r="D336" i="18"/>
  <c r="D337" i="18"/>
  <c r="D338" i="18"/>
  <c r="D339" i="18"/>
  <c r="D340" i="18"/>
  <c r="D341" i="18"/>
  <c r="D342" i="18"/>
  <c r="D343" i="18"/>
  <c r="D344" i="18"/>
  <c r="D345" i="18"/>
  <c r="D346" i="18"/>
  <c r="D347" i="18"/>
  <c r="D348" i="18"/>
  <c r="D349" i="18"/>
  <c r="D350" i="18"/>
  <c r="D351" i="18"/>
  <c r="D352" i="18"/>
  <c r="D353" i="18"/>
  <c r="D354" i="18"/>
  <c r="D355" i="18"/>
  <c r="D356" i="18"/>
  <c r="D357" i="18"/>
  <c r="D358" i="18"/>
  <c r="D359" i="18"/>
  <c r="D360" i="18"/>
  <c r="D361" i="18"/>
  <c r="D362" i="18"/>
  <c r="D363" i="18"/>
  <c r="D364" i="18"/>
  <c r="D365" i="18"/>
  <c r="D366" i="18"/>
  <c r="D367" i="18"/>
  <c r="D368" i="18"/>
  <c r="D369" i="18"/>
  <c r="D370" i="18"/>
  <c r="D371" i="18"/>
  <c r="D372" i="18"/>
  <c r="D373" i="18"/>
  <c r="D374" i="18"/>
  <c r="D375" i="18"/>
  <c r="D376" i="18"/>
  <c r="D377" i="18"/>
  <c r="D378" i="18"/>
  <c r="D379" i="18"/>
  <c r="D380" i="18"/>
  <c r="D381" i="18"/>
  <c r="D382" i="18"/>
  <c r="D383" i="18"/>
  <c r="D384" i="18"/>
  <c r="D385" i="18"/>
  <c r="D386" i="18"/>
  <c r="D387" i="18"/>
  <c r="D388" i="18"/>
  <c r="D389" i="18"/>
  <c r="D390" i="18"/>
  <c r="D391" i="18"/>
  <c r="D392" i="18"/>
  <c r="D393" i="18"/>
  <c r="D394" i="18"/>
  <c r="D395" i="18"/>
  <c r="D396" i="18"/>
  <c r="D397" i="18"/>
  <c r="D398" i="18"/>
  <c r="D399" i="18"/>
  <c r="D400" i="18"/>
  <c r="D401" i="18"/>
  <c r="D402" i="18"/>
  <c r="D403" i="18"/>
  <c r="D404" i="18"/>
  <c r="D405" i="18"/>
  <c r="D406" i="18"/>
  <c r="D407" i="18"/>
  <c r="D408" i="18"/>
  <c r="D409" i="18"/>
  <c r="D410" i="18"/>
  <c r="D411" i="18"/>
  <c r="D412" i="18"/>
  <c r="D413" i="18"/>
  <c r="D414" i="18"/>
  <c r="D415" i="18"/>
  <c r="D416" i="18"/>
  <c r="D417" i="18"/>
  <c r="D418" i="18"/>
  <c r="D419" i="18"/>
  <c r="D420" i="18"/>
  <c r="D421" i="18"/>
  <c r="D422" i="18"/>
  <c r="D423" i="18"/>
  <c r="D424" i="18"/>
  <c r="D425" i="18"/>
  <c r="D426" i="18"/>
  <c r="D427" i="18"/>
  <c r="D428" i="18"/>
  <c r="D429" i="18"/>
  <c r="D430" i="18"/>
  <c r="D431" i="18"/>
  <c r="D432" i="18"/>
  <c r="D433" i="18"/>
  <c r="D434" i="18"/>
  <c r="D435" i="18"/>
  <c r="D436" i="18"/>
  <c r="D437" i="18"/>
  <c r="D438" i="18"/>
  <c r="D439" i="18"/>
  <c r="D440" i="18"/>
  <c r="D441" i="18"/>
  <c r="D442" i="18"/>
  <c r="D443" i="18"/>
  <c r="D444" i="18"/>
  <c r="D445" i="18"/>
  <c r="D446" i="18"/>
  <c r="D447" i="18"/>
  <c r="D448" i="18"/>
  <c r="D449" i="18"/>
  <c r="D450" i="18"/>
  <c r="D451" i="18"/>
  <c r="D452" i="18"/>
  <c r="D453" i="18"/>
  <c r="D454" i="18"/>
  <c r="D455" i="18"/>
  <c r="D456" i="18"/>
  <c r="D457" i="18"/>
  <c r="D458" i="18"/>
  <c r="D459" i="18"/>
  <c r="D460" i="18"/>
  <c r="D461" i="18"/>
  <c r="D462" i="18"/>
  <c r="D463" i="18"/>
  <c r="D464" i="18"/>
  <c r="D465" i="18"/>
  <c r="D466" i="18"/>
  <c r="D467" i="18"/>
  <c r="D468" i="18"/>
  <c r="D469" i="18"/>
  <c r="D470" i="18"/>
  <c r="D471" i="18"/>
  <c r="D472" i="18"/>
  <c r="D473" i="18"/>
  <c r="D474" i="18"/>
  <c r="D475" i="18"/>
  <c r="D476" i="18"/>
  <c r="D477" i="18"/>
  <c r="D478" i="18"/>
  <c r="D479" i="18"/>
  <c r="D480" i="18"/>
  <c r="D481" i="18"/>
  <c r="D482" i="18"/>
  <c r="D483" i="18"/>
  <c r="D484" i="18"/>
  <c r="D485" i="18"/>
  <c r="D486" i="18"/>
  <c r="D487" i="18"/>
  <c r="D488" i="18"/>
  <c r="D489" i="18"/>
  <c r="D490" i="18"/>
  <c r="D491" i="18"/>
  <c r="D492" i="18"/>
  <c r="D493" i="18"/>
  <c r="D494" i="18"/>
  <c r="D495" i="18"/>
  <c r="D496" i="18"/>
  <c r="D497" i="18"/>
  <c r="D498" i="18"/>
  <c r="D499" i="18"/>
  <c r="D500" i="18"/>
  <c r="D501" i="18"/>
  <c r="D502" i="18"/>
  <c r="D503" i="18"/>
  <c r="D504" i="18"/>
  <c r="D505" i="18"/>
  <c r="D506" i="18"/>
  <c r="D507" i="18"/>
  <c r="D508" i="18"/>
  <c r="D509" i="18"/>
  <c r="D510" i="18"/>
  <c r="D511" i="18"/>
  <c r="D512" i="18"/>
  <c r="D513" i="18"/>
  <c r="D514" i="18"/>
  <c r="D515" i="18"/>
  <c r="D516" i="18"/>
  <c r="D517" i="18"/>
  <c r="D518" i="18"/>
  <c r="D519" i="18"/>
  <c r="D520" i="18"/>
  <c r="D521" i="18"/>
  <c r="D522" i="18"/>
  <c r="D523" i="18"/>
  <c r="D524" i="18"/>
  <c r="D525" i="18"/>
  <c r="D526" i="18"/>
  <c r="D527" i="18"/>
  <c r="D528" i="18"/>
  <c r="D529" i="18"/>
  <c r="D530" i="18"/>
  <c r="D531" i="18"/>
  <c r="D532" i="18"/>
  <c r="D533" i="18"/>
  <c r="D534" i="18"/>
  <c r="D535" i="18"/>
  <c r="D536" i="18"/>
  <c r="D537" i="18"/>
  <c r="D538" i="18"/>
  <c r="D539" i="18"/>
  <c r="D540" i="18"/>
  <c r="D541" i="18"/>
  <c r="D542" i="18"/>
  <c r="D543" i="18"/>
  <c r="D544" i="18"/>
  <c r="D545" i="18"/>
  <c r="D546" i="18"/>
  <c r="D547" i="18"/>
  <c r="D548" i="18"/>
  <c r="D549" i="18"/>
  <c r="D550" i="18"/>
  <c r="D551" i="18"/>
  <c r="D552" i="18"/>
  <c r="D553" i="18"/>
  <c r="D554" i="18"/>
  <c r="D555" i="18"/>
  <c r="D556" i="18"/>
  <c r="D557" i="18"/>
  <c r="D558" i="18"/>
  <c r="D559" i="18"/>
  <c r="D560" i="18"/>
  <c r="D561" i="18"/>
  <c r="D562" i="18"/>
  <c r="D563" i="18"/>
  <c r="D564" i="18"/>
  <c r="D565" i="18"/>
  <c r="D566" i="18"/>
  <c r="D567" i="18"/>
  <c r="D568" i="18"/>
  <c r="D569" i="18"/>
  <c r="D570" i="18"/>
  <c r="D571" i="18"/>
  <c r="D572" i="18"/>
  <c r="D573" i="18"/>
  <c r="D574" i="18"/>
  <c r="D575" i="18"/>
  <c r="D576" i="18"/>
  <c r="D577" i="18"/>
  <c r="D578" i="18"/>
  <c r="D579" i="18"/>
  <c r="D580" i="18"/>
  <c r="D581" i="18"/>
  <c r="D582" i="18"/>
  <c r="D583" i="18"/>
  <c r="D584" i="18"/>
  <c r="D585" i="18"/>
  <c r="D586" i="18"/>
  <c r="D587" i="18"/>
  <c r="D588" i="18"/>
  <c r="D589" i="18"/>
  <c r="D590" i="18"/>
  <c r="D591" i="18"/>
  <c r="D592" i="18"/>
  <c r="D593" i="18"/>
  <c r="D594" i="18"/>
  <c r="D595" i="18"/>
  <c r="D596" i="18"/>
  <c r="D597" i="18"/>
  <c r="D598" i="18"/>
  <c r="D599" i="18"/>
  <c r="D600" i="18"/>
  <c r="D601" i="18"/>
  <c r="D602" i="18"/>
  <c r="D603" i="18"/>
  <c r="D604" i="18"/>
  <c r="D605" i="18"/>
  <c r="D606" i="18"/>
  <c r="D607" i="18"/>
  <c r="D608" i="18"/>
  <c r="D609" i="18"/>
  <c r="D610" i="18"/>
  <c r="D611" i="18"/>
  <c r="D612" i="18"/>
  <c r="D613" i="18"/>
  <c r="D614" i="18"/>
  <c r="D615" i="18"/>
  <c r="D616" i="18"/>
  <c r="D617" i="18"/>
  <c r="D618" i="18"/>
  <c r="D619" i="18"/>
  <c r="D620" i="18"/>
  <c r="D621" i="18"/>
  <c r="D622" i="18"/>
  <c r="D623" i="18"/>
  <c r="D624" i="18"/>
  <c r="D625" i="18"/>
  <c r="D626" i="18"/>
  <c r="D627" i="18"/>
  <c r="D628" i="18"/>
  <c r="D629" i="18"/>
  <c r="D630" i="18"/>
  <c r="D631" i="18"/>
  <c r="D632" i="18"/>
  <c r="D633" i="18"/>
  <c r="D634" i="18"/>
  <c r="D635" i="18"/>
  <c r="D636" i="18"/>
  <c r="D637" i="18"/>
  <c r="D638" i="18"/>
  <c r="D639" i="18"/>
  <c r="D640" i="18"/>
  <c r="D641" i="18"/>
  <c r="D642" i="18"/>
  <c r="D643" i="18"/>
  <c r="D644" i="18"/>
  <c r="D645" i="18"/>
  <c r="D646" i="18"/>
  <c r="D647" i="18"/>
  <c r="D648" i="18"/>
  <c r="D649" i="18"/>
  <c r="D650" i="18"/>
  <c r="D651" i="18"/>
  <c r="D652" i="18"/>
  <c r="D653" i="18"/>
  <c r="D654" i="18"/>
  <c r="D655" i="18"/>
  <c r="D656" i="18"/>
  <c r="D657" i="18"/>
  <c r="D658" i="18"/>
  <c r="D659" i="18"/>
  <c r="D660" i="18"/>
  <c r="D661" i="18"/>
  <c r="D662" i="18"/>
  <c r="D663" i="18"/>
  <c r="D664" i="18"/>
  <c r="D665" i="18"/>
  <c r="D666" i="18"/>
  <c r="D667" i="18"/>
  <c r="D668" i="18"/>
  <c r="D669" i="18"/>
  <c r="D670" i="18"/>
  <c r="D671" i="18"/>
  <c r="D672" i="18"/>
  <c r="D673" i="18"/>
  <c r="D674" i="18"/>
  <c r="D675" i="18"/>
  <c r="D676" i="18"/>
  <c r="D677" i="18"/>
  <c r="D678" i="18"/>
  <c r="D679" i="18"/>
  <c r="D680" i="18"/>
  <c r="D681" i="18"/>
  <c r="D682" i="18"/>
  <c r="D683" i="18"/>
  <c r="D684" i="18"/>
  <c r="D685" i="18"/>
  <c r="D686" i="18"/>
  <c r="D687" i="18"/>
  <c r="D688" i="18"/>
  <c r="D689" i="18"/>
  <c r="D690" i="18"/>
  <c r="D691" i="18"/>
  <c r="D692" i="18"/>
  <c r="D693" i="18"/>
  <c r="D694" i="18"/>
  <c r="D695" i="18"/>
  <c r="D696" i="18"/>
  <c r="D697" i="18"/>
  <c r="D698" i="18"/>
  <c r="D699" i="18"/>
  <c r="D700" i="18"/>
  <c r="D701" i="18"/>
  <c r="D702" i="18"/>
  <c r="D703" i="18"/>
  <c r="D704" i="18"/>
  <c r="D705" i="18"/>
  <c r="D706" i="18"/>
  <c r="D707" i="18"/>
  <c r="D708" i="18"/>
  <c r="D709" i="18"/>
  <c r="D710" i="18"/>
  <c r="D711" i="18"/>
  <c r="D712" i="18"/>
  <c r="D713" i="18"/>
  <c r="D714" i="18"/>
  <c r="D715" i="18"/>
  <c r="D716" i="18"/>
  <c r="D717" i="18"/>
  <c r="D718" i="18"/>
  <c r="D719" i="18"/>
  <c r="D720" i="18"/>
  <c r="D721" i="18"/>
  <c r="D722" i="18"/>
  <c r="D723" i="18"/>
  <c r="D724" i="18"/>
  <c r="D725" i="18"/>
  <c r="D726" i="18"/>
  <c r="D727" i="18"/>
  <c r="D728" i="18"/>
  <c r="D729" i="18"/>
  <c r="D730" i="18"/>
  <c r="D731" i="18"/>
  <c r="D732" i="18"/>
  <c r="D733" i="18"/>
  <c r="D734" i="18"/>
  <c r="D735" i="18"/>
  <c r="D736" i="18"/>
  <c r="D737" i="18"/>
  <c r="D738" i="18"/>
  <c r="D739" i="18"/>
  <c r="D740" i="18"/>
  <c r="D741" i="18"/>
  <c r="D742" i="18"/>
  <c r="D743" i="18"/>
  <c r="D744" i="18"/>
  <c r="D745" i="18"/>
  <c r="D746" i="18"/>
  <c r="D747" i="18"/>
  <c r="D748" i="18"/>
  <c r="D749" i="18"/>
  <c r="D750" i="18"/>
  <c r="D751" i="18"/>
  <c r="D752" i="18"/>
  <c r="D753" i="18"/>
  <c r="D754" i="18"/>
  <c r="D755" i="18"/>
  <c r="D756" i="18"/>
  <c r="D757" i="18"/>
  <c r="D758" i="18"/>
  <c r="D759" i="18"/>
  <c r="D760" i="18"/>
  <c r="D761" i="18"/>
  <c r="D762" i="18"/>
  <c r="D763" i="18"/>
  <c r="D764" i="18"/>
  <c r="D765" i="18"/>
  <c r="D766" i="18"/>
  <c r="D767" i="18"/>
  <c r="D768" i="18"/>
  <c r="D769" i="18"/>
  <c r="D770" i="18"/>
  <c r="D771" i="18"/>
  <c r="D772" i="18"/>
  <c r="D773" i="18"/>
  <c r="D774" i="18"/>
  <c r="D775" i="18"/>
  <c r="D776" i="18"/>
  <c r="D777" i="18"/>
  <c r="D778" i="18"/>
  <c r="D779" i="18"/>
  <c r="D780" i="18"/>
  <c r="D781" i="18"/>
  <c r="D782" i="18"/>
  <c r="D783" i="18"/>
  <c r="D784" i="18"/>
  <c r="D785" i="18"/>
  <c r="D786" i="18"/>
  <c r="D787" i="18"/>
  <c r="D788" i="18"/>
  <c r="D789" i="18"/>
  <c r="D790" i="18"/>
  <c r="D791" i="18"/>
  <c r="D792" i="18"/>
  <c r="D793" i="18"/>
  <c r="D794" i="18"/>
  <c r="D795" i="18"/>
  <c r="D796" i="18"/>
  <c r="D797" i="18"/>
  <c r="D798" i="18"/>
  <c r="D799" i="18"/>
  <c r="D800" i="18"/>
  <c r="D801" i="18"/>
  <c r="D802" i="18"/>
  <c r="D803" i="18"/>
  <c r="D804" i="18"/>
  <c r="D805" i="18"/>
  <c r="D806" i="18"/>
  <c r="D807" i="18"/>
  <c r="D808" i="18"/>
  <c r="D809" i="18"/>
  <c r="D810" i="18"/>
  <c r="D811" i="18"/>
  <c r="D812" i="18"/>
  <c r="D813" i="18"/>
  <c r="D814" i="18"/>
  <c r="D815" i="18"/>
  <c r="D816" i="18"/>
  <c r="D817" i="18"/>
  <c r="D818" i="18"/>
  <c r="D819" i="18"/>
  <c r="D820" i="18"/>
  <c r="D821" i="18"/>
  <c r="D822" i="18"/>
  <c r="D823" i="18"/>
  <c r="D824" i="18"/>
  <c r="D825" i="18"/>
  <c r="D826" i="18"/>
  <c r="D827" i="18"/>
  <c r="D828" i="18"/>
  <c r="D829" i="18"/>
  <c r="D830" i="18"/>
  <c r="D831" i="18"/>
  <c r="D832" i="18"/>
  <c r="D833" i="18"/>
  <c r="D834" i="18"/>
  <c r="D835" i="18"/>
  <c r="D836" i="18"/>
  <c r="D837" i="18"/>
  <c r="D838" i="18"/>
  <c r="D839" i="18"/>
  <c r="D840" i="18"/>
  <c r="D841" i="18"/>
  <c r="D842" i="18"/>
  <c r="D843" i="18"/>
  <c r="D844" i="18"/>
  <c r="D845" i="18"/>
  <c r="D846" i="18"/>
  <c r="D847" i="18"/>
  <c r="D848" i="18"/>
  <c r="D849" i="18"/>
  <c r="D850" i="18"/>
  <c r="D851" i="18"/>
  <c r="D852" i="18"/>
  <c r="D853" i="18"/>
  <c r="D854" i="18"/>
  <c r="D855" i="18"/>
  <c r="D856" i="18"/>
  <c r="D857" i="18"/>
  <c r="D858" i="18"/>
  <c r="D859" i="18"/>
  <c r="D860" i="18"/>
  <c r="D861" i="18"/>
  <c r="D862" i="18"/>
  <c r="D863" i="18"/>
  <c r="D864" i="18"/>
  <c r="D865" i="18"/>
  <c r="D866" i="18"/>
  <c r="D867" i="18"/>
  <c r="D868" i="18"/>
  <c r="D869" i="18"/>
  <c r="D870" i="18"/>
  <c r="D871" i="18"/>
  <c r="D872" i="18"/>
  <c r="D873" i="18"/>
  <c r="D874" i="18"/>
  <c r="D875" i="18"/>
  <c r="D876" i="18"/>
  <c r="D877" i="18"/>
  <c r="D878" i="18"/>
  <c r="D879" i="18"/>
  <c r="D880" i="18"/>
  <c r="D881" i="18"/>
  <c r="D882" i="18"/>
  <c r="D883" i="18"/>
  <c r="D884" i="18"/>
  <c r="D885" i="18"/>
  <c r="D886" i="18"/>
  <c r="D887" i="18"/>
  <c r="D888" i="18"/>
  <c r="D889" i="18"/>
  <c r="D890" i="18"/>
  <c r="D891" i="18"/>
  <c r="D892" i="18"/>
  <c r="D893" i="18"/>
  <c r="D894" i="18"/>
  <c r="D895" i="18"/>
  <c r="D896" i="18"/>
  <c r="D897" i="18"/>
  <c r="D898" i="18"/>
  <c r="D899" i="18"/>
  <c r="D900" i="18"/>
  <c r="D901" i="18"/>
  <c r="D902" i="18"/>
  <c r="D903" i="18"/>
  <c r="D904" i="18"/>
  <c r="D905" i="18"/>
  <c r="D906" i="18"/>
  <c r="D907" i="18"/>
  <c r="D908" i="18"/>
  <c r="D909" i="18"/>
  <c r="D910" i="18"/>
  <c r="D911" i="18"/>
  <c r="D912" i="18"/>
  <c r="D913" i="18"/>
  <c r="D914" i="18"/>
  <c r="D915" i="18"/>
  <c r="D916" i="18"/>
  <c r="D917" i="18"/>
  <c r="D918" i="18"/>
  <c r="D919" i="18"/>
  <c r="D920" i="18"/>
  <c r="D921" i="18"/>
  <c r="D922" i="18"/>
  <c r="D923" i="18"/>
  <c r="D924" i="18"/>
  <c r="D925" i="18"/>
  <c r="D926" i="18"/>
  <c r="D927" i="18"/>
  <c r="D928" i="18"/>
  <c r="D929" i="18"/>
  <c r="D930" i="18"/>
  <c r="D931" i="18"/>
  <c r="D932" i="18"/>
  <c r="D933" i="18"/>
  <c r="D934" i="18"/>
  <c r="D935" i="18"/>
  <c r="D936" i="18"/>
  <c r="D937" i="18"/>
  <c r="D938" i="18"/>
  <c r="D939" i="18"/>
  <c r="D940" i="18"/>
  <c r="D941" i="18"/>
  <c r="D942" i="18"/>
  <c r="D943" i="18"/>
  <c r="D944" i="18"/>
  <c r="D945" i="18"/>
  <c r="D946" i="18"/>
  <c r="D947" i="18"/>
  <c r="D948" i="18"/>
  <c r="D949" i="18"/>
  <c r="D950" i="18"/>
  <c r="D951" i="18"/>
  <c r="D952" i="18"/>
  <c r="D953" i="18"/>
  <c r="D954" i="18"/>
  <c r="D955" i="18"/>
  <c r="D956" i="18"/>
  <c r="D957" i="18"/>
  <c r="D958" i="18"/>
  <c r="D959" i="18"/>
  <c r="D960" i="18"/>
  <c r="D961" i="18"/>
  <c r="D962" i="18"/>
  <c r="D963" i="18"/>
  <c r="D964" i="18"/>
  <c r="D965" i="18"/>
  <c r="D966" i="18"/>
  <c r="D967" i="18"/>
  <c r="D968" i="18"/>
  <c r="D969" i="18"/>
  <c r="D970" i="18"/>
  <c r="D971" i="18"/>
  <c r="D972" i="18"/>
  <c r="D973" i="18"/>
  <c r="D974" i="18"/>
  <c r="D975" i="18"/>
  <c r="D976" i="18"/>
  <c r="D977" i="18"/>
  <c r="D978" i="18"/>
  <c r="D979" i="18"/>
  <c r="D980" i="18"/>
  <c r="D981" i="18"/>
  <c r="D982" i="18"/>
  <c r="D983" i="18"/>
  <c r="D984" i="18"/>
  <c r="D985" i="18"/>
  <c r="D986" i="18"/>
  <c r="D987" i="18"/>
  <c r="D988" i="18"/>
  <c r="D989" i="18"/>
  <c r="D990" i="18"/>
  <c r="D991" i="18"/>
  <c r="D992" i="18"/>
  <c r="D993" i="18"/>
  <c r="D994" i="18"/>
  <c r="D995" i="18"/>
  <c r="D996" i="18"/>
  <c r="D997" i="18"/>
  <c r="D998" i="18"/>
  <c r="D999" i="18"/>
  <c r="D1000" i="18"/>
  <c r="D1001" i="18"/>
  <c r="D1002" i="18"/>
  <c r="D1003" i="18"/>
  <c r="D1004" i="18"/>
  <c r="D1005" i="18"/>
  <c r="D1006" i="18"/>
  <c r="D7" i="18"/>
  <c r="G16" i="17"/>
  <c r="J17" i="18" s="1"/>
  <c r="G15" i="17"/>
  <c r="J16" i="18" s="1"/>
  <c r="G14" i="17"/>
  <c r="J15" i="18" s="1"/>
  <c r="G13" i="17"/>
  <c r="J14" i="18" s="1"/>
  <c r="G12" i="17"/>
  <c r="J13" i="18" s="1"/>
  <c r="G7" i="17"/>
  <c r="J8" i="18" s="1"/>
  <c r="G11" i="17"/>
  <c r="J12" i="18" s="1"/>
  <c r="G10" i="17"/>
  <c r="J11" i="18" s="1"/>
  <c r="G9" i="17"/>
  <c r="J10" i="18" s="1"/>
  <c r="G8" i="17"/>
  <c r="J9" i="18" s="1"/>
  <c r="G6" i="17"/>
  <c r="J7" i="18" s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6" i="1"/>
  <c r="P36" i="1"/>
  <c r="E16" i="17" s="1"/>
  <c r="O36" i="1"/>
  <c r="E15" i="17" s="1"/>
  <c r="N36" i="1"/>
  <c r="E14" i="17" s="1"/>
  <c r="M36" i="1"/>
  <c r="E13" i="17" s="1"/>
  <c r="L36" i="1"/>
  <c r="E12" i="17" s="1"/>
  <c r="G17" i="17" l="1"/>
  <c r="C1006" i="18"/>
  <c r="E1006" i="18" s="1"/>
  <c r="C8" i="18"/>
  <c r="E8" i="18" s="1"/>
  <c r="C9" i="18"/>
  <c r="E9" i="18" s="1"/>
  <c r="C10" i="18"/>
  <c r="E10" i="18" s="1"/>
  <c r="C11" i="18"/>
  <c r="E11" i="18" s="1"/>
  <c r="C12" i="18"/>
  <c r="E12" i="18" s="1"/>
  <c r="C13" i="18"/>
  <c r="E13" i="18" s="1"/>
  <c r="C14" i="18"/>
  <c r="E14" i="18" s="1"/>
  <c r="C15" i="18"/>
  <c r="E15" i="18" s="1"/>
  <c r="C16" i="18"/>
  <c r="E16" i="18" s="1"/>
  <c r="C17" i="18"/>
  <c r="E17" i="18" s="1"/>
  <c r="C18" i="18"/>
  <c r="E18" i="18" s="1"/>
  <c r="C19" i="18"/>
  <c r="E19" i="18" s="1"/>
  <c r="C20" i="18"/>
  <c r="E20" i="18" s="1"/>
  <c r="C21" i="18"/>
  <c r="E21" i="18" s="1"/>
  <c r="C22" i="18"/>
  <c r="E22" i="18" s="1"/>
  <c r="C23" i="18"/>
  <c r="E23" i="18" s="1"/>
  <c r="C24" i="18"/>
  <c r="E24" i="18" s="1"/>
  <c r="C25" i="18"/>
  <c r="E25" i="18" s="1"/>
  <c r="C26" i="18"/>
  <c r="E26" i="18" s="1"/>
  <c r="C27" i="18"/>
  <c r="E27" i="18" s="1"/>
  <c r="C28" i="18"/>
  <c r="E28" i="18" s="1"/>
  <c r="C29" i="18"/>
  <c r="E29" i="18" s="1"/>
  <c r="C30" i="18"/>
  <c r="E30" i="18" s="1"/>
  <c r="C31" i="18"/>
  <c r="E31" i="18" s="1"/>
  <c r="C32" i="18"/>
  <c r="E32" i="18" s="1"/>
  <c r="C33" i="18"/>
  <c r="E33" i="18" s="1"/>
  <c r="C34" i="18"/>
  <c r="E34" i="18" s="1"/>
  <c r="C35" i="18"/>
  <c r="E35" i="18" s="1"/>
  <c r="C36" i="18"/>
  <c r="E36" i="18" s="1"/>
  <c r="C37" i="18"/>
  <c r="E37" i="18" s="1"/>
  <c r="C38" i="18"/>
  <c r="E38" i="18" s="1"/>
  <c r="C39" i="18"/>
  <c r="E39" i="18" s="1"/>
  <c r="C40" i="18"/>
  <c r="E40" i="18" s="1"/>
  <c r="C41" i="18"/>
  <c r="E41" i="18" s="1"/>
  <c r="C42" i="18"/>
  <c r="E42" i="18" s="1"/>
  <c r="C43" i="18"/>
  <c r="E43" i="18" s="1"/>
  <c r="C44" i="18"/>
  <c r="E44" i="18" s="1"/>
  <c r="C45" i="18"/>
  <c r="E45" i="18" s="1"/>
  <c r="C46" i="18"/>
  <c r="E46" i="18" s="1"/>
  <c r="C47" i="18"/>
  <c r="E47" i="18" s="1"/>
  <c r="C48" i="18"/>
  <c r="E48" i="18" s="1"/>
  <c r="C49" i="18"/>
  <c r="E49" i="18" s="1"/>
  <c r="C50" i="18"/>
  <c r="E50" i="18" s="1"/>
  <c r="C51" i="18"/>
  <c r="E51" i="18" s="1"/>
  <c r="C52" i="18"/>
  <c r="E52" i="18" s="1"/>
  <c r="C53" i="18"/>
  <c r="E53" i="18" s="1"/>
  <c r="C54" i="18"/>
  <c r="E54" i="18" s="1"/>
  <c r="C55" i="18"/>
  <c r="E55" i="18" s="1"/>
  <c r="C56" i="18"/>
  <c r="E56" i="18" s="1"/>
  <c r="C57" i="18"/>
  <c r="E57" i="18" s="1"/>
  <c r="C58" i="18"/>
  <c r="E58" i="18" s="1"/>
  <c r="C59" i="18"/>
  <c r="E59" i="18" s="1"/>
  <c r="C60" i="18"/>
  <c r="E60" i="18" s="1"/>
  <c r="C61" i="18"/>
  <c r="E61" i="18" s="1"/>
  <c r="C62" i="18"/>
  <c r="E62" i="18" s="1"/>
  <c r="C63" i="18"/>
  <c r="E63" i="18" s="1"/>
  <c r="C64" i="18"/>
  <c r="E64" i="18" s="1"/>
  <c r="C65" i="18"/>
  <c r="E65" i="18" s="1"/>
  <c r="C66" i="18"/>
  <c r="E66" i="18" s="1"/>
  <c r="C67" i="18"/>
  <c r="E67" i="18" s="1"/>
  <c r="C68" i="18"/>
  <c r="E68" i="18" s="1"/>
  <c r="C69" i="18"/>
  <c r="E69" i="18" s="1"/>
  <c r="C70" i="18"/>
  <c r="E70" i="18" s="1"/>
  <c r="C71" i="18"/>
  <c r="E71" i="18" s="1"/>
  <c r="C72" i="18"/>
  <c r="E72" i="18" s="1"/>
  <c r="C73" i="18"/>
  <c r="E73" i="18" s="1"/>
  <c r="C74" i="18"/>
  <c r="E74" i="18" s="1"/>
  <c r="C75" i="18"/>
  <c r="E75" i="18" s="1"/>
  <c r="C76" i="18"/>
  <c r="E76" i="18" s="1"/>
  <c r="C77" i="18"/>
  <c r="E77" i="18" s="1"/>
  <c r="C78" i="18"/>
  <c r="E78" i="18" s="1"/>
  <c r="C79" i="18"/>
  <c r="E79" i="18" s="1"/>
  <c r="C80" i="18"/>
  <c r="E80" i="18" s="1"/>
  <c r="C81" i="18"/>
  <c r="E81" i="18" s="1"/>
  <c r="C82" i="18"/>
  <c r="E82" i="18" s="1"/>
  <c r="C83" i="18"/>
  <c r="E83" i="18" s="1"/>
  <c r="C84" i="18"/>
  <c r="E84" i="18" s="1"/>
  <c r="C85" i="18"/>
  <c r="E85" i="18" s="1"/>
  <c r="C86" i="18"/>
  <c r="E86" i="18" s="1"/>
  <c r="C87" i="18"/>
  <c r="E87" i="18" s="1"/>
  <c r="C88" i="18"/>
  <c r="E88" i="18" s="1"/>
  <c r="C89" i="18"/>
  <c r="E89" i="18" s="1"/>
  <c r="C90" i="18"/>
  <c r="E90" i="18" s="1"/>
  <c r="C91" i="18"/>
  <c r="E91" i="18" s="1"/>
  <c r="C92" i="18"/>
  <c r="E92" i="18" s="1"/>
  <c r="C93" i="18"/>
  <c r="E93" i="18" s="1"/>
  <c r="C94" i="18"/>
  <c r="E94" i="18" s="1"/>
  <c r="C95" i="18"/>
  <c r="E95" i="18" s="1"/>
  <c r="C96" i="18"/>
  <c r="E96" i="18" s="1"/>
  <c r="C97" i="18"/>
  <c r="E97" i="18" s="1"/>
  <c r="C98" i="18"/>
  <c r="E98" i="18" s="1"/>
  <c r="C99" i="18"/>
  <c r="E99" i="18" s="1"/>
  <c r="C100" i="18"/>
  <c r="E100" i="18" s="1"/>
  <c r="C101" i="18"/>
  <c r="E101" i="18" s="1"/>
  <c r="C102" i="18"/>
  <c r="E102" i="18" s="1"/>
  <c r="C103" i="18"/>
  <c r="E103" i="18" s="1"/>
  <c r="C104" i="18"/>
  <c r="E104" i="18" s="1"/>
  <c r="C105" i="18"/>
  <c r="E105" i="18" s="1"/>
  <c r="C106" i="18"/>
  <c r="E106" i="18" s="1"/>
  <c r="C107" i="18"/>
  <c r="E107" i="18" s="1"/>
  <c r="C108" i="18"/>
  <c r="E108" i="18" s="1"/>
  <c r="C109" i="18"/>
  <c r="E109" i="18" s="1"/>
  <c r="C110" i="18"/>
  <c r="E110" i="18" s="1"/>
  <c r="C111" i="18"/>
  <c r="E111" i="18" s="1"/>
  <c r="C112" i="18"/>
  <c r="E112" i="18" s="1"/>
  <c r="C113" i="18"/>
  <c r="E113" i="18" s="1"/>
  <c r="C114" i="18"/>
  <c r="E114" i="18" s="1"/>
  <c r="C115" i="18"/>
  <c r="E115" i="18" s="1"/>
  <c r="C116" i="18"/>
  <c r="E116" i="18" s="1"/>
  <c r="C117" i="18"/>
  <c r="E117" i="18" s="1"/>
  <c r="C118" i="18"/>
  <c r="E118" i="18" s="1"/>
  <c r="C119" i="18"/>
  <c r="E119" i="18" s="1"/>
  <c r="C120" i="18"/>
  <c r="E120" i="18" s="1"/>
  <c r="C121" i="18"/>
  <c r="E121" i="18" s="1"/>
  <c r="C122" i="18"/>
  <c r="E122" i="18" s="1"/>
  <c r="C123" i="18"/>
  <c r="E123" i="18" s="1"/>
  <c r="C124" i="18"/>
  <c r="E124" i="18" s="1"/>
  <c r="C125" i="18"/>
  <c r="E125" i="18" s="1"/>
  <c r="C126" i="18"/>
  <c r="E126" i="18" s="1"/>
  <c r="C127" i="18"/>
  <c r="E127" i="18" s="1"/>
  <c r="C128" i="18"/>
  <c r="E128" i="18" s="1"/>
  <c r="C129" i="18"/>
  <c r="E129" i="18" s="1"/>
  <c r="C130" i="18"/>
  <c r="E130" i="18" s="1"/>
  <c r="C131" i="18"/>
  <c r="E131" i="18" s="1"/>
  <c r="C132" i="18"/>
  <c r="E132" i="18" s="1"/>
  <c r="C133" i="18"/>
  <c r="E133" i="18" s="1"/>
  <c r="C134" i="18"/>
  <c r="E134" i="18" s="1"/>
  <c r="C135" i="18"/>
  <c r="E135" i="18" s="1"/>
  <c r="C136" i="18"/>
  <c r="E136" i="18" s="1"/>
  <c r="C137" i="18"/>
  <c r="E137" i="18" s="1"/>
  <c r="C138" i="18"/>
  <c r="E138" i="18" s="1"/>
  <c r="C139" i="18"/>
  <c r="E139" i="18" s="1"/>
  <c r="C140" i="18"/>
  <c r="E140" i="18" s="1"/>
  <c r="C141" i="18"/>
  <c r="E141" i="18" s="1"/>
  <c r="C142" i="18"/>
  <c r="E142" i="18" s="1"/>
  <c r="C143" i="18"/>
  <c r="E143" i="18" s="1"/>
  <c r="C144" i="18"/>
  <c r="E144" i="18" s="1"/>
  <c r="C145" i="18"/>
  <c r="E145" i="18" s="1"/>
  <c r="C146" i="18"/>
  <c r="E146" i="18" s="1"/>
  <c r="C147" i="18"/>
  <c r="E147" i="18" s="1"/>
  <c r="C148" i="18"/>
  <c r="E148" i="18" s="1"/>
  <c r="C149" i="18"/>
  <c r="E149" i="18" s="1"/>
  <c r="C150" i="18"/>
  <c r="E150" i="18" s="1"/>
  <c r="C151" i="18"/>
  <c r="E151" i="18" s="1"/>
  <c r="C152" i="18"/>
  <c r="E152" i="18" s="1"/>
  <c r="C153" i="18"/>
  <c r="E153" i="18" s="1"/>
  <c r="C154" i="18"/>
  <c r="E154" i="18" s="1"/>
  <c r="C155" i="18"/>
  <c r="E155" i="18" s="1"/>
  <c r="C156" i="18"/>
  <c r="E156" i="18" s="1"/>
  <c r="C157" i="18"/>
  <c r="E157" i="18" s="1"/>
  <c r="C158" i="18"/>
  <c r="E158" i="18" s="1"/>
  <c r="C159" i="18"/>
  <c r="E159" i="18" s="1"/>
  <c r="C160" i="18"/>
  <c r="E160" i="18" s="1"/>
  <c r="C161" i="18"/>
  <c r="E161" i="18" s="1"/>
  <c r="C162" i="18"/>
  <c r="E162" i="18" s="1"/>
  <c r="C163" i="18"/>
  <c r="E163" i="18" s="1"/>
  <c r="C164" i="18"/>
  <c r="E164" i="18" s="1"/>
  <c r="C165" i="18"/>
  <c r="E165" i="18" s="1"/>
  <c r="C166" i="18"/>
  <c r="E166" i="18" s="1"/>
  <c r="C167" i="18"/>
  <c r="E167" i="18" s="1"/>
  <c r="C168" i="18"/>
  <c r="E168" i="18" s="1"/>
  <c r="C169" i="18"/>
  <c r="E169" i="18" s="1"/>
  <c r="C170" i="18"/>
  <c r="E170" i="18" s="1"/>
  <c r="C171" i="18"/>
  <c r="E171" i="18" s="1"/>
  <c r="C172" i="18"/>
  <c r="E172" i="18" s="1"/>
  <c r="C173" i="18"/>
  <c r="E173" i="18" s="1"/>
  <c r="C174" i="18"/>
  <c r="E174" i="18" s="1"/>
  <c r="C175" i="18"/>
  <c r="E175" i="18" s="1"/>
  <c r="C176" i="18"/>
  <c r="E176" i="18" s="1"/>
  <c r="C177" i="18"/>
  <c r="E177" i="18" s="1"/>
  <c r="C178" i="18"/>
  <c r="E178" i="18" s="1"/>
  <c r="C179" i="18"/>
  <c r="E179" i="18" s="1"/>
  <c r="C180" i="18"/>
  <c r="E180" i="18" s="1"/>
  <c r="C181" i="18"/>
  <c r="E181" i="18" s="1"/>
  <c r="C182" i="18"/>
  <c r="E182" i="18" s="1"/>
  <c r="C183" i="18"/>
  <c r="E183" i="18" s="1"/>
  <c r="C184" i="18"/>
  <c r="E184" i="18" s="1"/>
  <c r="C185" i="18"/>
  <c r="E185" i="18" s="1"/>
  <c r="C186" i="18"/>
  <c r="E186" i="18" s="1"/>
  <c r="C187" i="18"/>
  <c r="E187" i="18" s="1"/>
  <c r="C188" i="18"/>
  <c r="E188" i="18" s="1"/>
  <c r="C189" i="18"/>
  <c r="E189" i="18" s="1"/>
  <c r="C190" i="18"/>
  <c r="E190" i="18" s="1"/>
  <c r="C191" i="18"/>
  <c r="E191" i="18" s="1"/>
  <c r="C192" i="18"/>
  <c r="E192" i="18" s="1"/>
  <c r="C193" i="18"/>
  <c r="E193" i="18" s="1"/>
  <c r="C194" i="18"/>
  <c r="E194" i="18" s="1"/>
  <c r="C195" i="18"/>
  <c r="E195" i="18" s="1"/>
  <c r="C196" i="18"/>
  <c r="E196" i="18" s="1"/>
  <c r="C197" i="18"/>
  <c r="E197" i="18" s="1"/>
  <c r="C198" i="18"/>
  <c r="E198" i="18" s="1"/>
  <c r="C199" i="18"/>
  <c r="E199" i="18" s="1"/>
  <c r="C200" i="18"/>
  <c r="E200" i="18" s="1"/>
  <c r="C201" i="18"/>
  <c r="E201" i="18" s="1"/>
  <c r="C202" i="18"/>
  <c r="E202" i="18" s="1"/>
  <c r="C203" i="18"/>
  <c r="E203" i="18" s="1"/>
  <c r="C204" i="18"/>
  <c r="E204" i="18" s="1"/>
  <c r="C205" i="18"/>
  <c r="E205" i="18" s="1"/>
  <c r="C206" i="18"/>
  <c r="E206" i="18" s="1"/>
  <c r="C207" i="18"/>
  <c r="E207" i="18" s="1"/>
  <c r="C208" i="18"/>
  <c r="E208" i="18" s="1"/>
  <c r="C209" i="18"/>
  <c r="E209" i="18" s="1"/>
  <c r="C210" i="18"/>
  <c r="E210" i="18" s="1"/>
  <c r="C211" i="18"/>
  <c r="E211" i="18" s="1"/>
  <c r="C212" i="18"/>
  <c r="E212" i="18" s="1"/>
  <c r="C213" i="18"/>
  <c r="E213" i="18" s="1"/>
  <c r="C214" i="18"/>
  <c r="E214" i="18" s="1"/>
  <c r="C215" i="18"/>
  <c r="E215" i="18" s="1"/>
  <c r="C216" i="18"/>
  <c r="E216" i="18" s="1"/>
  <c r="C217" i="18"/>
  <c r="E217" i="18" s="1"/>
  <c r="C218" i="18"/>
  <c r="E218" i="18" s="1"/>
  <c r="C219" i="18"/>
  <c r="E219" i="18" s="1"/>
  <c r="C220" i="18"/>
  <c r="E220" i="18" s="1"/>
  <c r="C221" i="18"/>
  <c r="E221" i="18" s="1"/>
  <c r="C222" i="18"/>
  <c r="E222" i="18" s="1"/>
  <c r="C223" i="18"/>
  <c r="E223" i="18" s="1"/>
  <c r="C224" i="18"/>
  <c r="E224" i="18" s="1"/>
  <c r="C225" i="18"/>
  <c r="E225" i="18" s="1"/>
  <c r="C226" i="18"/>
  <c r="E226" i="18" s="1"/>
  <c r="C227" i="18"/>
  <c r="E227" i="18" s="1"/>
  <c r="C228" i="18"/>
  <c r="E228" i="18" s="1"/>
  <c r="C229" i="18"/>
  <c r="E229" i="18" s="1"/>
  <c r="C230" i="18"/>
  <c r="E230" i="18" s="1"/>
  <c r="C231" i="18"/>
  <c r="E231" i="18" s="1"/>
  <c r="C232" i="18"/>
  <c r="E232" i="18" s="1"/>
  <c r="C233" i="18"/>
  <c r="E233" i="18" s="1"/>
  <c r="C234" i="18"/>
  <c r="E234" i="18" s="1"/>
  <c r="C235" i="18"/>
  <c r="E235" i="18" s="1"/>
  <c r="C236" i="18"/>
  <c r="E236" i="18" s="1"/>
  <c r="C237" i="18"/>
  <c r="E237" i="18" s="1"/>
  <c r="C238" i="18"/>
  <c r="E238" i="18" s="1"/>
  <c r="C239" i="18"/>
  <c r="E239" i="18" s="1"/>
  <c r="C240" i="18"/>
  <c r="E240" i="18" s="1"/>
  <c r="C241" i="18"/>
  <c r="E241" i="18" s="1"/>
  <c r="C242" i="18"/>
  <c r="E242" i="18" s="1"/>
  <c r="C243" i="18"/>
  <c r="E243" i="18" s="1"/>
  <c r="C244" i="18"/>
  <c r="E244" i="18" s="1"/>
  <c r="C245" i="18"/>
  <c r="E245" i="18" s="1"/>
  <c r="C246" i="18"/>
  <c r="E246" i="18" s="1"/>
  <c r="C247" i="18"/>
  <c r="E247" i="18" s="1"/>
  <c r="C248" i="18"/>
  <c r="E248" i="18" s="1"/>
  <c r="C249" i="18"/>
  <c r="E249" i="18" s="1"/>
  <c r="C250" i="18"/>
  <c r="E250" i="18" s="1"/>
  <c r="C251" i="18"/>
  <c r="E251" i="18" s="1"/>
  <c r="C252" i="18"/>
  <c r="E252" i="18" s="1"/>
  <c r="C253" i="18"/>
  <c r="E253" i="18" s="1"/>
  <c r="C254" i="18"/>
  <c r="E254" i="18" s="1"/>
  <c r="C255" i="18"/>
  <c r="E255" i="18" s="1"/>
  <c r="C256" i="18"/>
  <c r="E256" i="18" s="1"/>
  <c r="C257" i="18"/>
  <c r="E257" i="18" s="1"/>
  <c r="C258" i="18"/>
  <c r="E258" i="18" s="1"/>
  <c r="C259" i="18"/>
  <c r="E259" i="18" s="1"/>
  <c r="C260" i="18"/>
  <c r="E260" i="18" s="1"/>
  <c r="C261" i="18"/>
  <c r="E261" i="18" s="1"/>
  <c r="C262" i="18"/>
  <c r="E262" i="18" s="1"/>
  <c r="C263" i="18"/>
  <c r="E263" i="18" s="1"/>
  <c r="C264" i="18"/>
  <c r="E264" i="18" s="1"/>
  <c r="C265" i="18"/>
  <c r="E265" i="18" s="1"/>
  <c r="C266" i="18"/>
  <c r="E266" i="18" s="1"/>
  <c r="C267" i="18"/>
  <c r="E267" i="18" s="1"/>
  <c r="C268" i="18"/>
  <c r="E268" i="18" s="1"/>
  <c r="C269" i="18"/>
  <c r="E269" i="18" s="1"/>
  <c r="C270" i="18"/>
  <c r="E270" i="18" s="1"/>
  <c r="C271" i="18"/>
  <c r="E271" i="18" s="1"/>
  <c r="C272" i="18"/>
  <c r="E272" i="18" s="1"/>
  <c r="C273" i="18"/>
  <c r="E273" i="18" s="1"/>
  <c r="C274" i="18"/>
  <c r="E274" i="18" s="1"/>
  <c r="C275" i="18"/>
  <c r="E275" i="18" s="1"/>
  <c r="C276" i="18"/>
  <c r="E276" i="18" s="1"/>
  <c r="C277" i="18"/>
  <c r="E277" i="18" s="1"/>
  <c r="C278" i="18"/>
  <c r="E278" i="18" s="1"/>
  <c r="C279" i="18"/>
  <c r="E279" i="18" s="1"/>
  <c r="C280" i="18"/>
  <c r="E280" i="18" s="1"/>
  <c r="C281" i="18"/>
  <c r="E281" i="18" s="1"/>
  <c r="C282" i="18"/>
  <c r="E282" i="18" s="1"/>
  <c r="C283" i="18"/>
  <c r="E283" i="18" s="1"/>
  <c r="C284" i="18"/>
  <c r="E284" i="18" s="1"/>
  <c r="C285" i="18"/>
  <c r="E285" i="18" s="1"/>
  <c r="C286" i="18"/>
  <c r="E286" i="18" s="1"/>
  <c r="C287" i="18"/>
  <c r="E287" i="18" s="1"/>
  <c r="C288" i="18"/>
  <c r="E288" i="18" s="1"/>
  <c r="C289" i="18"/>
  <c r="E289" i="18" s="1"/>
  <c r="C290" i="18"/>
  <c r="E290" i="18" s="1"/>
  <c r="C291" i="18"/>
  <c r="E291" i="18" s="1"/>
  <c r="C292" i="18"/>
  <c r="E292" i="18" s="1"/>
  <c r="C293" i="18"/>
  <c r="E293" i="18" s="1"/>
  <c r="C294" i="18"/>
  <c r="E294" i="18" s="1"/>
  <c r="C295" i="18"/>
  <c r="E295" i="18" s="1"/>
  <c r="C296" i="18"/>
  <c r="E296" i="18" s="1"/>
  <c r="C297" i="18"/>
  <c r="E297" i="18" s="1"/>
  <c r="C298" i="18"/>
  <c r="E298" i="18" s="1"/>
  <c r="C299" i="18"/>
  <c r="E299" i="18" s="1"/>
  <c r="C300" i="18"/>
  <c r="E300" i="18" s="1"/>
  <c r="C301" i="18"/>
  <c r="E301" i="18" s="1"/>
  <c r="C302" i="18"/>
  <c r="E302" i="18" s="1"/>
  <c r="C303" i="18"/>
  <c r="E303" i="18" s="1"/>
  <c r="C304" i="18"/>
  <c r="E304" i="18" s="1"/>
  <c r="C305" i="18"/>
  <c r="E305" i="18" s="1"/>
  <c r="C306" i="18"/>
  <c r="E306" i="18" s="1"/>
  <c r="C307" i="18"/>
  <c r="E307" i="18" s="1"/>
  <c r="C308" i="18"/>
  <c r="E308" i="18" s="1"/>
  <c r="C309" i="18"/>
  <c r="E309" i="18" s="1"/>
  <c r="C310" i="18"/>
  <c r="E310" i="18" s="1"/>
  <c r="C311" i="18"/>
  <c r="E311" i="18" s="1"/>
  <c r="C312" i="18"/>
  <c r="E312" i="18" s="1"/>
  <c r="C313" i="18"/>
  <c r="E313" i="18" s="1"/>
  <c r="C314" i="18"/>
  <c r="E314" i="18" s="1"/>
  <c r="C315" i="18"/>
  <c r="E315" i="18" s="1"/>
  <c r="C316" i="18"/>
  <c r="E316" i="18" s="1"/>
  <c r="C317" i="18"/>
  <c r="E317" i="18" s="1"/>
  <c r="C318" i="18"/>
  <c r="E318" i="18" s="1"/>
  <c r="C319" i="18"/>
  <c r="E319" i="18" s="1"/>
  <c r="C320" i="18"/>
  <c r="E320" i="18" s="1"/>
  <c r="C321" i="18"/>
  <c r="E321" i="18" s="1"/>
  <c r="C322" i="18"/>
  <c r="E322" i="18" s="1"/>
  <c r="C323" i="18"/>
  <c r="E323" i="18" s="1"/>
  <c r="C324" i="18"/>
  <c r="E324" i="18" s="1"/>
  <c r="C325" i="18"/>
  <c r="E325" i="18" s="1"/>
  <c r="C326" i="18"/>
  <c r="E326" i="18" s="1"/>
  <c r="C327" i="18"/>
  <c r="E327" i="18" s="1"/>
  <c r="C328" i="18"/>
  <c r="E328" i="18" s="1"/>
  <c r="C329" i="18"/>
  <c r="E329" i="18" s="1"/>
  <c r="C330" i="18"/>
  <c r="E330" i="18" s="1"/>
  <c r="C331" i="18"/>
  <c r="E331" i="18" s="1"/>
  <c r="C332" i="18"/>
  <c r="E332" i="18" s="1"/>
  <c r="C333" i="18"/>
  <c r="E333" i="18" s="1"/>
  <c r="C334" i="18"/>
  <c r="E334" i="18" s="1"/>
  <c r="C335" i="18"/>
  <c r="E335" i="18" s="1"/>
  <c r="C336" i="18"/>
  <c r="E336" i="18" s="1"/>
  <c r="C337" i="18"/>
  <c r="E337" i="18" s="1"/>
  <c r="C338" i="18"/>
  <c r="E338" i="18" s="1"/>
  <c r="C339" i="18"/>
  <c r="E339" i="18" s="1"/>
  <c r="C340" i="18"/>
  <c r="E340" i="18" s="1"/>
  <c r="C341" i="18"/>
  <c r="E341" i="18" s="1"/>
  <c r="C342" i="18"/>
  <c r="E342" i="18" s="1"/>
  <c r="C343" i="18"/>
  <c r="E343" i="18" s="1"/>
  <c r="C344" i="18"/>
  <c r="E344" i="18" s="1"/>
  <c r="C345" i="18"/>
  <c r="E345" i="18" s="1"/>
  <c r="C346" i="18"/>
  <c r="E346" i="18" s="1"/>
  <c r="C347" i="18"/>
  <c r="E347" i="18" s="1"/>
  <c r="C348" i="18"/>
  <c r="E348" i="18" s="1"/>
  <c r="C349" i="18"/>
  <c r="E349" i="18" s="1"/>
  <c r="C350" i="18"/>
  <c r="E350" i="18" s="1"/>
  <c r="C351" i="18"/>
  <c r="E351" i="18" s="1"/>
  <c r="C352" i="18"/>
  <c r="E352" i="18" s="1"/>
  <c r="C353" i="18"/>
  <c r="E353" i="18" s="1"/>
  <c r="C354" i="18"/>
  <c r="E354" i="18" s="1"/>
  <c r="C355" i="18"/>
  <c r="E355" i="18" s="1"/>
  <c r="C356" i="18"/>
  <c r="E356" i="18" s="1"/>
  <c r="C357" i="18"/>
  <c r="E357" i="18" s="1"/>
  <c r="C358" i="18"/>
  <c r="E358" i="18" s="1"/>
  <c r="C359" i="18"/>
  <c r="E359" i="18" s="1"/>
  <c r="C360" i="18"/>
  <c r="E360" i="18" s="1"/>
  <c r="C361" i="18"/>
  <c r="E361" i="18" s="1"/>
  <c r="C362" i="18"/>
  <c r="E362" i="18" s="1"/>
  <c r="C363" i="18"/>
  <c r="E363" i="18" s="1"/>
  <c r="C364" i="18"/>
  <c r="E364" i="18" s="1"/>
  <c r="C365" i="18"/>
  <c r="E365" i="18" s="1"/>
  <c r="C366" i="18"/>
  <c r="E366" i="18" s="1"/>
  <c r="C367" i="18"/>
  <c r="E367" i="18" s="1"/>
  <c r="C368" i="18"/>
  <c r="E368" i="18" s="1"/>
  <c r="C369" i="18"/>
  <c r="E369" i="18" s="1"/>
  <c r="C370" i="18"/>
  <c r="E370" i="18" s="1"/>
  <c r="C371" i="18"/>
  <c r="E371" i="18" s="1"/>
  <c r="C372" i="18"/>
  <c r="E372" i="18" s="1"/>
  <c r="C373" i="18"/>
  <c r="E373" i="18" s="1"/>
  <c r="C374" i="18"/>
  <c r="E374" i="18" s="1"/>
  <c r="C375" i="18"/>
  <c r="E375" i="18" s="1"/>
  <c r="C376" i="18"/>
  <c r="E376" i="18" s="1"/>
  <c r="C377" i="18"/>
  <c r="E377" i="18" s="1"/>
  <c r="C378" i="18"/>
  <c r="E378" i="18" s="1"/>
  <c r="C379" i="18"/>
  <c r="E379" i="18" s="1"/>
  <c r="C380" i="18"/>
  <c r="E380" i="18" s="1"/>
  <c r="C381" i="18"/>
  <c r="E381" i="18" s="1"/>
  <c r="C382" i="18"/>
  <c r="E382" i="18" s="1"/>
  <c r="C383" i="18"/>
  <c r="E383" i="18" s="1"/>
  <c r="C384" i="18"/>
  <c r="E384" i="18" s="1"/>
  <c r="C385" i="18"/>
  <c r="E385" i="18" s="1"/>
  <c r="C386" i="18"/>
  <c r="E386" i="18" s="1"/>
  <c r="C387" i="18"/>
  <c r="E387" i="18" s="1"/>
  <c r="C388" i="18"/>
  <c r="E388" i="18" s="1"/>
  <c r="C389" i="18"/>
  <c r="E389" i="18" s="1"/>
  <c r="C390" i="18"/>
  <c r="E390" i="18" s="1"/>
  <c r="C391" i="18"/>
  <c r="E391" i="18" s="1"/>
  <c r="C392" i="18"/>
  <c r="E392" i="18" s="1"/>
  <c r="C393" i="18"/>
  <c r="E393" i="18" s="1"/>
  <c r="C394" i="18"/>
  <c r="E394" i="18" s="1"/>
  <c r="C395" i="18"/>
  <c r="E395" i="18" s="1"/>
  <c r="C396" i="18"/>
  <c r="E396" i="18" s="1"/>
  <c r="C397" i="18"/>
  <c r="E397" i="18" s="1"/>
  <c r="C398" i="18"/>
  <c r="E398" i="18" s="1"/>
  <c r="C399" i="18"/>
  <c r="E399" i="18" s="1"/>
  <c r="C400" i="18"/>
  <c r="E400" i="18" s="1"/>
  <c r="C401" i="18"/>
  <c r="E401" i="18" s="1"/>
  <c r="C402" i="18"/>
  <c r="E402" i="18" s="1"/>
  <c r="C403" i="18"/>
  <c r="E403" i="18" s="1"/>
  <c r="C404" i="18"/>
  <c r="E404" i="18" s="1"/>
  <c r="C405" i="18"/>
  <c r="E405" i="18" s="1"/>
  <c r="C406" i="18"/>
  <c r="E406" i="18" s="1"/>
  <c r="C407" i="18"/>
  <c r="E407" i="18" s="1"/>
  <c r="C408" i="18"/>
  <c r="E408" i="18" s="1"/>
  <c r="C409" i="18"/>
  <c r="E409" i="18" s="1"/>
  <c r="C410" i="18"/>
  <c r="E410" i="18" s="1"/>
  <c r="C411" i="18"/>
  <c r="E411" i="18" s="1"/>
  <c r="C412" i="18"/>
  <c r="E412" i="18" s="1"/>
  <c r="C413" i="18"/>
  <c r="E413" i="18" s="1"/>
  <c r="C414" i="18"/>
  <c r="E414" i="18" s="1"/>
  <c r="C415" i="18"/>
  <c r="E415" i="18" s="1"/>
  <c r="C416" i="18"/>
  <c r="E416" i="18" s="1"/>
  <c r="C417" i="18"/>
  <c r="E417" i="18" s="1"/>
  <c r="C418" i="18"/>
  <c r="E418" i="18" s="1"/>
  <c r="C419" i="18"/>
  <c r="E419" i="18" s="1"/>
  <c r="C420" i="18"/>
  <c r="E420" i="18" s="1"/>
  <c r="C421" i="18"/>
  <c r="E421" i="18" s="1"/>
  <c r="C422" i="18"/>
  <c r="E422" i="18" s="1"/>
  <c r="C423" i="18"/>
  <c r="E423" i="18" s="1"/>
  <c r="C424" i="18"/>
  <c r="E424" i="18" s="1"/>
  <c r="C425" i="18"/>
  <c r="E425" i="18" s="1"/>
  <c r="C426" i="18"/>
  <c r="E426" i="18" s="1"/>
  <c r="C427" i="18"/>
  <c r="E427" i="18" s="1"/>
  <c r="C428" i="18"/>
  <c r="E428" i="18" s="1"/>
  <c r="C429" i="18"/>
  <c r="E429" i="18" s="1"/>
  <c r="C430" i="18"/>
  <c r="E430" i="18" s="1"/>
  <c r="C431" i="18"/>
  <c r="E431" i="18" s="1"/>
  <c r="C432" i="18"/>
  <c r="E432" i="18" s="1"/>
  <c r="C433" i="18"/>
  <c r="E433" i="18" s="1"/>
  <c r="C434" i="18"/>
  <c r="E434" i="18" s="1"/>
  <c r="C435" i="18"/>
  <c r="E435" i="18" s="1"/>
  <c r="C436" i="18"/>
  <c r="E436" i="18" s="1"/>
  <c r="C437" i="18"/>
  <c r="E437" i="18" s="1"/>
  <c r="C438" i="18"/>
  <c r="E438" i="18" s="1"/>
  <c r="C439" i="18"/>
  <c r="E439" i="18" s="1"/>
  <c r="C440" i="18"/>
  <c r="E440" i="18" s="1"/>
  <c r="C441" i="18"/>
  <c r="E441" i="18" s="1"/>
  <c r="C442" i="18"/>
  <c r="E442" i="18" s="1"/>
  <c r="C443" i="18"/>
  <c r="E443" i="18" s="1"/>
  <c r="C444" i="18"/>
  <c r="E444" i="18" s="1"/>
  <c r="C445" i="18"/>
  <c r="E445" i="18" s="1"/>
  <c r="C446" i="18"/>
  <c r="E446" i="18" s="1"/>
  <c r="C447" i="18"/>
  <c r="E447" i="18" s="1"/>
  <c r="C448" i="18"/>
  <c r="E448" i="18" s="1"/>
  <c r="C449" i="18"/>
  <c r="E449" i="18" s="1"/>
  <c r="C450" i="18"/>
  <c r="E450" i="18" s="1"/>
  <c r="C451" i="18"/>
  <c r="E451" i="18" s="1"/>
  <c r="C452" i="18"/>
  <c r="E452" i="18" s="1"/>
  <c r="C453" i="18"/>
  <c r="E453" i="18" s="1"/>
  <c r="C454" i="18"/>
  <c r="E454" i="18" s="1"/>
  <c r="C455" i="18"/>
  <c r="E455" i="18" s="1"/>
  <c r="C456" i="18"/>
  <c r="E456" i="18" s="1"/>
  <c r="C457" i="18"/>
  <c r="E457" i="18" s="1"/>
  <c r="C458" i="18"/>
  <c r="E458" i="18" s="1"/>
  <c r="C459" i="18"/>
  <c r="E459" i="18" s="1"/>
  <c r="C460" i="18"/>
  <c r="E460" i="18" s="1"/>
  <c r="C461" i="18"/>
  <c r="E461" i="18" s="1"/>
  <c r="C462" i="18"/>
  <c r="E462" i="18" s="1"/>
  <c r="C463" i="18"/>
  <c r="E463" i="18" s="1"/>
  <c r="C464" i="18"/>
  <c r="E464" i="18" s="1"/>
  <c r="C465" i="18"/>
  <c r="E465" i="18" s="1"/>
  <c r="C466" i="18"/>
  <c r="E466" i="18" s="1"/>
  <c r="C467" i="18"/>
  <c r="E467" i="18" s="1"/>
  <c r="C468" i="18"/>
  <c r="E468" i="18" s="1"/>
  <c r="C469" i="18"/>
  <c r="E469" i="18" s="1"/>
  <c r="C470" i="18"/>
  <c r="E470" i="18" s="1"/>
  <c r="C471" i="18"/>
  <c r="E471" i="18" s="1"/>
  <c r="C472" i="18"/>
  <c r="E472" i="18" s="1"/>
  <c r="C473" i="18"/>
  <c r="E473" i="18" s="1"/>
  <c r="C474" i="18"/>
  <c r="E474" i="18" s="1"/>
  <c r="C475" i="18"/>
  <c r="E475" i="18" s="1"/>
  <c r="C476" i="18"/>
  <c r="E476" i="18" s="1"/>
  <c r="C477" i="18"/>
  <c r="E477" i="18" s="1"/>
  <c r="C478" i="18"/>
  <c r="E478" i="18" s="1"/>
  <c r="C479" i="18"/>
  <c r="E479" i="18" s="1"/>
  <c r="C480" i="18"/>
  <c r="E480" i="18" s="1"/>
  <c r="C481" i="18"/>
  <c r="E481" i="18" s="1"/>
  <c r="C482" i="18"/>
  <c r="E482" i="18" s="1"/>
  <c r="C483" i="18"/>
  <c r="E483" i="18" s="1"/>
  <c r="C484" i="18"/>
  <c r="E484" i="18" s="1"/>
  <c r="C485" i="18"/>
  <c r="E485" i="18" s="1"/>
  <c r="C486" i="18"/>
  <c r="E486" i="18" s="1"/>
  <c r="C487" i="18"/>
  <c r="E487" i="18" s="1"/>
  <c r="C488" i="18"/>
  <c r="E488" i="18" s="1"/>
  <c r="C489" i="18"/>
  <c r="E489" i="18" s="1"/>
  <c r="C490" i="18"/>
  <c r="E490" i="18" s="1"/>
  <c r="C491" i="18"/>
  <c r="E491" i="18" s="1"/>
  <c r="C492" i="18"/>
  <c r="E492" i="18" s="1"/>
  <c r="C493" i="18"/>
  <c r="E493" i="18" s="1"/>
  <c r="C494" i="18"/>
  <c r="E494" i="18" s="1"/>
  <c r="C495" i="18"/>
  <c r="E495" i="18" s="1"/>
  <c r="C496" i="18"/>
  <c r="E496" i="18" s="1"/>
  <c r="C497" i="18"/>
  <c r="E497" i="18" s="1"/>
  <c r="C498" i="18"/>
  <c r="E498" i="18" s="1"/>
  <c r="C499" i="18"/>
  <c r="E499" i="18" s="1"/>
  <c r="C500" i="18"/>
  <c r="E500" i="18" s="1"/>
  <c r="C501" i="18"/>
  <c r="E501" i="18" s="1"/>
  <c r="C502" i="18"/>
  <c r="E502" i="18" s="1"/>
  <c r="C503" i="18"/>
  <c r="E503" i="18" s="1"/>
  <c r="C504" i="18"/>
  <c r="E504" i="18" s="1"/>
  <c r="C505" i="18"/>
  <c r="E505" i="18" s="1"/>
  <c r="C506" i="18"/>
  <c r="E506" i="18" s="1"/>
  <c r="C507" i="18"/>
  <c r="E507" i="18" s="1"/>
  <c r="C508" i="18"/>
  <c r="E508" i="18" s="1"/>
  <c r="C509" i="18"/>
  <c r="E509" i="18" s="1"/>
  <c r="C510" i="18"/>
  <c r="E510" i="18" s="1"/>
  <c r="C511" i="18"/>
  <c r="E511" i="18" s="1"/>
  <c r="C512" i="18"/>
  <c r="E512" i="18" s="1"/>
  <c r="C513" i="18"/>
  <c r="E513" i="18" s="1"/>
  <c r="C514" i="18"/>
  <c r="E514" i="18" s="1"/>
  <c r="C515" i="18"/>
  <c r="E515" i="18" s="1"/>
  <c r="C516" i="18"/>
  <c r="E516" i="18" s="1"/>
  <c r="C517" i="18"/>
  <c r="E517" i="18" s="1"/>
  <c r="C518" i="18"/>
  <c r="E518" i="18" s="1"/>
  <c r="C519" i="18"/>
  <c r="E519" i="18" s="1"/>
  <c r="C520" i="18"/>
  <c r="E520" i="18" s="1"/>
  <c r="C521" i="18"/>
  <c r="E521" i="18" s="1"/>
  <c r="C522" i="18"/>
  <c r="E522" i="18" s="1"/>
  <c r="C523" i="18"/>
  <c r="E523" i="18" s="1"/>
  <c r="C524" i="18"/>
  <c r="E524" i="18" s="1"/>
  <c r="C525" i="18"/>
  <c r="E525" i="18" s="1"/>
  <c r="C526" i="18"/>
  <c r="E526" i="18" s="1"/>
  <c r="C527" i="18"/>
  <c r="E527" i="18" s="1"/>
  <c r="C528" i="18"/>
  <c r="E528" i="18" s="1"/>
  <c r="C529" i="18"/>
  <c r="E529" i="18" s="1"/>
  <c r="C530" i="18"/>
  <c r="E530" i="18" s="1"/>
  <c r="C531" i="18"/>
  <c r="E531" i="18" s="1"/>
  <c r="C532" i="18"/>
  <c r="E532" i="18" s="1"/>
  <c r="C533" i="18"/>
  <c r="E533" i="18" s="1"/>
  <c r="C534" i="18"/>
  <c r="E534" i="18" s="1"/>
  <c r="C535" i="18"/>
  <c r="E535" i="18" s="1"/>
  <c r="C536" i="18"/>
  <c r="E536" i="18" s="1"/>
  <c r="C537" i="18"/>
  <c r="E537" i="18" s="1"/>
  <c r="C538" i="18"/>
  <c r="E538" i="18" s="1"/>
  <c r="C539" i="18"/>
  <c r="E539" i="18" s="1"/>
  <c r="C540" i="18"/>
  <c r="E540" i="18" s="1"/>
  <c r="C541" i="18"/>
  <c r="E541" i="18" s="1"/>
  <c r="C542" i="18"/>
  <c r="E542" i="18" s="1"/>
  <c r="C543" i="18"/>
  <c r="E543" i="18" s="1"/>
  <c r="C544" i="18"/>
  <c r="E544" i="18" s="1"/>
  <c r="C545" i="18"/>
  <c r="E545" i="18" s="1"/>
  <c r="C546" i="18"/>
  <c r="E546" i="18" s="1"/>
  <c r="C547" i="18"/>
  <c r="E547" i="18" s="1"/>
  <c r="C548" i="18"/>
  <c r="E548" i="18" s="1"/>
  <c r="C549" i="18"/>
  <c r="E549" i="18" s="1"/>
  <c r="C550" i="18"/>
  <c r="E550" i="18" s="1"/>
  <c r="C551" i="18"/>
  <c r="E551" i="18" s="1"/>
  <c r="C552" i="18"/>
  <c r="E552" i="18" s="1"/>
  <c r="C553" i="18"/>
  <c r="E553" i="18" s="1"/>
  <c r="C554" i="18"/>
  <c r="E554" i="18" s="1"/>
  <c r="C555" i="18"/>
  <c r="E555" i="18" s="1"/>
  <c r="C556" i="18"/>
  <c r="E556" i="18" s="1"/>
  <c r="C557" i="18"/>
  <c r="E557" i="18" s="1"/>
  <c r="C558" i="18"/>
  <c r="E558" i="18" s="1"/>
  <c r="C559" i="18"/>
  <c r="E559" i="18" s="1"/>
  <c r="C560" i="18"/>
  <c r="E560" i="18" s="1"/>
  <c r="C561" i="18"/>
  <c r="E561" i="18" s="1"/>
  <c r="C562" i="18"/>
  <c r="E562" i="18" s="1"/>
  <c r="C563" i="18"/>
  <c r="E563" i="18" s="1"/>
  <c r="C564" i="18"/>
  <c r="E564" i="18" s="1"/>
  <c r="C565" i="18"/>
  <c r="E565" i="18" s="1"/>
  <c r="C566" i="18"/>
  <c r="E566" i="18" s="1"/>
  <c r="C567" i="18"/>
  <c r="E567" i="18" s="1"/>
  <c r="C568" i="18"/>
  <c r="E568" i="18" s="1"/>
  <c r="C569" i="18"/>
  <c r="E569" i="18" s="1"/>
  <c r="C570" i="18"/>
  <c r="E570" i="18" s="1"/>
  <c r="C571" i="18"/>
  <c r="E571" i="18" s="1"/>
  <c r="C572" i="18"/>
  <c r="E572" i="18" s="1"/>
  <c r="C573" i="18"/>
  <c r="E573" i="18" s="1"/>
  <c r="C574" i="18"/>
  <c r="E574" i="18" s="1"/>
  <c r="C575" i="18"/>
  <c r="E575" i="18" s="1"/>
  <c r="C576" i="18"/>
  <c r="E576" i="18" s="1"/>
  <c r="C577" i="18"/>
  <c r="E577" i="18" s="1"/>
  <c r="C578" i="18"/>
  <c r="E578" i="18" s="1"/>
  <c r="C579" i="18"/>
  <c r="E579" i="18" s="1"/>
  <c r="C580" i="18"/>
  <c r="E580" i="18" s="1"/>
  <c r="C581" i="18"/>
  <c r="E581" i="18" s="1"/>
  <c r="C582" i="18"/>
  <c r="E582" i="18" s="1"/>
  <c r="C583" i="18"/>
  <c r="E583" i="18" s="1"/>
  <c r="C584" i="18"/>
  <c r="E584" i="18" s="1"/>
  <c r="C585" i="18"/>
  <c r="E585" i="18" s="1"/>
  <c r="C586" i="18"/>
  <c r="E586" i="18" s="1"/>
  <c r="C587" i="18"/>
  <c r="E587" i="18" s="1"/>
  <c r="C588" i="18"/>
  <c r="E588" i="18" s="1"/>
  <c r="C589" i="18"/>
  <c r="E589" i="18" s="1"/>
  <c r="C590" i="18"/>
  <c r="E590" i="18" s="1"/>
  <c r="C591" i="18"/>
  <c r="E591" i="18" s="1"/>
  <c r="C592" i="18"/>
  <c r="E592" i="18" s="1"/>
  <c r="C593" i="18"/>
  <c r="E593" i="18" s="1"/>
  <c r="C594" i="18"/>
  <c r="E594" i="18" s="1"/>
  <c r="C595" i="18"/>
  <c r="E595" i="18" s="1"/>
  <c r="C596" i="18"/>
  <c r="E596" i="18" s="1"/>
  <c r="C597" i="18"/>
  <c r="E597" i="18" s="1"/>
  <c r="C598" i="18"/>
  <c r="E598" i="18" s="1"/>
  <c r="C599" i="18"/>
  <c r="E599" i="18" s="1"/>
  <c r="C600" i="18"/>
  <c r="E600" i="18" s="1"/>
  <c r="C601" i="18"/>
  <c r="E601" i="18" s="1"/>
  <c r="C602" i="18"/>
  <c r="E602" i="18" s="1"/>
  <c r="C603" i="18"/>
  <c r="E603" i="18" s="1"/>
  <c r="C604" i="18"/>
  <c r="E604" i="18" s="1"/>
  <c r="C605" i="18"/>
  <c r="E605" i="18" s="1"/>
  <c r="C606" i="18"/>
  <c r="E606" i="18" s="1"/>
  <c r="C607" i="18"/>
  <c r="E607" i="18" s="1"/>
  <c r="C608" i="18"/>
  <c r="E608" i="18" s="1"/>
  <c r="C609" i="18"/>
  <c r="E609" i="18" s="1"/>
  <c r="C610" i="18"/>
  <c r="E610" i="18" s="1"/>
  <c r="C611" i="18"/>
  <c r="E611" i="18" s="1"/>
  <c r="C612" i="18"/>
  <c r="E612" i="18" s="1"/>
  <c r="C613" i="18"/>
  <c r="E613" i="18" s="1"/>
  <c r="C614" i="18"/>
  <c r="E614" i="18" s="1"/>
  <c r="C615" i="18"/>
  <c r="E615" i="18" s="1"/>
  <c r="C616" i="18"/>
  <c r="E616" i="18" s="1"/>
  <c r="C617" i="18"/>
  <c r="E617" i="18" s="1"/>
  <c r="C618" i="18"/>
  <c r="E618" i="18" s="1"/>
  <c r="C619" i="18"/>
  <c r="E619" i="18" s="1"/>
  <c r="C620" i="18"/>
  <c r="E620" i="18" s="1"/>
  <c r="C621" i="18"/>
  <c r="E621" i="18" s="1"/>
  <c r="C622" i="18"/>
  <c r="E622" i="18" s="1"/>
  <c r="C623" i="18"/>
  <c r="E623" i="18" s="1"/>
  <c r="C624" i="18"/>
  <c r="E624" i="18" s="1"/>
  <c r="C625" i="18"/>
  <c r="E625" i="18" s="1"/>
  <c r="C626" i="18"/>
  <c r="E626" i="18" s="1"/>
  <c r="C627" i="18"/>
  <c r="E627" i="18" s="1"/>
  <c r="C628" i="18"/>
  <c r="E628" i="18" s="1"/>
  <c r="C629" i="18"/>
  <c r="E629" i="18" s="1"/>
  <c r="C630" i="18"/>
  <c r="E630" i="18" s="1"/>
  <c r="C631" i="18"/>
  <c r="E631" i="18" s="1"/>
  <c r="C632" i="18"/>
  <c r="E632" i="18" s="1"/>
  <c r="C633" i="18"/>
  <c r="E633" i="18" s="1"/>
  <c r="C634" i="18"/>
  <c r="E634" i="18" s="1"/>
  <c r="C635" i="18"/>
  <c r="E635" i="18" s="1"/>
  <c r="C636" i="18"/>
  <c r="E636" i="18" s="1"/>
  <c r="C637" i="18"/>
  <c r="E637" i="18" s="1"/>
  <c r="C638" i="18"/>
  <c r="E638" i="18" s="1"/>
  <c r="C639" i="18"/>
  <c r="E639" i="18" s="1"/>
  <c r="C640" i="18"/>
  <c r="E640" i="18" s="1"/>
  <c r="C641" i="18"/>
  <c r="E641" i="18" s="1"/>
  <c r="C642" i="18"/>
  <c r="E642" i="18" s="1"/>
  <c r="C643" i="18"/>
  <c r="E643" i="18" s="1"/>
  <c r="C644" i="18"/>
  <c r="E644" i="18" s="1"/>
  <c r="C645" i="18"/>
  <c r="E645" i="18" s="1"/>
  <c r="C646" i="18"/>
  <c r="E646" i="18" s="1"/>
  <c r="C647" i="18"/>
  <c r="E647" i="18" s="1"/>
  <c r="C648" i="18"/>
  <c r="E648" i="18" s="1"/>
  <c r="C649" i="18"/>
  <c r="E649" i="18" s="1"/>
  <c r="C650" i="18"/>
  <c r="E650" i="18" s="1"/>
  <c r="C651" i="18"/>
  <c r="E651" i="18" s="1"/>
  <c r="C652" i="18"/>
  <c r="E652" i="18" s="1"/>
  <c r="C653" i="18"/>
  <c r="E653" i="18" s="1"/>
  <c r="C654" i="18"/>
  <c r="E654" i="18" s="1"/>
  <c r="C655" i="18"/>
  <c r="E655" i="18" s="1"/>
  <c r="C656" i="18"/>
  <c r="E656" i="18" s="1"/>
  <c r="C657" i="18"/>
  <c r="E657" i="18" s="1"/>
  <c r="C658" i="18"/>
  <c r="E658" i="18" s="1"/>
  <c r="C659" i="18"/>
  <c r="E659" i="18" s="1"/>
  <c r="C660" i="18"/>
  <c r="E660" i="18" s="1"/>
  <c r="C661" i="18"/>
  <c r="E661" i="18" s="1"/>
  <c r="C662" i="18"/>
  <c r="E662" i="18" s="1"/>
  <c r="C663" i="18"/>
  <c r="E663" i="18" s="1"/>
  <c r="C664" i="18"/>
  <c r="E664" i="18" s="1"/>
  <c r="C665" i="18"/>
  <c r="E665" i="18" s="1"/>
  <c r="C666" i="18"/>
  <c r="E666" i="18" s="1"/>
  <c r="C667" i="18"/>
  <c r="E667" i="18" s="1"/>
  <c r="C668" i="18"/>
  <c r="E668" i="18" s="1"/>
  <c r="C669" i="18"/>
  <c r="E669" i="18" s="1"/>
  <c r="C670" i="18"/>
  <c r="E670" i="18" s="1"/>
  <c r="C671" i="18"/>
  <c r="E671" i="18" s="1"/>
  <c r="C672" i="18"/>
  <c r="E672" i="18" s="1"/>
  <c r="C673" i="18"/>
  <c r="E673" i="18" s="1"/>
  <c r="C674" i="18"/>
  <c r="E674" i="18" s="1"/>
  <c r="C675" i="18"/>
  <c r="E675" i="18" s="1"/>
  <c r="C676" i="18"/>
  <c r="E676" i="18" s="1"/>
  <c r="C677" i="18"/>
  <c r="E677" i="18" s="1"/>
  <c r="C678" i="18"/>
  <c r="E678" i="18" s="1"/>
  <c r="C679" i="18"/>
  <c r="E679" i="18" s="1"/>
  <c r="C680" i="18"/>
  <c r="E680" i="18" s="1"/>
  <c r="C681" i="18"/>
  <c r="E681" i="18" s="1"/>
  <c r="C682" i="18"/>
  <c r="E682" i="18" s="1"/>
  <c r="C683" i="18"/>
  <c r="E683" i="18" s="1"/>
  <c r="C684" i="18"/>
  <c r="E684" i="18" s="1"/>
  <c r="C685" i="18"/>
  <c r="E685" i="18" s="1"/>
  <c r="C686" i="18"/>
  <c r="E686" i="18" s="1"/>
  <c r="C687" i="18"/>
  <c r="E687" i="18" s="1"/>
  <c r="C688" i="18"/>
  <c r="E688" i="18" s="1"/>
  <c r="C689" i="18"/>
  <c r="E689" i="18" s="1"/>
  <c r="C690" i="18"/>
  <c r="E690" i="18" s="1"/>
  <c r="C691" i="18"/>
  <c r="E691" i="18" s="1"/>
  <c r="C692" i="18"/>
  <c r="E692" i="18" s="1"/>
  <c r="C693" i="18"/>
  <c r="E693" i="18" s="1"/>
  <c r="C694" i="18"/>
  <c r="E694" i="18" s="1"/>
  <c r="C695" i="18"/>
  <c r="E695" i="18" s="1"/>
  <c r="C696" i="18"/>
  <c r="E696" i="18" s="1"/>
  <c r="C697" i="18"/>
  <c r="E697" i="18" s="1"/>
  <c r="C698" i="18"/>
  <c r="E698" i="18" s="1"/>
  <c r="C699" i="18"/>
  <c r="E699" i="18" s="1"/>
  <c r="C700" i="18"/>
  <c r="E700" i="18" s="1"/>
  <c r="C701" i="18"/>
  <c r="E701" i="18" s="1"/>
  <c r="C702" i="18"/>
  <c r="E702" i="18" s="1"/>
  <c r="C703" i="18"/>
  <c r="E703" i="18" s="1"/>
  <c r="C704" i="18"/>
  <c r="E704" i="18" s="1"/>
  <c r="C705" i="18"/>
  <c r="E705" i="18" s="1"/>
  <c r="C706" i="18"/>
  <c r="E706" i="18" s="1"/>
  <c r="C707" i="18"/>
  <c r="E707" i="18" s="1"/>
  <c r="C708" i="18"/>
  <c r="E708" i="18" s="1"/>
  <c r="C709" i="18"/>
  <c r="E709" i="18" s="1"/>
  <c r="C710" i="18"/>
  <c r="E710" i="18" s="1"/>
  <c r="C711" i="18"/>
  <c r="E711" i="18" s="1"/>
  <c r="C712" i="18"/>
  <c r="E712" i="18" s="1"/>
  <c r="C713" i="18"/>
  <c r="E713" i="18" s="1"/>
  <c r="C714" i="18"/>
  <c r="E714" i="18" s="1"/>
  <c r="C715" i="18"/>
  <c r="E715" i="18" s="1"/>
  <c r="C716" i="18"/>
  <c r="E716" i="18" s="1"/>
  <c r="C717" i="18"/>
  <c r="E717" i="18" s="1"/>
  <c r="C718" i="18"/>
  <c r="E718" i="18" s="1"/>
  <c r="C719" i="18"/>
  <c r="E719" i="18" s="1"/>
  <c r="C720" i="18"/>
  <c r="E720" i="18" s="1"/>
  <c r="C721" i="18"/>
  <c r="E721" i="18" s="1"/>
  <c r="C722" i="18"/>
  <c r="E722" i="18" s="1"/>
  <c r="C723" i="18"/>
  <c r="E723" i="18" s="1"/>
  <c r="C724" i="18"/>
  <c r="E724" i="18" s="1"/>
  <c r="C725" i="18"/>
  <c r="E725" i="18" s="1"/>
  <c r="C726" i="18"/>
  <c r="E726" i="18" s="1"/>
  <c r="C727" i="18"/>
  <c r="E727" i="18" s="1"/>
  <c r="C728" i="18"/>
  <c r="E728" i="18" s="1"/>
  <c r="C729" i="18"/>
  <c r="E729" i="18" s="1"/>
  <c r="C730" i="18"/>
  <c r="E730" i="18" s="1"/>
  <c r="C731" i="18"/>
  <c r="E731" i="18" s="1"/>
  <c r="C732" i="18"/>
  <c r="E732" i="18" s="1"/>
  <c r="C733" i="18"/>
  <c r="E733" i="18" s="1"/>
  <c r="C734" i="18"/>
  <c r="E734" i="18" s="1"/>
  <c r="C735" i="18"/>
  <c r="E735" i="18" s="1"/>
  <c r="C736" i="18"/>
  <c r="E736" i="18" s="1"/>
  <c r="C737" i="18"/>
  <c r="E737" i="18" s="1"/>
  <c r="C738" i="18"/>
  <c r="E738" i="18" s="1"/>
  <c r="C739" i="18"/>
  <c r="E739" i="18" s="1"/>
  <c r="C740" i="18"/>
  <c r="E740" i="18" s="1"/>
  <c r="C741" i="18"/>
  <c r="E741" i="18" s="1"/>
  <c r="C742" i="18"/>
  <c r="E742" i="18" s="1"/>
  <c r="C743" i="18"/>
  <c r="E743" i="18" s="1"/>
  <c r="C744" i="18"/>
  <c r="E744" i="18" s="1"/>
  <c r="C745" i="18"/>
  <c r="E745" i="18" s="1"/>
  <c r="C746" i="18"/>
  <c r="E746" i="18" s="1"/>
  <c r="C747" i="18"/>
  <c r="E747" i="18" s="1"/>
  <c r="C748" i="18"/>
  <c r="E748" i="18" s="1"/>
  <c r="C749" i="18"/>
  <c r="E749" i="18" s="1"/>
  <c r="C750" i="18"/>
  <c r="E750" i="18" s="1"/>
  <c r="C751" i="18"/>
  <c r="E751" i="18" s="1"/>
  <c r="C752" i="18"/>
  <c r="E752" i="18" s="1"/>
  <c r="C753" i="18"/>
  <c r="E753" i="18" s="1"/>
  <c r="C754" i="18"/>
  <c r="E754" i="18" s="1"/>
  <c r="C755" i="18"/>
  <c r="E755" i="18" s="1"/>
  <c r="C756" i="18"/>
  <c r="E756" i="18" s="1"/>
  <c r="C757" i="18"/>
  <c r="E757" i="18" s="1"/>
  <c r="C758" i="18"/>
  <c r="E758" i="18" s="1"/>
  <c r="C759" i="18"/>
  <c r="E759" i="18" s="1"/>
  <c r="C760" i="18"/>
  <c r="E760" i="18" s="1"/>
  <c r="C761" i="18"/>
  <c r="E761" i="18" s="1"/>
  <c r="C762" i="18"/>
  <c r="E762" i="18" s="1"/>
  <c r="C763" i="18"/>
  <c r="E763" i="18" s="1"/>
  <c r="C764" i="18"/>
  <c r="E764" i="18" s="1"/>
  <c r="C765" i="18"/>
  <c r="E765" i="18" s="1"/>
  <c r="C766" i="18"/>
  <c r="E766" i="18" s="1"/>
  <c r="C767" i="18"/>
  <c r="E767" i="18" s="1"/>
  <c r="C768" i="18"/>
  <c r="E768" i="18" s="1"/>
  <c r="C769" i="18"/>
  <c r="E769" i="18" s="1"/>
  <c r="C770" i="18"/>
  <c r="E770" i="18" s="1"/>
  <c r="C771" i="18"/>
  <c r="E771" i="18" s="1"/>
  <c r="C772" i="18"/>
  <c r="E772" i="18" s="1"/>
  <c r="C773" i="18"/>
  <c r="E773" i="18" s="1"/>
  <c r="C774" i="18"/>
  <c r="E774" i="18" s="1"/>
  <c r="C775" i="18"/>
  <c r="E775" i="18" s="1"/>
  <c r="C776" i="18"/>
  <c r="E776" i="18" s="1"/>
  <c r="C777" i="18"/>
  <c r="E777" i="18" s="1"/>
  <c r="C778" i="18"/>
  <c r="E778" i="18" s="1"/>
  <c r="C779" i="18"/>
  <c r="E779" i="18" s="1"/>
  <c r="C780" i="18"/>
  <c r="E780" i="18" s="1"/>
  <c r="C781" i="18"/>
  <c r="E781" i="18" s="1"/>
  <c r="C782" i="18"/>
  <c r="E782" i="18" s="1"/>
  <c r="C783" i="18"/>
  <c r="E783" i="18" s="1"/>
  <c r="C784" i="18"/>
  <c r="E784" i="18" s="1"/>
  <c r="C785" i="18"/>
  <c r="E785" i="18" s="1"/>
  <c r="C786" i="18"/>
  <c r="E786" i="18" s="1"/>
  <c r="C787" i="18"/>
  <c r="E787" i="18" s="1"/>
  <c r="C788" i="18"/>
  <c r="E788" i="18" s="1"/>
  <c r="C789" i="18"/>
  <c r="E789" i="18" s="1"/>
  <c r="C790" i="18"/>
  <c r="E790" i="18" s="1"/>
  <c r="C791" i="18"/>
  <c r="E791" i="18" s="1"/>
  <c r="C792" i="18"/>
  <c r="E792" i="18" s="1"/>
  <c r="C793" i="18"/>
  <c r="E793" i="18" s="1"/>
  <c r="C794" i="18"/>
  <c r="E794" i="18" s="1"/>
  <c r="C795" i="18"/>
  <c r="E795" i="18" s="1"/>
  <c r="C796" i="18"/>
  <c r="E796" i="18" s="1"/>
  <c r="C797" i="18"/>
  <c r="E797" i="18" s="1"/>
  <c r="C798" i="18"/>
  <c r="E798" i="18" s="1"/>
  <c r="C799" i="18"/>
  <c r="E799" i="18" s="1"/>
  <c r="C800" i="18"/>
  <c r="E800" i="18" s="1"/>
  <c r="C801" i="18"/>
  <c r="E801" i="18" s="1"/>
  <c r="C802" i="18"/>
  <c r="E802" i="18" s="1"/>
  <c r="C803" i="18"/>
  <c r="E803" i="18" s="1"/>
  <c r="C804" i="18"/>
  <c r="E804" i="18" s="1"/>
  <c r="C805" i="18"/>
  <c r="E805" i="18" s="1"/>
  <c r="C806" i="18"/>
  <c r="E806" i="18" s="1"/>
  <c r="C807" i="18"/>
  <c r="E807" i="18" s="1"/>
  <c r="C808" i="18"/>
  <c r="E808" i="18" s="1"/>
  <c r="C809" i="18"/>
  <c r="E809" i="18" s="1"/>
  <c r="C810" i="18"/>
  <c r="E810" i="18" s="1"/>
  <c r="C811" i="18"/>
  <c r="E811" i="18" s="1"/>
  <c r="C812" i="18"/>
  <c r="E812" i="18" s="1"/>
  <c r="C813" i="18"/>
  <c r="E813" i="18" s="1"/>
  <c r="C814" i="18"/>
  <c r="E814" i="18" s="1"/>
  <c r="C815" i="18"/>
  <c r="E815" i="18" s="1"/>
  <c r="C816" i="18"/>
  <c r="E816" i="18" s="1"/>
  <c r="C817" i="18"/>
  <c r="E817" i="18" s="1"/>
  <c r="C818" i="18"/>
  <c r="E818" i="18" s="1"/>
  <c r="C819" i="18"/>
  <c r="E819" i="18" s="1"/>
  <c r="C820" i="18"/>
  <c r="E820" i="18" s="1"/>
  <c r="C821" i="18"/>
  <c r="E821" i="18" s="1"/>
  <c r="C822" i="18"/>
  <c r="E822" i="18" s="1"/>
  <c r="C823" i="18"/>
  <c r="E823" i="18" s="1"/>
  <c r="C824" i="18"/>
  <c r="E824" i="18" s="1"/>
  <c r="C825" i="18"/>
  <c r="E825" i="18" s="1"/>
  <c r="C826" i="18"/>
  <c r="E826" i="18" s="1"/>
  <c r="C827" i="18"/>
  <c r="E827" i="18" s="1"/>
  <c r="C828" i="18"/>
  <c r="E828" i="18" s="1"/>
  <c r="C829" i="18"/>
  <c r="E829" i="18" s="1"/>
  <c r="C830" i="18"/>
  <c r="E830" i="18" s="1"/>
  <c r="C831" i="18"/>
  <c r="E831" i="18" s="1"/>
  <c r="C832" i="18"/>
  <c r="E832" i="18" s="1"/>
  <c r="C833" i="18"/>
  <c r="E833" i="18" s="1"/>
  <c r="C834" i="18"/>
  <c r="E834" i="18" s="1"/>
  <c r="C835" i="18"/>
  <c r="E835" i="18" s="1"/>
  <c r="C836" i="18"/>
  <c r="E836" i="18" s="1"/>
  <c r="C837" i="18"/>
  <c r="E837" i="18" s="1"/>
  <c r="C838" i="18"/>
  <c r="E838" i="18" s="1"/>
  <c r="C839" i="18"/>
  <c r="E839" i="18" s="1"/>
  <c r="C840" i="18"/>
  <c r="E840" i="18" s="1"/>
  <c r="C841" i="18"/>
  <c r="E841" i="18" s="1"/>
  <c r="C842" i="18"/>
  <c r="E842" i="18" s="1"/>
  <c r="C843" i="18"/>
  <c r="E843" i="18" s="1"/>
  <c r="C844" i="18"/>
  <c r="E844" i="18" s="1"/>
  <c r="C845" i="18"/>
  <c r="E845" i="18" s="1"/>
  <c r="C846" i="18"/>
  <c r="E846" i="18" s="1"/>
  <c r="C847" i="18"/>
  <c r="E847" i="18" s="1"/>
  <c r="C848" i="18"/>
  <c r="E848" i="18" s="1"/>
  <c r="C849" i="18"/>
  <c r="E849" i="18" s="1"/>
  <c r="C850" i="18"/>
  <c r="E850" i="18" s="1"/>
  <c r="C851" i="18"/>
  <c r="E851" i="18" s="1"/>
  <c r="C852" i="18"/>
  <c r="E852" i="18" s="1"/>
  <c r="C853" i="18"/>
  <c r="E853" i="18" s="1"/>
  <c r="C854" i="18"/>
  <c r="E854" i="18" s="1"/>
  <c r="C855" i="18"/>
  <c r="E855" i="18" s="1"/>
  <c r="C856" i="18"/>
  <c r="E856" i="18" s="1"/>
  <c r="C857" i="18"/>
  <c r="E857" i="18" s="1"/>
  <c r="C858" i="18"/>
  <c r="E858" i="18" s="1"/>
  <c r="C859" i="18"/>
  <c r="E859" i="18" s="1"/>
  <c r="C860" i="18"/>
  <c r="E860" i="18" s="1"/>
  <c r="C861" i="18"/>
  <c r="E861" i="18" s="1"/>
  <c r="C862" i="18"/>
  <c r="E862" i="18" s="1"/>
  <c r="C863" i="18"/>
  <c r="E863" i="18" s="1"/>
  <c r="C864" i="18"/>
  <c r="E864" i="18" s="1"/>
  <c r="C865" i="18"/>
  <c r="E865" i="18" s="1"/>
  <c r="C866" i="18"/>
  <c r="E866" i="18" s="1"/>
  <c r="C867" i="18"/>
  <c r="E867" i="18" s="1"/>
  <c r="C868" i="18"/>
  <c r="E868" i="18" s="1"/>
  <c r="C869" i="18"/>
  <c r="E869" i="18" s="1"/>
  <c r="C870" i="18"/>
  <c r="E870" i="18" s="1"/>
  <c r="C871" i="18"/>
  <c r="E871" i="18" s="1"/>
  <c r="C872" i="18"/>
  <c r="E872" i="18" s="1"/>
  <c r="C873" i="18"/>
  <c r="E873" i="18" s="1"/>
  <c r="C874" i="18"/>
  <c r="E874" i="18" s="1"/>
  <c r="C875" i="18"/>
  <c r="E875" i="18" s="1"/>
  <c r="C876" i="18"/>
  <c r="E876" i="18" s="1"/>
  <c r="C877" i="18"/>
  <c r="E877" i="18" s="1"/>
  <c r="C878" i="18"/>
  <c r="E878" i="18" s="1"/>
  <c r="C879" i="18"/>
  <c r="E879" i="18" s="1"/>
  <c r="C880" i="18"/>
  <c r="E880" i="18" s="1"/>
  <c r="C881" i="18"/>
  <c r="E881" i="18" s="1"/>
  <c r="C882" i="18"/>
  <c r="E882" i="18" s="1"/>
  <c r="C883" i="18"/>
  <c r="E883" i="18" s="1"/>
  <c r="C884" i="18"/>
  <c r="E884" i="18" s="1"/>
  <c r="C885" i="18"/>
  <c r="E885" i="18" s="1"/>
  <c r="C886" i="18"/>
  <c r="E886" i="18" s="1"/>
  <c r="C887" i="18"/>
  <c r="E887" i="18" s="1"/>
  <c r="C888" i="18"/>
  <c r="E888" i="18" s="1"/>
  <c r="C889" i="18"/>
  <c r="E889" i="18" s="1"/>
  <c r="C890" i="18"/>
  <c r="E890" i="18" s="1"/>
  <c r="C891" i="18"/>
  <c r="E891" i="18" s="1"/>
  <c r="C892" i="18"/>
  <c r="E892" i="18" s="1"/>
  <c r="C893" i="18"/>
  <c r="E893" i="18" s="1"/>
  <c r="C894" i="18"/>
  <c r="E894" i="18" s="1"/>
  <c r="C895" i="18"/>
  <c r="E895" i="18" s="1"/>
  <c r="C896" i="18"/>
  <c r="E896" i="18" s="1"/>
  <c r="C897" i="18"/>
  <c r="E897" i="18" s="1"/>
  <c r="C898" i="18"/>
  <c r="E898" i="18" s="1"/>
  <c r="C899" i="18"/>
  <c r="E899" i="18" s="1"/>
  <c r="C900" i="18"/>
  <c r="E900" i="18" s="1"/>
  <c r="C901" i="18"/>
  <c r="E901" i="18" s="1"/>
  <c r="C902" i="18"/>
  <c r="E902" i="18" s="1"/>
  <c r="C903" i="18"/>
  <c r="E903" i="18" s="1"/>
  <c r="C904" i="18"/>
  <c r="E904" i="18" s="1"/>
  <c r="C905" i="18"/>
  <c r="E905" i="18" s="1"/>
  <c r="C906" i="18"/>
  <c r="E906" i="18" s="1"/>
  <c r="C907" i="18"/>
  <c r="E907" i="18" s="1"/>
  <c r="C908" i="18"/>
  <c r="E908" i="18" s="1"/>
  <c r="C909" i="18"/>
  <c r="E909" i="18" s="1"/>
  <c r="C910" i="18"/>
  <c r="E910" i="18" s="1"/>
  <c r="C911" i="18"/>
  <c r="E911" i="18" s="1"/>
  <c r="C912" i="18"/>
  <c r="E912" i="18" s="1"/>
  <c r="C913" i="18"/>
  <c r="E913" i="18" s="1"/>
  <c r="C914" i="18"/>
  <c r="E914" i="18" s="1"/>
  <c r="C915" i="18"/>
  <c r="E915" i="18" s="1"/>
  <c r="C916" i="18"/>
  <c r="E916" i="18" s="1"/>
  <c r="C917" i="18"/>
  <c r="E917" i="18" s="1"/>
  <c r="C918" i="18"/>
  <c r="E918" i="18" s="1"/>
  <c r="C919" i="18"/>
  <c r="E919" i="18" s="1"/>
  <c r="C920" i="18"/>
  <c r="E920" i="18" s="1"/>
  <c r="C921" i="18"/>
  <c r="E921" i="18" s="1"/>
  <c r="C922" i="18"/>
  <c r="E922" i="18" s="1"/>
  <c r="C923" i="18"/>
  <c r="E923" i="18" s="1"/>
  <c r="C924" i="18"/>
  <c r="E924" i="18" s="1"/>
  <c r="C925" i="18"/>
  <c r="E925" i="18" s="1"/>
  <c r="C926" i="18"/>
  <c r="E926" i="18" s="1"/>
  <c r="C927" i="18"/>
  <c r="E927" i="18" s="1"/>
  <c r="C928" i="18"/>
  <c r="E928" i="18" s="1"/>
  <c r="C929" i="18"/>
  <c r="E929" i="18" s="1"/>
  <c r="C930" i="18"/>
  <c r="E930" i="18" s="1"/>
  <c r="C931" i="18"/>
  <c r="E931" i="18" s="1"/>
  <c r="C932" i="18"/>
  <c r="E932" i="18" s="1"/>
  <c r="C933" i="18"/>
  <c r="E933" i="18" s="1"/>
  <c r="C934" i="18"/>
  <c r="E934" i="18" s="1"/>
  <c r="C935" i="18"/>
  <c r="E935" i="18" s="1"/>
  <c r="C936" i="18"/>
  <c r="E936" i="18" s="1"/>
  <c r="C937" i="18"/>
  <c r="E937" i="18" s="1"/>
  <c r="C938" i="18"/>
  <c r="E938" i="18" s="1"/>
  <c r="C939" i="18"/>
  <c r="E939" i="18" s="1"/>
  <c r="C940" i="18"/>
  <c r="E940" i="18" s="1"/>
  <c r="C941" i="18"/>
  <c r="E941" i="18" s="1"/>
  <c r="C942" i="18"/>
  <c r="E942" i="18" s="1"/>
  <c r="C943" i="18"/>
  <c r="E943" i="18" s="1"/>
  <c r="C944" i="18"/>
  <c r="E944" i="18" s="1"/>
  <c r="C945" i="18"/>
  <c r="E945" i="18" s="1"/>
  <c r="C946" i="18"/>
  <c r="E946" i="18" s="1"/>
  <c r="C947" i="18"/>
  <c r="E947" i="18" s="1"/>
  <c r="C948" i="18"/>
  <c r="E948" i="18" s="1"/>
  <c r="C949" i="18"/>
  <c r="E949" i="18" s="1"/>
  <c r="C950" i="18"/>
  <c r="E950" i="18" s="1"/>
  <c r="C951" i="18"/>
  <c r="E951" i="18" s="1"/>
  <c r="C952" i="18"/>
  <c r="E952" i="18" s="1"/>
  <c r="C953" i="18"/>
  <c r="E953" i="18" s="1"/>
  <c r="C954" i="18"/>
  <c r="E954" i="18" s="1"/>
  <c r="C955" i="18"/>
  <c r="E955" i="18" s="1"/>
  <c r="C956" i="18"/>
  <c r="E956" i="18" s="1"/>
  <c r="C957" i="18"/>
  <c r="E957" i="18" s="1"/>
  <c r="C958" i="18"/>
  <c r="E958" i="18" s="1"/>
  <c r="C959" i="18"/>
  <c r="E959" i="18" s="1"/>
  <c r="C960" i="18"/>
  <c r="E960" i="18" s="1"/>
  <c r="C961" i="18"/>
  <c r="E961" i="18" s="1"/>
  <c r="C962" i="18"/>
  <c r="E962" i="18" s="1"/>
  <c r="C963" i="18"/>
  <c r="E963" i="18" s="1"/>
  <c r="C964" i="18"/>
  <c r="E964" i="18" s="1"/>
  <c r="C965" i="18"/>
  <c r="E965" i="18" s="1"/>
  <c r="C966" i="18"/>
  <c r="E966" i="18" s="1"/>
  <c r="C967" i="18"/>
  <c r="E967" i="18" s="1"/>
  <c r="C968" i="18"/>
  <c r="E968" i="18" s="1"/>
  <c r="C969" i="18"/>
  <c r="E969" i="18" s="1"/>
  <c r="C970" i="18"/>
  <c r="E970" i="18" s="1"/>
  <c r="C971" i="18"/>
  <c r="E971" i="18" s="1"/>
  <c r="C972" i="18"/>
  <c r="E972" i="18" s="1"/>
  <c r="C973" i="18"/>
  <c r="E973" i="18" s="1"/>
  <c r="C974" i="18"/>
  <c r="E974" i="18" s="1"/>
  <c r="C975" i="18"/>
  <c r="E975" i="18" s="1"/>
  <c r="C976" i="18"/>
  <c r="E976" i="18" s="1"/>
  <c r="C977" i="18"/>
  <c r="E977" i="18" s="1"/>
  <c r="C978" i="18"/>
  <c r="E978" i="18" s="1"/>
  <c r="C979" i="18"/>
  <c r="E979" i="18" s="1"/>
  <c r="C980" i="18"/>
  <c r="E980" i="18" s="1"/>
  <c r="C981" i="18"/>
  <c r="E981" i="18" s="1"/>
  <c r="C982" i="18"/>
  <c r="E982" i="18" s="1"/>
  <c r="C983" i="18"/>
  <c r="E983" i="18" s="1"/>
  <c r="C984" i="18"/>
  <c r="E984" i="18" s="1"/>
  <c r="C985" i="18"/>
  <c r="E985" i="18" s="1"/>
  <c r="C986" i="18"/>
  <c r="E986" i="18" s="1"/>
  <c r="C987" i="18"/>
  <c r="E987" i="18" s="1"/>
  <c r="C988" i="18"/>
  <c r="E988" i="18" s="1"/>
  <c r="C989" i="18"/>
  <c r="E989" i="18" s="1"/>
  <c r="C990" i="18"/>
  <c r="E990" i="18" s="1"/>
  <c r="C991" i="18"/>
  <c r="E991" i="18" s="1"/>
  <c r="C992" i="18"/>
  <c r="E992" i="18" s="1"/>
  <c r="C993" i="18"/>
  <c r="E993" i="18" s="1"/>
  <c r="C994" i="18"/>
  <c r="E994" i="18" s="1"/>
  <c r="C995" i="18"/>
  <c r="E995" i="18" s="1"/>
  <c r="C996" i="18"/>
  <c r="E996" i="18" s="1"/>
  <c r="C997" i="18"/>
  <c r="E997" i="18" s="1"/>
  <c r="C998" i="18"/>
  <c r="E998" i="18" s="1"/>
  <c r="C999" i="18"/>
  <c r="E999" i="18" s="1"/>
  <c r="C1000" i="18"/>
  <c r="E1000" i="18" s="1"/>
  <c r="C1001" i="18"/>
  <c r="E1001" i="18" s="1"/>
  <c r="C1002" i="18"/>
  <c r="E1002" i="18" s="1"/>
  <c r="C1003" i="18"/>
  <c r="E1003" i="18" s="1"/>
  <c r="C1004" i="18"/>
  <c r="E1004" i="18" s="1"/>
  <c r="C1005" i="18"/>
  <c r="E1005" i="18" s="1"/>
  <c r="C7" i="18"/>
  <c r="J18" i="18"/>
  <c r="E7" i="18" l="1"/>
  <c r="H7" i="18" l="1"/>
  <c r="H8" i="18"/>
  <c r="H12" i="18"/>
  <c r="H16" i="18"/>
  <c r="H15" i="18"/>
  <c r="H9" i="18"/>
  <c r="H13" i="18"/>
  <c r="H17" i="18"/>
  <c r="H10" i="18"/>
  <c r="H14" i="18"/>
  <c r="H11" i="18"/>
  <c r="G36" i="1"/>
  <c r="E7" i="17" s="1"/>
  <c r="H36" i="1"/>
  <c r="E8" i="17" s="1"/>
  <c r="I36" i="1"/>
  <c r="E9" i="17" s="1"/>
  <c r="J36" i="1"/>
  <c r="E10" i="17" s="1"/>
  <c r="K36" i="1"/>
  <c r="E11" i="17" s="1"/>
  <c r="F36" i="1"/>
  <c r="E6" i="17" s="1"/>
  <c r="E17" i="17" l="1"/>
  <c r="H18" i="18"/>
  <c r="I7" i="18" s="1"/>
  <c r="Q36" i="1"/>
  <c r="I15" i="18" l="1"/>
  <c r="I8" i="18"/>
  <c r="I9" i="18"/>
  <c r="I16" i="18"/>
  <c r="I13" i="18"/>
  <c r="I14" i="18"/>
  <c r="I10" i="18"/>
  <c r="I11" i="18"/>
  <c r="I17" i="18"/>
  <c r="I12" i="18"/>
  <c r="F6" i="17"/>
  <c r="F15" i="17"/>
  <c r="F14" i="17"/>
  <c r="F13" i="17"/>
  <c r="F12" i="17"/>
  <c r="F16" i="17"/>
  <c r="F8" i="17"/>
  <c r="F10" i="17"/>
  <c r="F9" i="17"/>
  <c r="F7" i="17"/>
  <c r="F11" i="17"/>
  <c r="I18" i="18" l="1"/>
  <c r="F17" i="17"/>
</calcChain>
</file>

<file path=xl/sharedStrings.xml><?xml version="1.0" encoding="utf-8"?>
<sst xmlns="http://schemas.openxmlformats.org/spreadsheetml/2006/main" count="50" uniqueCount="33">
  <si>
    <t>Lancio del dado</t>
  </si>
  <si>
    <t>frequenza</t>
  </si>
  <si>
    <t>Facce del dado</t>
  </si>
  <si>
    <t>Totale lanci</t>
  </si>
  <si>
    <t>Scommesse sul lancio del dado</t>
  </si>
  <si>
    <t xml:space="preserve"> f r e q u e n z a</t>
  </si>
  <si>
    <t xml:space="preserve">  frequenza</t>
  </si>
  <si>
    <t>Susanna</t>
  </si>
  <si>
    <t>Susi</t>
  </si>
  <si>
    <t>Katia</t>
  </si>
  <si>
    <t>Totale</t>
  </si>
  <si>
    <t xml:space="preserve">  </t>
  </si>
  <si>
    <t xml:space="preserve"> </t>
  </si>
  <si>
    <t>La probabilità a fagiolo</t>
  </si>
  <si>
    <t>Primo dado</t>
  </si>
  <si>
    <t>Secondo dado</t>
  </si>
  <si>
    <t>Somma delle facce</t>
  </si>
  <si>
    <t>1000 lanci di due dadi</t>
  </si>
  <si>
    <t>Frequenze assolute osservate</t>
  </si>
  <si>
    <t>Frequenze relative osservate</t>
  </si>
  <si>
    <t>1. Dati</t>
  </si>
  <si>
    <t>2. Grafico a barre</t>
  </si>
  <si>
    <t>4. Simulazione 1000 prove</t>
  </si>
  <si>
    <t>Torna a "Note"</t>
  </si>
  <si>
    <t>Elenco fogli di lavoro</t>
  </si>
  <si>
    <t>Contenuti</t>
  </si>
  <si>
    <t>Frequenza</t>
  </si>
  <si>
    <t>Probabilità</t>
  </si>
  <si>
    <t>3. Frequenze e probabilità</t>
  </si>
  <si>
    <t>Schema per riepilogare gli esiti della somma delle facce dei due dadi</t>
  </si>
  <si>
    <t>Diagramma a barre dei risultati osservati</t>
  </si>
  <si>
    <t>Distribuzioni di frequenza, di probabilità e diagramma a barre della somma delle facce di due dadi</t>
  </si>
  <si>
    <t>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</si>
</sst>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scheme val="minor"/>
    </font>
    <font>
      <b/>
      <sz val="48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72"/>
      <color rgb="FF0070C0"/>
      <name val="Calibri"/>
      <family val="2"/>
      <scheme val="minor"/>
    </font>
    <font>
      <b/>
      <sz val="200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300"/>
      <color rgb="FF0070C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66"/>
      <color rgb="FF0070C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sz val="16"/>
      <color theme="1"/>
      <name val="Abyssinica SIL"/>
    </font>
    <font>
      <u/>
      <sz val="11"/>
      <color theme="10"/>
      <name val="Calibri"/>
      <family val="2"/>
      <scheme val="minor"/>
    </font>
    <font>
      <sz val="11"/>
      <color theme="1"/>
      <name val="Helvetica"/>
      <family val="2"/>
    </font>
    <font>
      <u/>
      <sz val="11"/>
      <color theme="10"/>
      <name val="Helvetica"/>
      <family val="2"/>
    </font>
    <font>
      <b/>
      <sz val="11"/>
      <name val="Helvetica"/>
      <family val="2"/>
    </font>
    <font>
      <sz val="11"/>
      <name val="Helvetica"/>
      <family val="2"/>
    </font>
    <font>
      <u/>
      <sz val="11"/>
      <name val="Helvetica"/>
      <family val="2"/>
    </font>
    <font>
      <i/>
      <sz val="11"/>
      <name val="Helvetica"/>
      <family val="2"/>
    </font>
    <font>
      <b/>
      <sz val="18"/>
      <color rgb="FF0070C0"/>
      <name val="Helvetica"/>
      <family val="2"/>
    </font>
    <font>
      <b/>
      <sz val="20"/>
      <color rgb="FF0070C0"/>
      <name val="Helvetica"/>
      <family val="2"/>
    </font>
    <font>
      <b/>
      <sz val="46"/>
      <name val="Helvetica"/>
      <family val="2"/>
    </font>
    <font>
      <b/>
      <sz val="18"/>
      <name val="Helvetica"/>
      <family val="2"/>
    </font>
    <font>
      <sz val="18"/>
      <name val="Helvetica"/>
      <family val="2"/>
    </font>
    <font>
      <sz val="20"/>
      <name val="Helvetica"/>
      <family val="2"/>
    </font>
    <font>
      <b/>
      <sz val="20"/>
      <name val="Helvetica"/>
      <family val="2"/>
    </font>
    <font>
      <b/>
      <sz val="12"/>
      <name val="Helvetica"/>
      <family val="2"/>
    </font>
    <font>
      <b/>
      <sz val="12"/>
      <color rgb="FFC00000"/>
      <name val="Helvetica"/>
      <family val="2"/>
    </font>
    <font>
      <b/>
      <sz val="12"/>
      <color theme="0"/>
      <name val="Helvetica"/>
      <family val="2"/>
    </font>
    <font>
      <b/>
      <sz val="36"/>
      <color theme="0"/>
      <name val="Helvetica"/>
      <family val="2"/>
    </font>
    <font>
      <sz val="11"/>
      <color theme="0"/>
      <name val="Helvetica"/>
      <family val="2"/>
    </font>
    <font>
      <b/>
      <sz val="22"/>
      <name val="Helvetic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3BFB8"/>
        <bgColor indexed="64"/>
      </patternFill>
    </fill>
    <fill>
      <patternFill patternType="solid">
        <fgColor rgb="FFF7C440"/>
        <bgColor indexed="64"/>
      </patternFill>
    </fill>
    <fill>
      <patternFill patternType="solid">
        <fgColor rgb="FF86C36F"/>
        <bgColor indexed="64"/>
      </patternFill>
    </fill>
  </fills>
  <borders count="1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7">
    <xf numFmtId="0" fontId="0" fillId="0" borderId="0" xfId="0"/>
    <xf numFmtId="0" fontId="0" fillId="2" borderId="0" xfId="0" applyFill="1" applyBorder="1"/>
    <xf numFmtId="0" fontId="3" fillId="2" borderId="0" xfId="0" applyFont="1" applyFill="1" applyBorder="1" applyAlignment="1"/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justify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2" fillId="2" borderId="0" xfId="1" applyFill="1"/>
    <xf numFmtId="0" fontId="12" fillId="2" borderId="0" xfId="1" applyFill="1" applyAlignment="1">
      <alignment vertical="center"/>
    </xf>
    <xf numFmtId="0" fontId="13" fillId="2" borderId="0" xfId="0" applyFont="1" applyFill="1"/>
    <xf numFmtId="0" fontId="16" fillId="2" borderId="0" xfId="0" applyFont="1" applyFill="1"/>
    <xf numFmtId="0" fontId="18" fillId="2" borderId="0" xfId="0" applyFont="1" applyFill="1"/>
    <xf numFmtId="0" fontId="14" fillId="2" borderId="0" xfId="1" applyFont="1" applyFill="1"/>
    <xf numFmtId="0" fontId="19" fillId="2" borderId="0" xfId="0" applyFont="1" applyFill="1" applyAlignment="1">
      <alignment horizontal="center" vertical="center"/>
    </xf>
    <xf numFmtId="0" fontId="23" fillId="2" borderId="8" xfId="0" applyFont="1" applyFill="1" applyBorder="1"/>
    <xf numFmtId="0" fontId="24" fillId="2" borderId="8" xfId="0" applyFont="1" applyFill="1" applyBorder="1"/>
    <xf numFmtId="0" fontId="16" fillId="2" borderId="8" xfId="0" applyFont="1" applyFill="1" applyBorder="1"/>
    <xf numFmtId="0" fontId="27" fillId="2" borderId="0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indent="1"/>
    </xf>
    <xf numFmtId="0" fontId="18" fillId="2" borderId="0" xfId="0" applyFont="1" applyFill="1" applyBorder="1" applyAlignment="1">
      <alignment horizontal="left" wrapText="1"/>
    </xf>
    <xf numFmtId="0" fontId="18" fillId="2" borderId="13" xfId="0" applyFont="1" applyFill="1" applyBorder="1" applyAlignment="1">
      <alignment horizontal="left" wrapText="1"/>
    </xf>
    <xf numFmtId="0" fontId="18" fillId="2" borderId="0" xfId="0" applyFont="1" applyFill="1" applyBorder="1"/>
    <xf numFmtId="0" fontId="18" fillId="2" borderId="13" xfId="0" applyFont="1" applyFill="1" applyBorder="1"/>
    <xf numFmtId="0" fontId="22" fillId="2" borderId="8" xfId="0" applyFont="1" applyFill="1" applyBorder="1" applyAlignment="1">
      <alignment horizontal="center" vertical="center"/>
    </xf>
    <xf numFmtId="0" fontId="24" fillId="5" borderId="8" xfId="0" applyFont="1" applyFill="1" applyBorder="1"/>
    <xf numFmtId="0" fontId="31" fillId="6" borderId="8" xfId="0" applyFont="1" applyFill="1" applyBorder="1" applyAlignment="1">
      <alignment horizontal="center" vertical="center"/>
    </xf>
    <xf numFmtId="0" fontId="31" fillId="6" borderId="8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/>
    </xf>
    <xf numFmtId="0" fontId="28" fillId="4" borderId="8" xfId="0" applyFont="1" applyFill="1" applyBorder="1" applyAlignment="1">
      <alignment horizontal="right" vertical="center" wrapText="1"/>
    </xf>
    <xf numFmtId="0" fontId="26" fillId="2" borderId="8" xfId="0" applyFont="1" applyFill="1" applyBorder="1" applyAlignment="1">
      <alignment horizontal="right" vertical="center"/>
    </xf>
    <xf numFmtId="2" fontId="26" fillId="2" borderId="8" xfId="0" applyNumberFormat="1" applyFont="1" applyFill="1" applyBorder="1" applyAlignment="1">
      <alignment horizontal="right" vertical="center"/>
    </xf>
    <xf numFmtId="1" fontId="26" fillId="2" borderId="8" xfId="0" applyNumberFormat="1" applyFont="1" applyFill="1" applyBorder="1" applyAlignment="1">
      <alignment horizontal="right" vertical="center"/>
    </xf>
    <xf numFmtId="0" fontId="15" fillId="3" borderId="12" xfId="0" applyFont="1" applyFill="1" applyBorder="1" applyAlignment="1">
      <alignment horizontal="left" indent="1"/>
    </xf>
    <xf numFmtId="0" fontId="15" fillId="3" borderId="0" xfId="0" applyFont="1" applyFill="1" applyBorder="1" applyAlignment="1">
      <alignment horizontal="left" indent="1"/>
    </xf>
    <xf numFmtId="0" fontId="15" fillId="3" borderId="13" xfId="0" applyFont="1" applyFill="1" applyBorder="1" applyAlignment="1">
      <alignment horizontal="left" indent="1"/>
    </xf>
    <xf numFmtId="0" fontId="29" fillId="6" borderId="9" xfId="0" applyFont="1" applyFill="1" applyBorder="1" applyAlignment="1">
      <alignment horizontal="center" vertical="center"/>
    </xf>
    <xf numFmtId="0" fontId="30" fillId="6" borderId="10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left" wrapText="1" indent="1"/>
    </xf>
    <xf numFmtId="0" fontId="18" fillId="2" borderId="16" xfId="0" applyFont="1" applyFill="1" applyBorder="1" applyAlignment="1">
      <alignment horizontal="left" wrapText="1" indent="1"/>
    </xf>
    <xf numFmtId="0" fontId="17" fillId="2" borderId="12" xfId="1" quotePrefix="1" applyFont="1" applyFill="1" applyBorder="1" applyAlignment="1">
      <alignment horizontal="left" indent="1"/>
    </xf>
    <xf numFmtId="0" fontId="17" fillId="2" borderId="0" xfId="1" quotePrefix="1" applyFont="1" applyFill="1" applyBorder="1" applyAlignment="1">
      <alignment horizontal="left" indent="1"/>
    </xf>
    <xf numFmtId="0" fontId="17" fillId="2" borderId="12" xfId="1" applyFont="1" applyFill="1" applyBorder="1" applyAlignment="1">
      <alignment horizontal="left" indent="1"/>
    </xf>
    <xf numFmtId="0" fontId="17" fillId="2" borderId="0" xfId="1" applyFont="1" applyFill="1" applyBorder="1" applyAlignment="1">
      <alignment horizontal="left" indent="1"/>
    </xf>
    <xf numFmtId="0" fontId="17" fillId="2" borderId="14" xfId="1" applyFont="1" applyFill="1" applyBorder="1" applyAlignment="1">
      <alignment horizontal="left" indent="1"/>
    </xf>
    <xf numFmtId="0" fontId="17" fillId="2" borderId="15" xfId="1" applyFont="1" applyFill="1" applyBorder="1" applyAlignment="1">
      <alignment horizontal="left" indent="1"/>
    </xf>
    <xf numFmtId="0" fontId="25" fillId="2" borderId="8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 textRotation="255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F7C440"/>
      <color rgb="FF63BFB8"/>
      <color rgb="FFE9888C"/>
      <color rgb="FF86C36F"/>
      <color rgb="FF0066CC"/>
      <color rgb="FF0066FF"/>
      <color rgb="FF5485BF"/>
      <color rgb="FFFF9900"/>
      <color rgb="FFC25552"/>
      <color rgb="FFC223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7C44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GB" sz="1200" b="1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'1. Dati'!$F$5:$P$5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'1. Dati'!$F$36:$P$36</c:f>
              <c:numCache>
                <c:formatCode>General</c:formatCode>
                <c:ptCount val="11"/>
                <c:pt idx="0">
                  <c:v>6</c:v>
                </c:pt>
                <c:pt idx="1">
                  <c:v>5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12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57-4CF0-AE9F-CE2E978D4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300488016"/>
        <c:axId val="300488576"/>
      </c:barChart>
      <c:catAx>
        <c:axId val="30048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solidFill>
                      <a:sysClr val="windowText" lastClr="000000"/>
                    </a:solidFill>
                    <a:latin typeface="Helvetica" panose="020B0604020202020204" pitchFamily="34" charset="0"/>
                    <a:cs typeface="Helvetica" panose="020B0604020202020204" pitchFamily="34" charset="0"/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  <a:latin typeface="Helvetica" panose="020B0604020202020204" pitchFamily="34" charset="0"/>
                    <a:cs typeface="Helvetica" panose="020B0604020202020204" pitchFamily="34" charset="0"/>
                  </a:rPr>
                  <a:t>Somma</a:t>
                </a:r>
                <a:r>
                  <a:rPr lang="en-US" sz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cs typeface="Helvetica" panose="020B0604020202020204" pitchFamily="34" charset="0"/>
                  </a:rPr>
                  <a:t> delle facce dei dadi</a:t>
                </a:r>
                <a:endParaRPr lang="en-US" sz="1200">
                  <a:solidFill>
                    <a:sysClr val="windowText" lastClr="000000"/>
                  </a:solidFill>
                  <a:latin typeface="Helvetica" panose="020B0604020202020204" pitchFamily="34" charset="0"/>
                  <a:cs typeface="Helvetica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2132552858656713"/>
              <c:y val="0.9583154864709269"/>
            </c:manualLayout>
          </c:layout>
          <c:overlay val="0"/>
          <c:spPr>
            <a:noFill/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Helvetica" panose="020B0604020202020204" pitchFamily="34" charset="0"/>
                <a:cs typeface="Helvetica" panose="020B0604020202020204" pitchFamily="34" charset="0"/>
              </a:defRPr>
            </a:pPr>
            <a:endParaRPr lang="it-IT"/>
          </a:p>
        </c:txPr>
        <c:crossAx val="300488576"/>
        <c:crosses val="autoZero"/>
        <c:auto val="1"/>
        <c:lblAlgn val="ctr"/>
        <c:lblOffset val="100"/>
        <c:noMultiLvlLbl val="0"/>
      </c:catAx>
      <c:valAx>
        <c:axId val="300488576"/>
        <c:scaling>
          <c:orientation val="minMax"/>
          <c:max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1200" b="1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defRPr>
                </a:pPr>
                <a:r>
                  <a:rPr lang="en-US" sz="1200" b="1" i="0" u="none" strike="noStrike" kern="1200" baseline="0">
                    <a:solidFill>
                      <a:sysClr val="windowText" lastClr="000000"/>
                    </a:solidFill>
                    <a:latin typeface="Helvetica" pitchFamily="2" charset="0"/>
                    <a:ea typeface="+mn-ea"/>
                    <a:cs typeface="+mn-cs"/>
                  </a:rPr>
                  <a:t>Frequenza</a:t>
                </a:r>
              </a:p>
            </c:rich>
          </c:tx>
          <c:layout>
            <c:manualLayout>
              <c:xMode val="edge"/>
              <c:yMode val="edge"/>
              <c:x val="1.0915631442265369E-2"/>
              <c:y val="0.26870275146995426"/>
            </c:manualLayout>
          </c:layout>
          <c:overlay val="0"/>
          <c:spPr>
            <a:noFill/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en-GB" sz="1200" b="1" i="0" u="none" strike="noStrike" kern="1200" baseline="0">
                <a:solidFill>
                  <a:sysClr val="windowText" lastClr="000000"/>
                </a:solidFill>
                <a:latin typeface="Helvetica" pitchFamily="2" charset="0"/>
                <a:ea typeface="+mn-ea"/>
                <a:cs typeface="+mn-cs"/>
              </a:defRPr>
            </a:pPr>
            <a:endParaRPr lang="it-IT"/>
          </a:p>
        </c:txPr>
        <c:crossAx val="3004880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it-IT" sz="1200" b="1">
                <a:solidFill>
                  <a:sysClr val="windowText" lastClr="000000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Confronto frequenze osservate e probabilità</a:t>
            </a:r>
          </a:p>
        </c:rich>
      </c:tx>
      <c:layout>
        <c:manualLayout>
          <c:xMode val="edge"/>
          <c:yMode val="edge"/>
          <c:x val="0.35064352321835057"/>
          <c:y val="4.4518149164802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6013302435905442E-2"/>
          <c:y val="0.10699098593226899"/>
          <c:w val="0.90318023180219886"/>
          <c:h val="0.77060248344159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Frequenze e probabilità'!$F$5</c:f>
              <c:strCache>
                <c:ptCount val="1"/>
                <c:pt idx="0">
                  <c:v>Frequenze relative osservate</c:v>
                </c:pt>
              </c:strCache>
            </c:strRef>
          </c:tx>
          <c:spPr>
            <a:solidFill>
              <a:srgbClr val="63BFB8"/>
            </a:solidFill>
            <a:ln>
              <a:noFill/>
            </a:ln>
            <a:effectLst/>
          </c:spPr>
          <c:invertIfNegative val="0"/>
          <c:cat>
            <c:numRef>
              <c:f>'3. Frequenze e probabilità'!$D$6:$D$16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'3. Frequenze e probabilità'!$F$6:$F$16</c:f>
              <c:numCache>
                <c:formatCode>0.00</c:formatCode>
                <c:ptCount val="11"/>
                <c:pt idx="0">
                  <c:v>6.6666666666666666E-2</c:v>
                </c:pt>
                <c:pt idx="1">
                  <c:v>5.5555555555555552E-2</c:v>
                </c:pt>
                <c:pt idx="2">
                  <c:v>0.13333333333333333</c:v>
                </c:pt>
                <c:pt idx="3">
                  <c:v>0.1</c:v>
                </c:pt>
                <c:pt idx="4">
                  <c:v>7.7777777777777779E-2</c:v>
                </c:pt>
                <c:pt idx="5">
                  <c:v>0.1111111111111111</c:v>
                </c:pt>
                <c:pt idx="6">
                  <c:v>5.5555555555555552E-2</c:v>
                </c:pt>
                <c:pt idx="7">
                  <c:v>0.13333333333333333</c:v>
                </c:pt>
                <c:pt idx="8">
                  <c:v>7.7777777777777779E-2</c:v>
                </c:pt>
                <c:pt idx="9">
                  <c:v>7.7777777777777779E-2</c:v>
                </c:pt>
                <c:pt idx="10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12-4F38-980F-194DE8B3F036}"/>
            </c:ext>
          </c:extLst>
        </c:ser>
        <c:ser>
          <c:idx val="1"/>
          <c:order val="1"/>
          <c:tx>
            <c:strRef>
              <c:f>'3. Frequenze e probabilità'!$G$5</c:f>
              <c:strCache>
                <c:ptCount val="1"/>
                <c:pt idx="0">
                  <c:v>Probabilità</c:v>
                </c:pt>
              </c:strCache>
            </c:strRef>
          </c:tx>
          <c:spPr>
            <a:solidFill>
              <a:srgbClr val="F7C440"/>
            </a:solidFill>
            <a:ln>
              <a:noFill/>
            </a:ln>
            <a:effectLst/>
          </c:spPr>
          <c:invertIfNegative val="0"/>
          <c:cat>
            <c:numRef>
              <c:f>'3. Frequenze e probabilità'!$D$6:$D$16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'3. Frequenze e probabilità'!$G$6:$G$16</c:f>
              <c:numCache>
                <c:formatCode>0.00</c:formatCode>
                <c:ptCount val="11"/>
                <c:pt idx="0">
                  <c:v>2.7777777777777776E-2</c:v>
                </c:pt>
                <c:pt idx="1">
                  <c:v>5.5555555555555552E-2</c:v>
                </c:pt>
                <c:pt idx="2">
                  <c:v>8.3333333333333329E-2</c:v>
                </c:pt>
                <c:pt idx="3">
                  <c:v>0.1111111111111111</c:v>
                </c:pt>
                <c:pt idx="4">
                  <c:v>0.1388888888888889</c:v>
                </c:pt>
                <c:pt idx="5">
                  <c:v>0.16666666666666666</c:v>
                </c:pt>
                <c:pt idx="6">
                  <c:v>0.1388888888888889</c:v>
                </c:pt>
                <c:pt idx="7">
                  <c:v>0.1111111111111111</c:v>
                </c:pt>
                <c:pt idx="8">
                  <c:v>8.3333333333333329E-2</c:v>
                </c:pt>
                <c:pt idx="9">
                  <c:v>5.5555555555555552E-2</c:v>
                </c:pt>
                <c:pt idx="10">
                  <c:v>2.7777777777777776E-2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12-4F38-980F-194DE8B3F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300491376"/>
        <c:axId val="300491936"/>
      </c:barChart>
      <c:catAx>
        <c:axId val="30049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300491936"/>
        <c:crosses val="autoZero"/>
        <c:auto val="1"/>
        <c:lblAlgn val="ctr"/>
        <c:lblOffset val="100"/>
        <c:noMultiLvlLbl val="0"/>
      </c:catAx>
      <c:valAx>
        <c:axId val="300491936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;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30049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it-IT" sz="1200" b="1">
                <a:solidFill>
                  <a:sysClr val="windowText" lastClr="000000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Confronto frequenze osservate e probabilità</a:t>
            </a:r>
          </a:p>
        </c:rich>
      </c:tx>
      <c:layout>
        <c:manualLayout>
          <c:xMode val="edge"/>
          <c:yMode val="edge"/>
          <c:x val="0.3552228075954762"/>
          <c:y val="3.8673171258594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9735029479618608E-2"/>
          <c:y val="0.10390955189916719"/>
          <c:w val="0.89843978850976813"/>
          <c:h val="0.77488202762920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Simulazione 1000 prove'!$I$6</c:f>
              <c:strCache>
                <c:ptCount val="1"/>
                <c:pt idx="0">
                  <c:v>Frequenze relative osservate</c:v>
                </c:pt>
              </c:strCache>
            </c:strRef>
          </c:tx>
          <c:spPr>
            <a:solidFill>
              <a:srgbClr val="63BFB8"/>
            </a:solidFill>
            <a:ln>
              <a:noFill/>
            </a:ln>
            <a:effectLst/>
          </c:spPr>
          <c:invertIfNegative val="0"/>
          <c:cat>
            <c:numRef>
              <c:f>'4. Simulazione 1000 prove'!$G$7:$G$17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'4. Simulazione 1000 prove'!$I$7:$I$17</c:f>
              <c:numCache>
                <c:formatCode>0.00</c:formatCode>
                <c:ptCount val="11"/>
                <c:pt idx="0">
                  <c:v>2.1000000000000001E-2</c:v>
                </c:pt>
                <c:pt idx="1">
                  <c:v>5.6000000000000001E-2</c:v>
                </c:pt>
                <c:pt idx="2">
                  <c:v>0.1</c:v>
                </c:pt>
                <c:pt idx="3">
                  <c:v>0.11600000000000001</c:v>
                </c:pt>
                <c:pt idx="4">
                  <c:v>0.14099999999999999</c:v>
                </c:pt>
                <c:pt idx="5">
                  <c:v>0.17699999999999999</c:v>
                </c:pt>
                <c:pt idx="6">
                  <c:v>0.13100000000000001</c:v>
                </c:pt>
                <c:pt idx="7">
                  <c:v>9.0999999999999998E-2</c:v>
                </c:pt>
                <c:pt idx="8">
                  <c:v>8.6999999999999994E-2</c:v>
                </c:pt>
                <c:pt idx="9">
                  <c:v>5.5E-2</c:v>
                </c:pt>
                <c:pt idx="10">
                  <c:v>2.5000000000000001E-2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33-48B7-909D-479348A06C43}"/>
            </c:ext>
          </c:extLst>
        </c:ser>
        <c:ser>
          <c:idx val="1"/>
          <c:order val="1"/>
          <c:tx>
            <c:strRef>
              <c:f>'4. Simulazione 1000 prove'!$J$6</c:f>
              <c:strCache>
                <c:ptCount val="1"/>
                <c:pt idx="0">
                  <c:v>Probabilità</c:v>
                </c:pt>
              </c:strCache>
            </c:strRef>
          </c:tx>
          <c:spPr>
            <a:solidFill>
              <a:srgbClr val="F7C440"/>
            </a:solidFill>
            <a:ln>
              <a:noFill/>
            </a:ln>
            <a:effectLst/>
          </c:spPr>
          <c:invertIfNegative val="0"/>
          <c:cat>
            <c:numRef>
              <c:f>'4. Simulazione 1000 prove'!$G$7:$G$17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'4. Simulazione 1000 prove'!$J$7:$J$17</c:f>
              <c:numCache>
                <c:formatCode>0.00</c:formatCode>
                <c:ptCount val="11"/>
                <c:pt idx="0">
                  <c:v>2.7777777777777776E-2</c:v>
                </c:pt>
                <c:pt idx="1">
                  <c:v>5.5555555555555552E-2</c:v>
                </c:pt>
                <c:pt idx="2">
                  <c:v>8.3333333333333329E-2</c:v>
                </c:pt>
                <c:pt idx="3">
                  <c:v>0.1111111111111111</c:v>
                </c:pt>
                <c:pt idx="4">
                  <c:v>0.1388888888888889</c:v>
                </c:pt>
                <c:pt idx="5">
                  <c:v>0.16666666666666666</c:v>
                </c:pt>
                <c:pt idx="6">
                  <c:v>0.1388888888888889</c:v>
                </c:pt>
                <c:pt idx="7">
                  <c:v>0.1111111111111111</c:v>
                </c:pt>
                <c:pt idx="8">
                  <c:v>8.3333333333333329E-2</c:v>
                </c:pt>
                <c:pt idx="9">
                  <c:v>5.5555555555555552E-2</c:v>
                </c:pt>
                <c:pt idx="10">
                  <c:v>2.7777777777777776E-2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33-48B7-909D-479348A06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343035072"/>
        <c:axId val="343035632"/>
      </c:barChart>
      <c:catAx>
        <c:axId val="34303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343035632"/>
        <c:crosses val="autoZero"/>
        <c:auto val="1"/>
        <c:lblAlgn val="ctr"/>
        <c:lblOffset val="100"/>
        <c:noMultiLvlLbl val="0"/>
      </c:catAx>
      <c:valAx>
        <c:axId val="343035632"/>
        <c:scaling>
          <c:orientation val="minMax"/>
          <c:max val="0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;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34303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>
                <a:solidFill>
                  <a:srgbClr val="0070C0"/>
                </a:solidFill>
              </a:rPr>
              <a:t>Lancio del dado</a:t>
            </a:r>
          </a:p>
        </c:rich>
      </c:tx>
      <c:layout>
        <c:manualLayout>
          <c:xMode val="edge"/>
          <c:yMode val="edge"/>
          <c:x val="0.40116113280213711"/>
          <c:y val="4.459307241353157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noFill/>
            <a:ln w="25400">
              <a:solidFill>
                <a:srgbClr val="0070C0"/>
              </a:solidFill>
            </a:ln>
          </c:spPr>
          <c:invertIfNegative val="0"/>
          <c:val>
            <c:numRef>
              <c:f>'per stampa barre A4'!$W$4:$W$9</c:f>
              <c:numCache>
                <c:formatCode>General</c:formatCode>
                <c:ptCount val="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A2-4693-B940-643BB6C40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43038432"/>
        <c:axId val="343038992"/>
      </c:barChart>
      <c:catAx>
        <c:axId val="3430384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 lang="en-GB" sz="18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3038992"/>
        <c:crosses val="autoZero"/>
        <c:auto val="1"/>
        <c:lblAlgn val="ctr"/>
        <c:lblOffset val="100"/>
        <c:noMultiLvlLbl val="0"/>
      </c:catAx>
      <c:valAx>
        <c:axId val="343038992"/>
        <c:scaling>
          <c:orientation val="minMax"/>
          <c:max val="80"/>
          <c:min val="0"/>
        </c:scaling>
        <c:delete val="0"/>
        <c:axPos val="l"/>
        <c:majorGridlines>
          <c:spPr>
            <a:ln>
              <a:solidFill>
                <a:srgbClr val="0070C0"/>
              </a:solidFill>
            </a:ln>
          </c:spPr>
        </c:majorGridlines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GB" sz="1600">
                    <a:solidFill>
                      <a:srgbClr val="0070C0"/>
                    </a:solidFill>
                  </a:rPr>
                  <a:t>Frequenza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txPr>
          <a:bodyPr/>
          <a:lstStyle/>
          <a:p>
            <a:pPr algn="ctr">
              <a:defRPr lang="en-GB" sz="18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3038432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10" Type="http://schemas.openxmlformats.org/officeDocument/2006/relationships/image" Target="../media/image10.jpeg"/><Relationship Id="rId4" Type="http://schemas.openxmlformats.org/officeDocument/2006/relationships/image" Target="../media/image5.jpeg"/><Relationship Id="rId9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jpg"/><Relationship Id="rId3" Type="http://schemas.openxmlformats.org/officeDocument/2006/relationships/image" Target="../media/image12.jpeg"/><Relationship Id="rId7" Type="http://schemas.openxmlformats.org/officeDocument/2006/relationships/image" Target="../media/image16.jpeg"/><Relationship Id="rId2" Type="http://schemas.openxmlformats.org/officeDocument/2006/relationships/image" Target="../media/image11.jpeg"/><Relationship Id="rId1" Type="http://schemas.openxmlformats.org/officeDocument/2006/relationships/image" Target="../media/image2.jpg"/><Relationship Id="rId6" Type="http://schemas.openxmlformats.org/officeDocument/2006/relationships/image" Target="../media/image15.jpeg"/><Relationship Id="rId5" Type="http://schemas.openxmlformats.org/officeDocument/2006/relationships/image" Target="../media/image14.jpeg"/><Relationship Id="rId4" Type="http://schemas.openxmlformats.org/officeDocument/2006/relationships/image" Target="../media/image13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4.jpeg"/><Relationship Id="rId3" Type="http://schemas.openxmlformats.org/officeDocument/2006/relationships/image" Target="../media/image20.jpeg"/><Relationship Id="rId7" Type="http://schemas.openxmlformats.org/officeDocument/2006/relationships/image" Target="../media/image2.jpg"/><Relationship Id="rId2" Type="http://schemas.openxmlformats.org/officeDocument/2006/relationships/image" Target="../media/image19.jpeg"/><Relationship Id="rId1" Type="http://schemas.openxmlformats.org/officeDocument/2006/relationships/image" Target="../media/image18.jpeg"/><Relationship Id="rId6" Type="http://schemas.openxmlformats.org/officeDocument/2006/relationships/image" Target="../media/image23.jpeg"/><Relationship Id="rId5" Type="http://schemas.openxmlformats.org/officeDocument/2006/relationships/image" Target="../media/image22.jpeg"/><Relationship Id="rId4" Type="http://schemas.openxmlformats.org/officeDocument/2006/relationships/image" Target="../media/image2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2590800</xdr:colOff>
      <xdr:row>0</xdr:row>
      <xdr:rowOff>330200</xdr:rowOff>
    </xdr:from>
    <xdr:to>
      <xdr:col>9</xdr:col>
      <xdr:colOff>444500</xdr:colOff>
      <xdr:row>1</xdr:row>
      <xdr:rowOff>2987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107DA8CE-2A71-A941-BC96-D32417C95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330200"/>
          <a:ext cx="5461000" cy="2892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254000</xdr:colOff>
      <xdr:row>23</xdr:row>
      <xdr:rowOff>243336</xdr:rowOff>
    </xdr:from>
    <xdr:to>
      <xdr:col>26</xdr:col>
      <xdr:colOff>650875</xdr:colOff>
      <xdr:row>36</xdr:row>
      <xdr:rowOff>4768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B3A49856-10F9-FD79-B558-2BE009286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750" y="9165086"/>
          <a:ext cx="6953250" cy="36825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98423</xdr:colOff>
      <xdr:row>2</xdr:row>
      <xdr:rowOff>109535</xdr:rowOff>
    </xdr:from>
    <xdr:to>
      <xdr:col>19</xdr:col>
      <xdr:colOff>354923</xdr:colOff>
      <xdr:row>39</xdr:row>
      <xdr:rowOff>9035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261255</xdr:colOff>
      <xdr:row>3</xdr:row>
      <xdr:rowOff>36381</xdr:rowOff>
    </xdr:from>
    <xdr:to>
      <xdr:col>24</xdr:col>
      <xdr:colOff>487326</xdr:colOff>
      <xdr:row>31</xdr:row>
      <xdr:rowOff>139104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586761</xdr:colOff>
      <xdr:row>15</xdr:row>
      <xdr:rowOff>188457</xdr:rowOff>
    </xdr:from>
    <xdr:to>
      <xdr:col>32</xdr:col>
      <xdr:colOff>162441</xdr:colOff>
      <xdr:row>27</xdr:row>
      <xdr:rowOff>55761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AE4F8E8F-88E7-F742-A4F6-78C20D6D1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88621" y="4367643"/>
          <a:ext cx="5128239" cy="26583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3</xdr:row>
      <xdr:rowOff>171449</xdr:rowOff>
    </xdr:from>
    <xdr:to>
      <xdr:col>28</xdr:col>
      <xdr:colOff>372535</xdr:colOff>
      <xdr:row>33</xdr:row>
      <xdr:rowOff>32113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28</xdr:col>
      <xdr:colOff>575735</xdr:colOff>
      <xdr:row>16</xdr:row>
      <xdr:rowOff>50606</xdr:rowOff>
    </xdr:from>
    <xdr:to>
      <xdr:col>37</xdr:col>
      <xdr:colOff>50801</xdr:colOff>
      <xdr:row>29</xdr:row>
      <xdr:rowOff>33347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9428FB4D-F5F8-A241-B769-431897B96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18802" y="4656473"/>
          <a:ext cx="5723466" cy="30984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10</xdr:row>
      <xdr:rowOff>85726</xdr:rowOff>
    </xdr:from>
    <xdr:to>
      <xdr:col>1</xdr:col>
      <xdr:colOff>393700</xdr:colOff>
      <xdr:row>11</xdr:row>
      <xdr:rowOff>297618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3276601"/>
          <a:ext cx="898524" cy="878642"/>
        </a:xfrm>
        <a:prstGeom prst="rect">
          <a:avLst/>
        </a:prstGeom>
      </xdr:spPr>
    </xdr:pic>
    <xdr:clientData/>
  </xdr:twoCellAnchor>
  <xdr:twoCellAnchor editAs="oneCell">
    <xdr:from>
      <xdr:col>9</xdr:col>
      <xdr:colOff>86463</xdr:colOff>
      <xdr:row>3</xdr:row>
      <xdr:rowOff>165101</xdr:rowOff>
    </xdr:from>
    <xdr:to>
      <xdr:col>9</xdr:col>
      <xdr:colOff>634999</xdr:colOff>
      <xdr:row>5</xdr:row>
      <xdr:rowOff>50800</xdr:rowOff>
    </xdr:to>
    <xdr:pic>
      <xdr:nvPicPr>
        <xdr:cNvPr id="12" name="Immagine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8463" y="1625601"/>
          <a:ext cx="548536" cy="546099"/>
        </a:xfrm>
        <a:prstGeom prst="rect">
          <a:avLst/>
        </a:prstGeom>
      </xdr:spPr>
    </xdr:pic>
    <xdr:clientData/>
  </xdr:twoCellAnchor>
  <xdr:twoCellAnchor>
    <xdr:from>
      <xdr:col>10</xdr:col>
      <xdr:colOff>276226</xdr:colOff>
      <xdr:row>0</xdr:row>
      <xdr:rowOff>80961</xdr:rowOff>
    </xdr:from>
    <xdr:to>
      <xdr:col>19</xdr:col>
      <xdr:colOff>6349</xdr:colOff>
      <xdr:row>13</xdr:row>
      <xdr:rowOff>120850</xdr:rowOff>
    </xdr:to>
    <xdr:grpSp>
      <xdr:nvGrpSpPr>
        <xdr:cNvPr id="5" name="Gruppo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6296026" y="80961"/>
          <a:ext cx="6016623" cy="4599189"/>
          <a:chOff x="5553076" y="80961"/>
          <a:chExt cx="5216523" cy="4678564"/>
        </a:xfrm>
      </xdr:grpSpPr>
      <xdr:pic>
        <xdr:nvPicPr>
          <xdr:cNvPr id="6" name="Immagine 5">
            <a:extLst>
              <a:ext uri="{FF2B5EF4-FFF2-40B4-BE49-F238E27FC236}">
                <a16:creationId xmlns="" xmlns:a16="http://schemas.microsoft.com/office/drawing/2014/main" id="{00000000-0008-0000-05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89749" y="4327525"/>
            <a:ext cx="432264" cy="432000"/>
          </a:xfrm>
          <a:prstGeom prst="rect">
            <a:avLst/>
          </a:prstGeom>
        </xdr:spPr>
      </xdr:pic>
      <xdr:pic>
        <xdr:nvPicPr>
          <xdr:cNvPr id="7" name="Immagine 6">
            <a:extLst>
              <a:ext uri="{FF2B5EF4-FFF2-40B4-BE49-F238E27FC236}">
                <a16:creationId xmlns="" xmlns:a16="http://schemas.microsoft.com/office/drawing/2014/main" id="{00000000-0008-0000-05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61245" y="4327525"/>
            <a:ext cx="444636" cy="432000"/>
          </a:xfrm>
          <a:prstGeom prst="rect">
            <a:avLst/>
          </a:prstGeom>
        </xdr:spPr>
      </xdr:pic>
      <xdr:pic>
        <xdr:nvPicPr>
          <xdr:cNvPr id="8" name="Immagine 7">
            <a:extLst>
              <a:ext uri="{FF2B5EF4-FFF2-40B4-BE49-F238E27FC236}">
                <a16:creationId xmlns="" xmlns:a16="http://schemas.microsoft.com/office/drawing/2014/main" id="{00000000-0008-0000-05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016086" y="4327525"/>
            <a:ext cx="443796" cy="432000"/>
          </a:xfrm>
          <a:prstGeom prst="rect">
            <a:avLst/>
          </a:prstGeom>
        </xdr:spPr>
      </xdr:pic>
      <xdr:pic>
        <xdr:nvPicPr>
          <xdr:cNvPr id="9" name="Immagine 8">
            <a:extLst>
              <a:ext uri="{FF2B5EF4-FFF2-40B4-BE49-F238E27FC236}">
                <a16:creationId xmlns="" xmlns:a16="http://schemas.microsoft.com/office/drawing/2014/main" id="{00000000-0008-0000-05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44124" y="4327525"/>
            <a:ext cx="459379" cy="432000"/>
          </a:xfrm>
          <a:prstGeom prst="rect">
            <a:avLst/>
          </a:prstGeom>
        </xdr:spPr>
      </xdr:pic>
      <xdr:pic>
        <xdr:nvPicPr>
          <xdr:cNvPr id="10" name="Immagine 9">
            <a:extLst>
              <a:ext uri="{FF2B5EF4-FFF2-40B4-BE49-F238E27FC236}">
                <a16:creationId xmlns="" xmlns:a16="http://schemas.microsoft.com/office/drawing/2014/main" id="{00000000-0008-0000-05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77742" y="4327525"/>
            <a:ext cx="442524" cy="432000"/>
          </a:xfrm>
          <a:prstGeom prst="rect">
            <a:avLst/>
          </a:prstGeom>
        </xdr:spPr>
      </xdr:pic>
      <xdr:pic>
        <xdr:nvPicPr>
          <xdr:cNvPr id="11" name="Immagine 10">
            <a:extLst>
              <a:ext uri="{FF2B5EF4-FFF2-40B4-BE49-F238E27FC236}">
                <a16:creationId xmlns="" xmlns:a16="http://schemas.microsoft.com/office/drawing/2014/main" id="{00000000-0008-0000-05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52384" y="4327525"/>
            <a:ext cx="457032" cy="432000"/>
          </a:xfrm>
          <a:prstGeom prst="rect">
            <a:avLst/>
          </a:prstGeom>
        </xdr:spPr>
      </xdr:pic>
      <xdr:graphicFrame macro="">
        <xdr:nvGraphicFramePr>
          <xdr:cNvPr id="2" name="Grafico 1">
            <a:extLst>
              <a:ext uri="{FF2B5EF4-FFF2-40B4-BE49-F238E27FC236}">
                <a16:creationId xmlns="" xmlns:a16="http://schemas.microsoft.com/office/drawing/2014/main" id="{00000000-0008-0000-0500-000002000000}"/>
              </a:ext>
            </a:extLst>
          </xdr:cNvPr>
          <xdr:cNvGraphicFramePr/>
        </xdr:nvGraphicFramePr>
        <xdr:xfrm>
          <a:off x="5886452" y="80961"/>
          <a:ext cx="4429123" cy="42719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pic>
        <xdr:nvPicPr>
          <xdr:cNvPr id="13" name="Immagine 12">
            <a:extLst>
              <a:ext uri="{FF2B5EF4-FFF2-40B4-BE49-F238E27FC236}">
                <a16:creationId xmlns="" xmlns:a16="http://schemas.microsoft.com/office/drawing/2014/main" id="{00000000-0008-0000-05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221063" y="911226"/>
            <a:ext cx="548536" cy="533399"/>
          </a:xfrm>
          <a:prstGeom prst="rect">
            <a:avLst/>
          </a:prstGeom>
        </xdr:spPr>
      </xdr:pic>
      <xdr:pic>
        <xdr:nvPicPr>
          <xdr:cNvPr id="14" name="Immagine 13">
            <a:extLst>
              <a:ext uri="{FF2B5EF4-FFF2-40B4-BE49-F238E27FC236}">
                <a16:creationId xmlns="" xmlns:a16="http://schemas.microsoft.com/office/drawing/2014/main" id="{00000000-0008-0000-05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553076" y="3590926"/>
            <a:ext cx="898524" cy="878642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41274</xdr:colOff>
      <xdr:row>10</xdr:row>
      <xdr:rowOff>107950</xdr:rowOff>
    </xdr:from>
    <xdr:to>
      <xdr:col>8</xdr:col>
      <xdr:colOff>489166</xdr:colOff>
      <xdr:row>10</xdr:row>
      <xdr:rowOff>539950</xdr:rowOff>
    </xdr:to>
    <xdr:grpSp>
      <xdr:nvGrpSpPr>
        <xdr:cNvPr id="15" name="Gruppo 14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GrpSpPr/>
      </xdr:nvGrpSpPr>
      <xdr:grpSpPr>
        <a:xfrm>
          <a:off x="1692274" y="3232150"/>
          <a:ext cx="3432392" cy="432000"/>
          <a:chOff x="1498599" y="3317875"/>
          <a:chExt cx="3067267" cy="432000"/>
        </a:xfrm>
      </xdr:grpSpPr>
      <xdr:pic>
        <xdr:nvPicPr>
          <xdr:cNvPr id="16" name="Immagine 15">
            <a:extLst>
              <a:ext uri="{FF2B5EF4-FFF2-40B4-BE49-F238E27FC236}">
                <a16:creationId xmlns="" xmlns:a16="http://schemas.microsoft.com/office/drawing/2014/main" id="{00000000-0008-0000-05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98599" y="3317875"/>
            <a:ext cx="432264" cy="432000"/>
          </a:xfrm>
          <a:prstGeom prst="rect">
            <a:avLst/>
          </a:prstGeom>
        </xdr:spPr>
      </xdr:pic>
      <xdr:pic>
        <xdr:nvPicPr>
          <xdr:cNvPr id="17" name="Immagine 16">
            <a:extLst>
              <a:ext uri="{FF2B5EF4-FFF2-40B4-BE49-F238E27FC236}">
                <a16:creationId xmlns="" xmlns:a16="http://schemas.microsoft.com/office/drawing/2014/main" id="{00000000-0008-0000-05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2470" y="3317875"/>
            <a:ext cx="444636" cy="432000"/>
          </a:xfrm>
          <a:prstGeom prst="rect">
            <a:avLst/>
          </a:prstGeom>
        </xdr:spPr>
      </xdr:pic>
      <xdr:pic>
        <xdr:nvPicPr>
          <xdr:cNvPr id="18" name="Immagine 17">
            <a:extLst>
              <a:ext uri="{FF2B5EF4-FFF2-40B4-BE49-F238E27FC236}">
                <a16:creationId xmlns="" xmlns:a16="http://schemas.microsoft.com/office/drawing/2014/main" id="{00000000-0008-0000-05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58261" y="3317875"/>
            <a:ext cx="443796" cy="432000"/>
          </a:xfrm>
          <a:prstGeom prst="rect">
            <a:avLst/>
          </a:prstGeom>
        </xdr:spPr>
      </xdr:pic>
      <xdr:pic>
        <xdr:nvPicPr>
          <xdr:cNvPr id="19" name="Immagine 18">
            <a:extLst>
              <a:ext uri="{FF2B5EF4-FFF2-40B4-BE49-F238E27FC236}">
                <a16:creationId xmlns="" xmlns:a16="http://schemas.microsoft.com/office/drawing/2014/main" id="{00000000-0008-0000-05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86299" y="3317875"/>
            <a:ext cx="459379" cy="432000"/>
          </a:xfrm>
          <a:prstGeom prst="rect">
            <a:avLst/>
          </a:prstGeom>
        </xdr:spPr>
      </xdr:pic>
      <xdr:pic>
        <xdr:nvPicPr>
          <xdr:cNvPr id="20" name="Immagine 19">
            <a:extLst>
              <a:ext uri="{FF2B5EF4-FFF2-40B4-BE49-F238E27FC236}">
                <a16:creationId xmlns="" xmlns:a16="http://schemas.microsoft.com/office/drawing/2014/main" id="{00000000-0008-0000-05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81817" y="3317875"/>
            <a:ext cx="442524" cy="432000"/>
          </a:xfrm>
          <a:prstGeom prst="rect">
            <a:avLst/>
          </a:prstGeom>
        </xdr:spPr>
      </xdr:pic>
      <xdr:pic>
        <xdr:nvPicPr>
          <xdr:cNvPr id="21" name="Immagine 20">
            <a:extLst>
              <a:ext uri="{FF2B5EF4-FFF2-40B4-BE49-F238E27FC236}">
                <a16:creationId xmlns="" xmlns:a16="http://schemas.microsoft.com/office/drawing/2014/main" id="{00000000-0008-0000-05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108834" y="3317875"/>
            <a:ext cx="457032" cy="432000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21</xdr:row>
      <xdr:rowOff>0</xdr:rowOff>
    </xdr:from>
    <xdr:to>
      <xdr:col>48</xdr:col>
      <xdr:colOff>82663</xdr:colOff>
      <xdr:row>65</xdr:row>
      <xdr:rowOff>118872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0" y="7648575"/>
          <a:ext cx="14713063" cy="14368272"/>
        </a:xfrm>
        <a:prstGeom prst="rect">
          <a:avLst/>
        </a:prstGeom>
      </xdr:spPr>
    </xdr:pic>
    <xdr:clientData/>
  </xdr:twoCellAnchor>
  <xdr:twoCellAnchor editAs="oneCell">
    <xdr:from>
      <xdr:col>3</xdr:col>
      <xdr:colOff>266699</xdr:colOff>
      <xdr:row>79</xdr:row>
      <xdr:rowOff>0</xdr:rowOff>
    </xdr:from>
    <xdr:to>
      <xdr:col>3</xdr:col>
      <xdr:colOff>1347359</xdr:colOff>
      <xdr:row>79</xdr:row>
      <xdr:rowOff>1080000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1674" y="26431875"/>
          <a:ext cx="1080660" cy="108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279386</xdr:colOff>
      <xdr:row>79</xdr:row>
      <xdr:rowOff>0</xdr:rowOff>
    </xdr:from>
    <xdr:to>
      <xdr:col>4</xdr:col>
      <xdr:colOff>1390976</xdr:colOff>
      <xdr:row>79</xdr:row>
      <xdr:rowOff>1080000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6936" y="26431875"/>
          <a:ext cx="1111590" cy="1080000"/>
        </a:xfrm>
        <a:prstGeom prst="rect">
          <a:avLst/>
        </a:prstGeom>
      </xdr:spPr>
    </xdr:pic>
    <xdr:clientData/>
  </xdr:twoCellAnchor>
  <xdr:twoCellAnchor editAs="oneCell">
    <xdr:from>
      <xdr:col>5</xdr:col>
      <xdr:colOff>253202</xdr:colOff>
      <xdr:row>79</xdr:row>
      <xdr:rowOff>0</xdr:rowOff>
    </xdr:from>
    <xdr:to>
      <xdr:col>5</xdr:col>
      <xdr:colOff>1362692</xdr:colOff>
      <xdr:row>79</xdr:row>
      <xdr:rowOff>1080000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3327" y="26431875"/>
          <a:ext cx="1109490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219265</xdr:colOff>
      <xdr:row>79</xdr:row>
      <xdr:rowOff>0</xdr:rowOff>
    </xdr:from>
    <xdr:to>
      <xdr:col>6</xdr:col>
      <xdr:colOff>1359775</xdr:colOff>
      <xdr:row>79</xdr:row>
      <xdr:rowOff>1080000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965" y="26431875"/>
          <a:ext cx="1140510" cy="1080000"/>
        </a:xfrm>
        <a:prstGeom prst="rect">
          <a:avLst/>
        </a:prstGeom>
      </xdr:spPr>
    </xdr:pic>
    <xdr:clientData/>
  </xdr:twoCellAnchor>
  <xdr:twoCellAnchor editAs="oneCell">
    <xdr:from>
      <xdr:col>7</xdr:col>
      <xdr:colOff>203608</xdr:colOff>
      <xdr:row>79</xdr:row>
      <xdr:rowOff>0</xdr:rowOff>
    </xdr:from>
    <xdr:to>
      <xdr:col>7</xdr:col>
      <xdr:colOff>1309918</xdr:colOff>
      <xdr:row>79</xdr:row>
      <xdr:rowOff>1080000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8883" y="26431875"/>
          <a:ext cx="1106310" cy="1080000"/>
        </a:xfrm>
        <a:prstGeom prst="rect">
          <a:avLst/>
        </a:prstGeom>
      </xdr:spPr>
    </xdr:pic>
    <xdr:clientData/>
  </xdr:twoCellAnchor>
  <xdr:twoCellAnchor editAs="oneCell">
    <xdr:from>
      <xdr:col>8</xdr:col>
      <xdr:colOff>321059</xdr:colOff>
      <xdr:row>79</xdr:row>
      <xdr:rowOff>0</xdr:rowOff>
    </xdr:from>
    <xdr:to>
      <xdr:col>8</xdr:col>
      <xdr:colOff>1463639</xdr:colOff>
      <xdr:row>79</xdr:row>
      <xdr:rowOff>1080000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8909" y="26431875"/>
          <a:ext cx="1142580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317501</xdr:colOff>
      <xdr:row>1</xdr:row>
      <xdr:rowOff>594587</xdr:rowOff>
    </xdr:from>
    <xdr:to>
      <xdr:col>2</xdr:col>
      <xdr:colOff>1435100</xdr:colOff>
      <xdr:row>2</xdr:row>
      <xdr:rowOff>691220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1" y="772387"/>
          <a:ext cx="1117599" cy="1112633"/>
        </a:xfrm>
        <a:prstGeom prst="rect">
          <a:avLst/>
        </a:prstGeom>
      </xdr:spPr>
    </xdr:pic>
    <xdr:clientData/>
  </xdr:twoCellAnchor>
  <xdr:twoCellAnchor editAs="oneCell">
    <xdr:from>
      <xdr:col>7</xdr:col>
      <xdr:colOff>1054100</xdr:colOff>
      <xdr:row>1</xdr:row>
      <xdr:rowOff>50800</xdr:rowOff>
    </xdr:from>
    <xdr:to>
      <xdr:col>9</xdr:col>
      <xdr:colOff>117475</xdr:colOff>
      <xdr:row>1</xdr:row>
      <xdr:rowOff>727075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300" y="228600"/>
          <a:ext cx="2162175" cy="676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247649</xdr:colOff>
      <xdr:row>35</xdr:row>
      <xdr:rowOff>19050</xdr:rowOff>
    </xdr:from>
    <xdr:to>
      <xdr:col>3</xdr:col>
      <xdr:colOff>1314451</xdr:colOff>
      <xdr:row>35</xdr:row>
      <xdr:rowOff>1009649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49" y="9772650"/>
          <a:ext cx="1066802" cy="990599"/>
        </a:xfrm>
        <a:prstGeom prst="rect">
          <a:avLst/>
        </a:prstGeom>
      </xdr:spPr>
    </xdr:pic>
    <xdr:clientData/>
  </xdr:twoCellAnchor>
  <xdr:twoCellAnchor editAs="oneCell">
    <xdr:from>
      <xdr:col>4</xdr:col>
      <xdr:colOff>279385</xdr:colOff>
      <xdr:row>35</xdr:row>
      <xdr:rowOff>9525</xdr:rowOff>
    </xdr:from>
    <xdr:to>
      <xdr:col>4</xdr:col>
      <xdr:colOff>1343025</xdr:colOff>
      <xdr:row>35</xdr:row>
      <xdr:rowOff>1009650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085" y="9763125"/>
          <a:ext cx="1063640" cy="1000125"/>
        </a:xfrm>
        <a:prstGeom prst="rect">
          <a:avLst/>
        </a:prstGeom>
      </xdr:spPr>
    </xdr:pic>
    <xdr:clientData/>
  </xdr:twoCellAnchor>
  <xdr:twoCellAnchor editAs="oneCell">
    <xdr:from>
      <xdr:col>5</xdr:col>
      <xdr:colOff>262727</xdr:colOff>
      <xdr:row>35</xdr:row>
      <xdr:rowOff>47625</xdr:rowOff>
    </xdr:from>
    <xdr:to>
      <xdr:col>5</xdr:col>
      <xdr:colOff>1323975</xdr:colOff>
      <xdr:row>35</xdr:row>
      <xdr:rowOff>1000125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0627" y="9801225"/>
          <a:ext cx="1061248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253132</xdr:colOff>
      <xdr:row>35</xdr:row>
      <xdr:rowOff>27518</xdr:rowOff>
    </xdr:from>
    <xdr:to>
      <xdr:col>6</xdr:col>
      <xdr:colOff>1414992</xdr:colOff>
      <xdr:row>35</xdr:row>
      <xdr:rowOff>989542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6999" y="11940118"/>
          <a:ext cx="1161860" cy="962024"/>
        </a:xfrm>
        <a:prstGeom prst="rect">
          <a:avLst/>
        </a:prstGeom>
      </xdr:spPr>
    </xdr:pic>
    <xdr:clientData/>
  </xdr:twoCellAnchor>
  <xdr:twoCellAnchor editAs="oneCell">
    <xdr:from>
      <xdr:col>7</xdr:col>
      <xdr:colOff>203607</xdr:colOff>
      <xdr:row>34</xdr:row>
      <xdr:rowOff>323849</xdr:rowOff>
    </xdr:from>
    <xdr:to>
      <xdr:col>7</xdr:col>
      <xdr:colOff>1390650</xdr:colOff>
      <xdr:row>35</xdr:row>
      <xdr:rowOff>845608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1907" y="9753599"/>
          <a:ext cx="1187043" cy="981076"/>
        </a:xfrm>
        <a:prstGeom prst="rect">
          <a:avLst/>
        </a:prstGeom>
      </xdr:spPr>
    </xdr:pic>
    <xdr:clientData/>
  </xdr:twoCellAnchor>
  <xdr:twoCellAnchor editAs="oneCell">
    <xdr:from>
      <xdr:col>8</xdr:col>
      <xdr:colOff>321059</xdr:colOff>
      <xdr:row>34</xdr:row>
      <xdr:rowOff>323849</xdr:rowOff>
    </xdr:from>
    <xdr:to>
      <xdr:col>8</xdr:col>
      <xdr:colOff>1438275</xdr:colOff>
      <xdr:row>35</xdr:row>
      <xdr:rowOff>836083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9559" y="9753599"/>
          <a:ext cx="1117216" cy="971551"/>
        </a:xfrm>
        <a:prstGeom prst="rect">
          <a:avLst/>
        </a:prstGeom>
      </xdr:spPr>
    </xdr:pic>
    <xdr:clientData/>
  </xdr:twoCellAnchor>
  <xdr:twoCellAnchor editAs="oneCell">
    <xdr:from>
      <xdr:col>2</xdr:col>
      <xdr:colOff>13758</xdr:colOff>
      <xdr:row>0</xdr:row>
      <xdr:rowOff>128299</xdr:rowOff>
    </xdr:from>
    <xdr:to>
      <xdr:col>2</xdr:col>
      <xdr:colOff>969433</xdr:colOff>
      <xdr:row>2</xdr:row>
      <xdr:rowOff>95251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128299"/>
          <a:ext cx="955675" cy="889819"/>
        </a:xfrm>
        <a:prstGeom prst="rect">
          <a:avLst/>
        </a:prstGeom>
      </xdr:spPr>
    </xdr:pic>
    <xdr:clientData/>
  </xdr:twoCellAnchor>
  <xdr:twoCellAnchor editAs="oneCell">
    <xdr:from>
      <xdr:col>8</xdr:col>
      <xdr:colOff>84667</xdr:colOff>
      <xdr:row>1</xdr:row>
      <xdr:rowOff>28574</xdr:rowOff>
    </xdr:from>
    <xdr:to>
      <xdr:col>9</xdr:col>
      <xdr:colOff>305774</xdr:colOff>
      <xdr:row>1</xdr:row>
      <xdr:rowOff>647699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8934" y="206374"/>
          <a:ext cx="1821307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"/>
  <sheetViews>
    <sheetView tabSelected="1" topLeftCell="B2" zoomScale="106" zoomScaleNormal="106" workbookViewId="0">
      <selection activeCell="B4" sqref="B4:C4"/>
    </sheetView>
  </sheetViews>
  <sheetFormatPr defaultColWidth="9.140625" defaultRowHeight="14.25"/>
  <cols>
    <col min="1" max="1" width="14.28515625" style="27" customWidth="1"/>
    <col min="2" max="2" width="9.140625" style="27"/>
    <col min="3" max="3" width="44.85546875" style="27" customWidth="1"/>
    <col min="4" max="11" width="9.140625" style="27"/>
    <col min="12" max="12" width="29.140625" style="27" customWidth="1"/>
    <col min="13" max="16384" width="9.140625" style="27"/>
  </cols>
  <sheetData>
    <row r="1" spans="2:13" ht="254.1" customHeight="1"/>
    <row r="2" spans="2:13" ht="63" customHeight="1">
      <c r="B2" s="54" t="s">
        <v>13</v>
      </c>
      <c r="C2" s="55"/>
      <c r="D2" s="55"/>
      <c r="E2" s="55"/>
      <c r="F2" s="55"/>
      <c r="G2" s="55"/>
      <c r="H2" s="55"/>
      <c r="I2" s="55"/>
      <c r="J2" s="55"/>
      <c r="K2" s="55"/>
      <c r="L2" s="56"/>
    </row>
    <row r="3" spans="2:13" ht="24.95" customHeight="1">
      <c r="B3" s="51" t="s">
        <v>24</v>
      </c>
      <c r="C3" s="52"/>
      <c r="D3" s="52" t="s">
        <v>25</v>
      </c>
      <c r="E3" s="52"/>
      <c r="F3" s="52"/>
      <c r="G3" s="52"/>
      <c r="H3" s="52"/>
      <c r="I3" s="52"/>
      <c r="J3" s="52"/>
      <c r="K3" s="52"/>
      <c r="L3" s="53"/>
    </row>
    <row r="4" spans="2:13" ht="20.100000000000001" customHeight="1">
      <c r="B4" s="59" t="s">
        <v>20</v>
      </c>
      <c r="C4" s="60"/>
      <c r="D4" s="36" t="s">
        <v>29</v>
      </c>
      <c r="E4" s="37"/>
      <c r="F4" s="37"/>
      <c r="G4" s="37"/>
      <c r="H4" s="37"/>
      <c r="I4" s="37"/>
      <c r="J4" s="37"/>
      <c r="K4" s="37"/>
      <c r="L4" s="38"/>
      <c r="M4" s="28"/>
    </row>
    <row r="5" spans="2:13" ht="20.100000000000001" customHeight="1">
      <c r="B5" s="61" t="s">
        <v>21</v>
      </c>
      <c r="C5" s="62"/>
      <c r="D5" s="36" t="s">
        <v>30</v>
      </c>
      <c r="E5" s="39"/>
      <c r="F5" s="39"/>
      <c r="G5" s="39"/>
      <c r="H5" s="39"/>
      <c r="I5" s="39"/>
      <c r="J5" s="39"/>
      <c r="K5" s="39"/>
      <c r="L5" s="40"/>
      <c r="M5" s="28"/>
    </row>
    <row r="6" spans="2:13" ht="20.100000000000001" customHeight="1">
      <c r="B6" s="61" t="s">
        <v>28</v>
      </c>
      <c r="C6" s="62"/>
      <c r="D6" s="36" t="s">
        <v>31</v>
      </c>
      <c r="E6" s="39"/>
      <c r="F6" s="39"/>
      <c r="G6" s="39"/>
      <c r="H6" s="39"/>
      <c r="I6" s="39"/>
      <c r="J6" s="39"/>
      <c r="K6" s="39"/>
      <c r="L6" s="40"/>
      <c r="M6" s="28"/>
    </row>
    <row r="7" spans="2:13" ht="20.100000000000001" customHeight="1">
      <c r="B7" s="63" t="s">
        <v>22</v>
      </c>
      <c r="C7" s="64"/>
      <c r="D7" s="57" t="s">
        <v>31</v>
      </c>
      <c r="E7" s="57"/>
      <c r="F7" s="57"/>
      <c r="G7" s="57"/>
      <c r="H7" s="57"/>
      <c r="I7" s="57"/>
      <c r="J7" s="57"/>
      <c r="K7" s="57"/>
      <c r="L7" s="58"/>
      <c r="M7" s="28"/>
    </row>
    <row r="8" spans="2:13" ht="15.95" customHeight="1"/>
  </sheetData>
  <mergeCells count="8">
    <mergeCell ref="B3:C3"/>
    <mergeCell ref="D3:L3"/>
    <mergeCell ref="B2:L2"/>
    <mergeCell ref="D7:L7"/>
    <mergeCell ref="B4:C4"/>
    <mergeCell ref="B5:C5"/>
    <mergeCell ref="B6:C6"/>
    <mergeCell ref="B7:C7"/>
  </mergeCells>
  <hyperlinks>
    <hyperlink ref="B7" location="Pannello_xsesso!A1" display="4. Piramide con percentuali per sesso"/>
    <hyperlink ref="B7:C7" location="'4. Simulazione 1000 prove'!A1" display="4. Simulazione 1000 prove"/>
    <hyperlink ref="B4" location="'dati_1 gennaio'!A1" display="1. Popolazione residente al 1° gennaio"/>
    <hyperlink ref="B4:C4" location="'1. Dati'!A1" display="1. Dati"/>
    <hyperlink ref="B5:C5" location="'2. Grafico a barre'!A1" display="2. Grafico a barre"/>
    <hyperlink ref="B6:C6" location="'3. Frequenze e probabilità'!A1" display="3. Frequenze e probabilità"/>
  </hyperlinks>
  <pageMargins left="0.7" right="0.7" top="0.75" bottom="0.75" header="0.3" footer="0.3"/>
  <pageSetup paperSize="9" scale="8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T36"/>
  <sheetViews>
    <sheetView zoomScale="80" zoomScaleNormal="80" workbookViewId="0"/>
  </sheetViews>
  <sheetFormatPr defaultColWidth="9.140625" defaultRowHeight="14.25"/>
  <cols>
    <col min="1" max="1" width="18.7109375" style="26" customWidth="1"/>
    <col min="2" max="2" width="9.140625" style="26"/>
    <col min="3" max="3" width="22" style="26" customWidth="1"/>
    <col min="4" max="4" width="9.140625" style="26"/>
    <col min="5" max="5" width="14.42578125" style="26" customWidth="1"/>
    <col min="6" max="16" width="8.85546875" style="26" customWidth="1"/>
    <col min="17" max="17" width="18.42578125" style="26" customWidth="1"/>
    <col min="18" max="18" width="10.42578125" style="26" customWidth="1"/>
    <col min="19" max="19" width="11.42578125" style="26" bestFit="1" customWidth="1"/>
    <col min="20" max="16384" width="9.140625" style="26"/>
  </cols>
  <sheetData>
    <row r="1" spans="3:17" ht="96" customHeight="1"/>
    <row r="2" spans="3:17" ht="24.75" customHeight="1">
      <c r="C2" s="29" t="s">
        <v>23</v>
      </c>
    </row>
    <row r="3" spans="3:17" ht="57">
      <c r="D3" s="67" t="s">
        <v>13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3:17" ht="13.5" customHeight="1"/>
    <row r="5" spans="3:17" s="30" customFormat="1" ht="85.5" customHeight="1">
      <c r="D5" s="41"/>
      <c r="E5" s="43" t="s">
        <v>32</v>
      </c>
      <c r="F5" s="43">
        <v>2</v>
      </c>
      <c r="G5" s="43">
        <v>3</v>
      </c>
      <c r="H5" s="43">
        <v>4</v>
      </c>
      <c r="I5" s="43">
        <v>5</v>
      </c>
      <c r="J5" s="43">
        <v>6</v>
      </c>
      <c r="K5" s="43">
        <v>7</v>
      </c>
      <c r="L5" s="43">
        <v>8</v>
      </c>
      <c r="M5" s="43">
        <v>9</v>
      </c>
      <c r="N5" s="43">
        <v>10</v>
      </c>
      <c r="O5" s="43">
        <v>11</v>
      </c>
      <c r="P5" s="43">
        <v>12</v>
      </c>
      <c r="Q5" s="44" t="s">
        <v>3</v>
      </c>
    </row>
    <row r="6" spans="3:17" ht="24" customHeight="1">
      <c r="D6" s="35">
        <v>1</v>
      </c>
      <c r="E6" s="31" t="s">
        <v>7</v>
      </c>
      <c r="F6" s="32">
        <v>1</v>
      </c>
      <c r="G6" s="32">
        <v>0</v>
      </c>
      <c r="H6" s="32">
        <v>6</v>
      </c>
      <c r="I6" s="32">
        <v>5</v>
      </c>
      <c r="J6" s="32">
        <v>3</v>
      </c>
      <c r="K6" s="32">
        <v>2</v>
      </c>
      <c r="L6" s="32">
        <v>0</v>
      </c>
      <c r="M6" s="32">
        <v>5</v>
      </c>
      <c r="N6" s="32">
        <v>1</v>
      </c>
      <c r="O6" s="32">
        <v>1</v>
      </c>
      <c r="P6" s="32">
        <v>6</v>
      </c>
      <c r="Q6" s="32">
        <f>SUM(F6:P6)</f>
        <v>30</v>
      </c>
    </row>
    <row r="7" spans="3:17" ht="24" customHeight="1">
      <c r="D7" s="35">
        <v>2</v>
      </c>
      <c r="E7" s="31" t="s">
        <v>8</v>
      </c>
      <c r="F7" s="32">
        <v>2</v>
      </c>
      <c r="G7" s="32">
        <v>3</v>
      </c>
      <c r="H7" s="32">
        <v>5</v>
      </c>
      <c r="I7" s="32">
        <v>1</v>
      </c>
      <c r="J7" s="32">
        <v>0</v>
      </c>
      <c r="K7" s="32">
        <v>5</v>
      </c>
      <c r="L7" s="32">
        <v>2</v>
      </c>
      <c r="M7" s="32">
        <v>6</v>
      </c>
      <c r="N7" s="32">
        <v>5</v>
      </c>
      <c r="O7" s="32">
        <v>1</v>
      </c>
      <c r="P7" s="32">
        <v>0</v>
      </c>
      <c r="Q7" s="32">
        <f t="shared" ref="Q7:Q35" si="0">SUM(F7:P7)</f>
        <v>30</v>
      </c>
    </row>
    <row r="8" spans="3:17" ht="24" customHeight="1">
      <c r="D8" s="35">
        <v>3</v>
      </c>
      <c r="E8" s="31" t="s">
        <v>9</v>
      </c>
      <c r="F8" s="32">
        <v>3</v>
      </c>
      <c r="G8" s="32">
        <v>2</v>
      </c>
      <c r="H8" s="32">
        <v>1</v>
      </c>
      <c r="I8" s="32">
        <v>3</v>
      </c>
      <c r="J8" s="32">
        <v>4</v>
      </c>
      <c r="K8" s="32">
        <v>3</v>
      </c>
      <c r="L8" s="32">
        <v>3</v>
      </c>
      <c r="M8" s="32">
        <v>1</v>
      </c>
      <c r="N8" s="32">
        <v>1</v>
      </c>
      <c r="O8" s="32">
        <v>5</v>
      </c>
      <c r="P8" s="32">
        <v>4</v>
      </c>
      <c r="Q8" s="32">
        <f t="shared" si="0"/>
        <v>30</v>
      </c>
    </row>
    <row r="9" spans="3:17" ht="24" customHeight="1">
      <c r="D9" s="35">
        <v>4</v>
      </c>
      <c r="E9" s="3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>
        <f t="shared" si="0"/>
        <v>0</v>
      </c>
    </row>
    <row r="10" spans="3:17" ht="24" customHeight="1">
      <c r="D10" s="35">
        <v>5</v>
      </c>
      <c r="E10" s="33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>
        <f t="shared" si="0"/>
        <v>0</v>
      </c>
    </row>
    <row r="11" spans="3:17" ht="24" customHeight="1">
      <c r="D11" s="35">
        <v>6</v>
      </c>
      <c r="E11" s="33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>
        <f t="shared" si="0"/>
        <v>0</v>
      </c>
    </row>
    <row r="12" spans="3:17" ht="24" customHeight="1">
      <c r="D12" s="35">
        <v>7</v>
      </c>
      <c r="E12" s="33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>
        <f t="shared" si="0"/>
        <v>0</v>
      </c>
    </row>
    <row r="13" spans="3:17" ht="24" customHeight="1">
      <c r="D13" s="35">
        <v>8</v>
      </c>
      <c r="E13" s="33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>
        <f t="shared" si="0"/>
        <v>0</v>
      </c>
    </row>
    <row r="14" spans="3:17" ht="24" customHeight="1">
      <c r="D14" s="35">
        <v>9</v>
      </c>
      <c r="E14" s="33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>
        <f t="shared" si="0"/>
        <v>0</v>
      </c>
    </row>
    <row r="15" spans="3:17" ht="24" customHeight="1">
      <c r="D15" s="35">
        <v>10</v>
      </c>
      <c r="E15" s="33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>
        <f t="shared" si="0"/>
        <v>0</v>
      </c>
    </row>
    <row r="16" spans="3:17" ht="24" customHeight="1">
      <c r="D16" s="35">
        <v>11</v>
      </c>
      <c r="E16" s="33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>
        <f t="shared" si="0"/>
        <v>0</v>
      </c>
    </row>
    <row r="17" spans="4:17" ht="24" customHeight="1">
      <c r="D17" s="35">
        <v>12</v>
      </c>
      <c r="E17" s="33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>
        <f t="shared" si="0"/>
        <v>0</v>
      </c>
    </row>
    <row r="18" spans="4:17" ht="24" customHeight="1">
      <c r="D18" s="35">
        <v>13</v>
      </c>
      <c r="E18" s="33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>
        <f t="shared" si="0"/>
        <v>0</v>
      </c>
    </row>
    <row r="19" spans="4:17" ht="24" customHeight="1">
      <c r="D19" s="35">
        <v>14</v>
      </c>
      <c r="E19" s="33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>
        <f t="shared" si="0"/>
        <v>0</v>
      </c>
    </row>
    <row r="20" spans="4:17" ht="24" customHeight="1">
      <c r="D20" s="35">
        <v>15</v>
      </c>
      <c r="E20" s="33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>
        <f t="shared" si="0"/>
        <v>0</v>
      </c>
    </row>
    <row r="21" spans="4:17" ht="24" customHeight="1">
      <c r="D21" s="35">
        <v>16</v>
      </c>
      <c r="E21" s="33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>
        <f t="shared" si="0"/>
        <v>0</v>
      </c>
    </row>
    <row r="22" spans="4:17" ht="24" customHeight="1">
      <c r="D22" s="35">
        <v>17</v>
      </c>
      <c r="E22" s="33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>
        <f t="shared" si="0"/>
        <v>0</v>
      </c>
    </row>
    <row r="23" spans="4:17" ht="24" customHeight="1">
      <c r="D23" s="35">
        <v>18</v>
      </c>
      <c r="E23" s="33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>
        <f t="shared" si="0"/>
        <v>0</v>
      </c>
    </row>
    <row r="24" spans="4:17" ht="24" customHeight="1">
      <c r="D24" s="35">
        <v>19</v>
      </c>
      <c r="E24" s="33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>
        <f t="shared" si="0"/>
        <v>0</v>
      </c>
    </row>
    <row r="25" spans="4:17" ht="24" customHeight="1">
      <c r="D25" s="35">
        <v>20</v>
      </c>
      <c r="E25" s="3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>
        <f t="shared" si="0"/>
        <v>0</v>
      </c>
    </row>
    <row r="26" spans="4:17" ht="24" customHeight="1">
      <c r="D26" s="35">
        <v>21</v>
      </c>
      <c r="E26" s="3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>
        <f t="shared" si="0"/>
        <v>0</v>
      </c>
    </row>
    <row r="27" spans="4:17" ht="24" customHeight="1">
      <c r="D27" s="35">
        <v>22</v>
      </c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>
        <f t="shared" si="0"/>
        <v>0</v>
      </c>
    </row>
    <row r="28" spans="4:17" ht="24" customHeight="1">
      <c r="D28" s="35">
        <v>23</v>
      </c>
      <c r="E28" s="33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>
        <f t="shared" si="0"/>
        <v>0</v>
      </c>
    </row>
    <row r="29" spans="4:17" ht="24" customHeight="1">
      <c r="D29" s="35">
        <v>24</v>
      </c>
      <c r="E29" s="33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>
        <f t="shared" si="0"/>
        <v>0</v>
      </c>
    </row>
    <row r="30" spans="4:17" ht="24" customHeight="1">
      <c r="D30" s="35">
        <v>25</v>
      </c>
      <c r="E30" s="33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>
        <f t="shared" si="0"/>
        <v>0</v>
      </c>
    </row>
    <row r="31" spans="4:17" ht="24" customHeight="1">
      <c r="D31" s="35">
        <v>26</v>
      </c>
      <c r="E31" s="33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>
        <f t="shared" si="0"/>
        <v>0</v>
      </c>
    </row>
    <row r="32" spans="4:17" ht="24" customHeight="1">
      <c r="D32" s="35">
        <v>27</v>
      </c>
      <c r="E32" s="33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>
        <f t="shared" si="0"/>
        <v>0</v>
      </c>
    </row>
    <row r="33" spans="4:20" ht="24" customHeight="1">
      <c r="D33" s="35">
        <v>28</v>
      </c>
      <c r="E33" s="33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>
        <f t="shared" si="0"/>
        <v>0</v>
      </c>
    </row>
    <row r="34" spans="4:20" ht="24" customHeight="1">
      <c r="D34" s="35">
        <v>29</v>
      </c>
      <c r="E34" s="33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>
        <f t="shared" si="0"/>
        <v>0</v>
      </c>
    </row>
    <row r="35" spans="4:20" ht="24" customHeight="1">
      <c r="D35" s="35">
        <v>30</v>
      </c>
      <c r="E35" s="33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>
        <f t="shared" si="0"/>
        <v>0</v>
      </c>
    </row>
    <row r="36" spans="4:20" ht="24" customHeight="1">
      <c r="D36" s="65" t="s">
        <v>26</v>
      </c>
      <c r="E36" s="65"/>
      <c r="F36" s="42">
        <f t="shared" ref="F36:Q36" si="1">SUM(F6:F35)</f>
        <v>6</v>
      </c>
      <c r="G36" s="42">
        <f t="shared" si="1"/>
        <v>5</v>
      </c>
      <c r="H36" s="42">
        <f t="shared" si="1"/>
        <v>12</v>
      </c>
      <c r="I36" s="42">
        <f t="shared" si="1"/>
        <v>9</v>
      </c>
      <c r="J36" s="42">
        <f t="shared" si="1"/>
        <v>7</v>
      </c>
      <c r="K36" s="42">
        <f t="shared" si="1"/>
        <v>10</v>
      </c>
      <c r="L36" s="42">
        <f t="shared" si="1"/>
        <v>5</v>
      </c>
      <c r="M36" s="42">
        <f t="shared" si="1"/>
        <v>12</v>
      </c>
      <c r="N36" s="42">
        <f t="shared" si="1"/>
        <v>7</v>
      </c>
      <c r="O36" s="42">
        <f t="shared" si="1"/>
        <v>7</v>
      </c>
      <c r="P36" s="42">
        <f t="shared" si="1"/>
        <v>10</v>
      </c>
      <c r="Q36" s="32">
        <f t="shared" si="1"/>
        <v>90</v>
      </c>
      <c r="S36" s="66"/>
      <c r="T36" s="66"/>
    </row>
  </sheetData>
  <mergeCells count="3">
    <mergeCell ref="D36:E36"/>
    <mergeCell ref="S36:T36"/>
    <mergeCell ref="D3:Q3"/>
  </mergeCells>
  <hyperlinks>
    <hyperlink ref="C2" location="Note!A1" display="Torna a &quot;Note&quot;"/>
  </hyperlinks>
  <pageMargins left="0.23622047244094491" right="0.23622047244094491" top="0.19685039370078741" bottom="0.19685039370078741" header="0.31496062992125984" footer="0.31496062992125984"/>
  <pageSetup paperSize="9" scale="7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"/>
  <sheetViews>
    <sheetView topLeftCell="C1" zoomScale="106" zoomScaleNormal="106" workbookViewId="0">
      <selection activeCell="T9" sqref="T9"/>
    </sheetView>
  </sheetViews>
  <sheetFormatPr defaultRowHeight="15"/>
  <cols>
    <col min="1" max="2" width="9.140625" style="3"/>
    <col min="3" max="3" width="16.5703125" style="3" customWidth="1"/>
    <col min="4" max="16384" width="9.140625" style="3"/>
  </cols>
  <sheetData>
    <row r="2" spans="3:3">
      <c r="C2" s="29" t="s">
        <v>23</v>
      </c>
    </row>
  </sheetData>
  <hyperlinks>
    <hyperlink ref="C2" location="Note!A1" display="Torna a &quot;Note&quot;"/>
  </hyperlinks>
  <pageMargins left="0.7" right="0.7" top="0.75" bottom="0.75" header="0.3" footer="0.3"/>
  <pageSetup paperSize="9" scale="5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28"/>
  <sheetViews>
    <sheetView topLeftCell="D21" zoomScaleNormal="100" workbookViewId="0">
      <selection activeCell="D3" sqref="D3:Y34"/>
    </sheetView>
  </sheetViews>
  <sheetFormatPr defaultColWidth="9.140625" defaultRowHeight="15"/>
  <cols>
    <col min="1" max="1" width="9.28515625" style="3" customWidth="1"/>
    <col min="2" max="2" width="9.140625" style="3"/>
    <col min="3" max="3" width="17.85546875" style="3" customWidth="1"/>
    <col min="4" max="4" width="18.85546875" style="3" bestFit="1" customWidth="1"/>
    <col min="5" max="7" width="18.42578125" style="3" customWidth="1"/>
    <col min="8" max="16384" width="9.140625" style="3"/>
  </cols>
  <sheetData>
    <row r="1" spans="3:7" ht="54.95" customHeight="1"/>
    <row r="2" spans="3:7">
      <c r="C2" s="24" t="s">
        <v>23</v>
      </c>
    </row>
    <row r="5" spans="3:7" ht="54.95" customHeight="1">
      <c r="D5" s="45" t="s">
        <v>16</v>
      </c>
      <c r="E5" s="47" t="s">
        <v>18</v>
      </c>
      <c r="F5" s="47" t="s">
        <v>19</v>
      </c>
      <c r="G5" s="47" t="s">
        <v>27</v>
      </c>
    </row>
    <row r="6" spans="3:7" ht="20.100000000000001" customHeight="1">
      <c r="D6" s="46">
        <v>2</v>
      </c>
      <c r="E6" s="48">
        <f>'1. Dati'!F36</f>
        <v>6</v>
      </c>
      <c r="F6" s="49">
        <f t="shared" ref="F6:F16" si="0">E6/$E$17</f>
        <v>6.6666666666666666E-2</v>
      </c>
      <c r="G6" s="49">
        <f>1/36</f>
        <v>2.7777777777777776E-2</v>
      </c>
    </row>
    <row r="7" spans="3:7" ht="20.100000000000001" customHeight="1">
      <c r="D7" s="46">
        <v>3</v>
      </c>
      <c r="E7" s="48">
        <f>'1. Dati'!G36</f>
        <v>5</v>
      </c>
      <c r="F7" s="49">
        <f t="shared" si="0"/>
        <v>5.5555555555555552E-2</v>
      </c>
      <c r="G7" s="49">
        <f>2/36</f>
        <v>5.5555555555555552E-2</v>
      </c>
    </row>
    <row r="8" spans="3:7" ht="20.100000000000001" customHeight="1">
      <c r="D8" s="46">
        <v>4</v>
      </c>
      <c r="E8" s="48">
        <f>'1. Dati'!H36</f>
        <v>12</v>
      </c>
      <c r="F8" s="49">
        <f t="shared" si="0"/>
        <v>0.13333333333333333</v>
      </c>
      <c r="G8" s="49">
        <f>3/36</f>
        <v>8.3333333333333329E-2</v>
      </c>
    </row>
    <row r="9" spans="3:7" ht="20.100000000000001" customHeight="1">
      <c r="D9" s="46">
        <v>5</v>
      </c>
      <c r="E9" s="48">
        <f>'1. Dati'!I36</f>
        <v>9</v>
      </c>
      <c r="F9" s="49">
        <f t="shared" si="0"/>
        <v>0.1</v>
      </c>
      <c r="G9" s="49">
        <f>4/36</f>
        <v>0.1111111111111111</v>
      </c>
    </row>
    <row r="10" spans="3:7" ht="20.100000000000001" customHeight="1">
      <c r="D10" s="46">
        <v>6</v>
      </c>
      <c r="E10" s="48">
        <f>'1. Dati'!J36</f>
        <v>7</v>
      </c>
      <c r="F10" s="49">
        <f t="shared" si="0"/>
        <v>7.7777777777777779E-2</v>
      </c>
      <c r="G10" s="49">
        <f>5/36</f>
        <v>0.1388888888888889</v>
      </c>
    </row>
    <row r="11" spans="3:7" ht="20.100000000000001" customHeight="1">
      <c r="D11" s="46">
        <v>7</v>
      </c>
      <c r="E11" s="48">
        <f>'1. Dati'!K36</f>
        <v>10</v>
      </c>
      <c r="F11" s="49">
        <f t="shared" si="0"/>
        <v>0.1111111111111111</v>
      </c>
      <c r="G11" s="49">
        <f>6/36</f>
        <v>0.16666666666666666</v>
      </c>
    </row>
    <row r="12" spans="3:7" ht="20.100000000000001" customHeight="1">
      <c r="D12" s="46">
        <v>8</v>
      </c>
      <c r="E12" s="48">
        <f>'1. Dati'!L36</f>
        <v>5</v>
      </c>
      <c r="F12" s="49">
        <f t="shared" si="0"/>
        <v>5.5555555555555552E-2</v>
      </c>
      <c r="G12" s="49">
        <f>5/36</f>
        <v>0.1388888888888889</v>
      </c>
    </row>
    <row r="13" spans="3:7" ht="20.100000000000001" customHeight="1">
      <c r="D13" s="46">
        <v>9</v>
      </c>
      <c r="E13" s="48">
        <f>'1. Dati'!M36</f>
        <v>12</v>
      </c>
      <c r="F13" s="49">
        <f t="shared" si="0"/>
        <v>0.13333333333333333</v>
      </c>
      <c r="G13" s="49">
        <f>4/36</f>
        <v>0.1111111111111111</v>
      </c>
    </row>
    <row r="14" spans="3:7" ht="20.100000000000001" customHeight="1">
      <c r="D14" s="46">
        <v>10</v>
      </c>
      <c r="E14" s="48">
        <f>'1. Dati'!N36</f>
        <v>7</v>
      </c>
      <c r="F14" s="49">
        <f t="shared" si="0"/>
        <v>7.7777777777777779E-2</v>
      </c>
      <c r="G14" s="49">
        <f>3/36</f>
        <v>8.3333333333333329E-2</v>
      </c>
    </row>
    <row r="15" spans="3:7" ht="20.100000000000001" customHeight="1">
      <c r="D15" s="46">
        <v>11</v>
      </c>
      <c r="E15" s="48">
        <f>'1. Dati'!O36</f>
        <v>7</v>
      </c>
      <c r="F15" s="49">
        <f t="shared" si="0"/>
        <v>7.7777777777777779E-2</v>
      </c>
      <c r="G15" s="49">
        <f>2/36</f>
        <v>5.5555555555555552E-2</v>
      </c>
    </row>
    <row r="16" spans="3:7" ht="20.100000000000001" customHeight="1">
      <c r="D16" s="46">
        <v>12</v>
      </c>
      <c r="E16" s="48">
        <f>'1. Dati'!P36</f>
        <v>10</v>
      </c>
      <c r="F16" s="49">
        <f t="shared" si="0"/>
        <v>0.1111111111111111</v>
      </c>
      <c r="G16" s="49">
        <f>1/36</f>
        <v>2.7777777777777776E-2</v>
      </c>
    </row>
    <row r="17" spans="4:7" ht="20.100000000000001" customHeight="1">
      <c r="D17" s="46" t="s">
        <v>10</v>
      </c>
      <c r="E17" s="48">
        <f>SUM(E6:E16)</f>
        <v>90</v>
      </c>
      <c r="F17" s="50">
        <f>SUM(F6:F16)</f>
        <v>1</v>
      </c>
      <c r="G17" s="50">
        <f>SUM(G6:G16)</f>
        <v>1.0000000000000002</v>
      </c>
    </row>
    <row r="23" spans="4:7" ht="20.25">
      <c r="E23" s="20" t="s">
        <v>11</v>
      </c>
    </row>
    <row r="24" spans="4:7" ht="20.25">
      <c r="E24" s="20" t="s">
        <v>11</v>
      </c>
    </row>
    <row r="25" spans="4:7" ht="20.25">
      <c r="E25" s="20" t="s">
        <v>11</v>
      </c>
    </row>
    <row r="26" spans="4:7" ht="20.25">
      <c r="E26" s="20" t="s">
        <v>11</v>
      </c>
    </row>
    <row r="27" spans="4:7" ht="20.25">
      <c r="E27" s="20" t="s">
        <v>11</v>
      </c>
    </row>
    <row r="28" spans="4:7" ht="20.25">
      <c r="E28" s="20" t="s">
        <v>12</v>
      </c>
    </row>
  </sheetData>
  <hyperlinks>
    <hyperlink ref="C2" location="Note!A1" display="Torna a &quot;Note&quot;"/>
  </hyperlinks>
  <pageMargins left="0.7" right="0.7" top="0.75" bottom="0.75" header="0.3" footer="0.3"/>
  <pageSetup paperSize="9" scale="55" fitToHeight="0" orientation="landscape" r:id="rId1"/>
  <colBreaks count="1" manualBreakCount="1">
    <brk id="7" max="1048575" man="1"/>
  </colBreaks>
  <ignoredErrors>
    <ignoredError sqref="G1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1006"/>
  <sheetViews>
    <sheetView topLeftCell="A2" zoomScaleNormal="100" workbookViewId="0">
      <selection activeCell="C3" sqref="C3"/>
    </sheetView>
  </sheetViews>
  <sheetFormatPr defaultColWidth="9.140625" defaultRowHeight="15"/>
  <cols>
    <col min="1" max="2" width="9.140625" style="3"/>
    <col min="3" max="3" width="12.85546875" style="23" customWidth="1"/>
    <col min="4" max="4" width="14.7109375" style="23" customWidth="1"/>
    <col min="5" max="5" width="14.28515625" style="23" customWidth="1"/>
    <col min="6" max="6" width="7.28515625" style="3" customWidth="1"/>
    <col min="7" max="7" width="18.85546875" style="3" customWidth="1"/>
    <col min="8" max="10" width="18.42578125" style="3" customWidth="1"/>
    <col min="11" max="11" width="3" style="3" customWidth="1"/>
    <col min="12" max="16384" width="9.140625" style="3"/>
  </cols>
  <sheetData>
    <row r="1" spans="3:10" ht="69.95" customHeight="1"/>
    <row r="3" spans="3:10" ht="39.75" customHeight="1">
      <c r="C3" s="25" t="s">
        <v>23</v>
      </c>
    </row>
    <row r="5" spans="3:10" ht="25.5" customHeight="1">
      <c r="D5" s="8"/>
      <c r="E5" s="8"/>
      <c r="F5" s="21"/>
      <c r="G5" s="68" t="s">
        <v>17</v>
      </c>
      <c r="H5" s="68"/>
      <c r="I5" s="68"/>
      <c r="J5" s="68"/>
    </row>
    <row r="6" spans="3:10" ht="55.5" customHeight="1">
      <c r="C6" s="34" t="s">
        <v>14</v>
      </c>
      <c r="D6" s="34" t="s">
        <v>15</v>
      </c>
      <c r="E6" s="34" t="s">
        <v>16</v>
      </c>
      <c r="F6" s="22"/>
      <c r="G6" s="45" t="s">
        <v>16</v>
      </c>
      <c r="H6" s="47" t="s">
        <v>18</v>
      </c>
      <c r="I6" s="47" t="s">
        <v>19</v>
      </c>
      <c r="J6" s="47" t="s">
        <v>27</v>
      </c>
    </row>
    <row r="7" spans="3:10" ht="20.100000000000001" customHeight="1">
      <c r="C7" s="23">
        <f ca="1">RANDBETWEEN(1,6)</f>
        <v>1</v>
      </c>
      <c r="D7" s="23">
        <f ca="1">RANDBETWEEN(1,6)</f>
        <v>5</v>
      </c>
      <c r="E7" s="23">
        <f ca="1">C7+D7</f>
        <v>6</v>
      </c>
      <c r="G7" s="46">
        <v>2</v>
      </c>
      <c r="H7" s="48">
        <f t="shared" ref="H7:H17" ca="1" si="0">COUNTIF(somma,G7)</f>
        <v>21</v>
      </c>
      <c r="I7" s="49">
        <f t="shared" ref="I7:I17" ca="1" si="1">H7/$H$18</f>
        <v>2.1000000000000001E-2</v>
      </c>
      <c r="J7" s="49">
        <f>'3. Frequenze e probabilità'!G6</f>
        <v>2.7777777777777776E-2</v>
      </c>
    </row>
    <row r="8" spans="3:10" ht="20.100000000000001" customHeight="1">
      <c r="C8" s="23">
        <f t="shared" ref="C8:D71" ca="1" si="2">RANDBETWEEN(1,6)</f>
        <v>3</v>
      </c>
      <c r="D8" s="23">
        <f t="shared" ca="1" si="2"/>
        <v>5</v>
      </c>
      <c r="E8" s="23">
        <f t="shared" ref="E8:E71" ca="1" si="3">C8+D8</f>
        <v>8</v>
      </c>
      <c r="G8" s="46">
        <v>3</v>
      </c>
      <c r="H8" s="48">
        <f t="shared" ca="1" si="0"/>
        <v>56</v>
      </c>
      <c r="I8" s="49">
        <f t="shared" ca="1" si="1"/>
        <v>5.6000000000000001E-2</v>
      </c>
      <c r="J8" s="49">
        <f>'3. Frequenze e probabilità'!G7</f>
        <v>5.5555555555555552E-2</v>
      </c>
    </row>
    <row r="9" spans="3:10" ht="20.100000000000001" customHeight="1">
      <c r="C9" s="23">
        <f t="shared" ca="1" si="2"/>
        <v>4</v>
      </c>
      <c r="D9" s="23">
        <f t="shared" ca="1" si="2"/>
        <v>4</v>
      </c>
      <c r="E9" s="23">
        <f t="shared" ca="1" si="3"/>
        <v>8</v>
      </c>
      <c r="G9" s="46">
        <v>4</v>
      </c>
      <c r="H9" s="48">
        <f t="shared" ca="1" si="0"/>
        <v>100</v>
      </c>
      <c r="I9" s="49">
        <f t="shared" ca="1" si="1"/>
        <v>0.1</v>
      </c>
      <c r="J9" s="49">
        <f>'3. Frequenze e probabilità'!G8</f>
        <v>8.3333333333333329E-2</v>
      </c>
    </row>
    <row r="10" spans="3:10" ht="20.100000000000001" customHeight="1">
      <c r="C10" s="23">
        <f t="shared" ca="1" si="2"/>
        <v>1</v>
      </c>
      <c r="D10" s="23">
        <f t="shared" ca="1" si="2"/>
        <v>4</v>
      </c>
      <c r="E10" s="23">
        <f t="shared" ca="1" si="3"/>
        <v>5</v>
      </c>
      <c r="G10" s="46">
        <v>5</v>
      </c>
      <c r="H10" s="48">
        <f t="shared" ca="1" si="0"/>
        <v>116</v>
      </c>
      <c r="I10" s="49">
        <f t="shared" ca="1" si="1"/>
        <v>0.11600000000000001</v>
      </c>
      <c r="J10" s="49">
        <f>'3. Frequenze e probabilità'!G9</f>
        <v>0.1111111111111111</v>
      </c>
    </row>
    <row r="11" spans="3:10" ht="20.100000000000001" customHeight="1">
      <c r="C11" s="23">
        <f t="shared" ca="1" si="2"/>
        <v>2</v>
      </c>
      <c r="D11" s="23">
        <f t="shared" ca="1" si="2"/>
        <v>2</v>
      </c>
      <c r="E11" s="23">
        <f t="shared" ca="1" si="3"/>
        <v>4</v>
      </c>
      <c r="G11" s="46">
        <v>6</v>
      </c>
      <c r="H11" s="48">
        <f t="shared" ca="1" si="0"/>
        <v>141</v>
      </c>
      <c r="I11" s="49">
        <f t="shared" ca="1" si="1"/>
        <v>0.14099999999999999</v>
      </c>
      <c r="J11" s="49">
        <f>'3. Frequenze e probabilità'!G10</f>
        <v>0.1388888888888889</v>
      </c>
    </row>
    <row r="12" spans="3:10" ht="20.100000000000001" customHeight="1">
      <c r="C12" s="23">
        <f t="shared" ca="1" si="2"/>
        <v>6</v>
      </c>
      <c r="D12" s="23">
        <f t="shared" ca="1" si="2"/>
        <v>2</v>
      </c>
      <c r="E12" s="23">
        <f t="shared" ca="1" si="3"/>
        <v>8</v>
      </c>
      <c r="G12" s="46">
        <v>7</v>
      </c>
      <c r="H12" s="48">
        <f t="shared" ca="1" si="0"/>
        <v>177</v>
      </c>
      <c r="I12" s="49">
        <f t="shared" ca="1" si="1"/>
        <v>0.17699999999999999</v>
      </c>
      <c r="J12" s="49">
        <f>'3. Frequenze e probabilità'!G11</f>
        <v>0.16666666666666666</v>
      </c>
    </row>
    <row r="13" spans="3:10" ht="20.100000000000001" customHeight="1">
      <c r="C13" s="23">
        <f t="shared" ca="1" si="2"/>
        <v>1</v>
      </c>
      <c r="D13" s="23">
        <f t="shared" ca="1" si="2"/>
        <v>2</v>
      </c>
      <c r="E13" s="23">
        <f t="shared" ca="1" si="3"/>
        <v>3</v>
      </c>
      <c r="G13" s="46">
        <v>8</v>
      </c>
      <c r="H13" s="48">
        <f t="shared" ca="1" si="0"/>
        <v>131</v>
      </c>
      <c r="I13" s="49">
        <f t="shared" ca="1" si="1"/>
        <v>0.13100000000000001</v>
      </c>
      <c r="J13" s="49">
        <f>'3. Frequenze e probabilità'!G12</f>
        <v>0.1388888888888889</v>
      </c>
    </row>
    <row r="14" spans="3:10" ht="20.100000000000001" customHeight="1">
      <c r="C14" s="23">
        <f t="shared" ca="1" si="2"/>
        <v>4</v>
      </c>
      <c r="D14" s="23">
        <f t="shared" ca="1" si="2"/>
        <v>2</v>
      </c>
      <c r="E14" s="23">
        <f t="shared" ca="1" si="3"/>
        <v>6</v>
      </c>
      <c r="G14" s="46">
        <v>9</v>
      </c>
      <c r="H14" s="48">
        <f t="shared" ca="1" si="0"/>
        <v>91</v>
      </c>
      <c r="I14" s="49">
        <f t="shared" ca="1" si="1"/>
        <v>9.0999999999999998E-2</v>
      </c>
      <c r="J14" s="49">
        <f>'3. Frequenze e probabilità'!G13</f>
        <v>0.1111111111111111</v>
      </c>
    </row>
    <row r="15" spans="3:10" ht="20.100000000000001" customHeight="1">
      <c r="C15" s="23">
        <f t="shared" ca="1" si="2"/>
        <v>2</v>
      </c>
      <c r="D15" s="23">
        <f t="shared" ca="1" si="2"/>
        <v>5</v>
      </c>
      <c r="E15" s="23">
        <f t="shared" ca="1" si="3"/>
        <v>7</v>
      </c>
      <c r="G15" s="46">
        <v>10</v>
      </c>
      <c r="H15" s="48">
        <f t="shared" ca="1" si="0"/>
        <v>87</v>
      </c>
      <c r="I15" s="49">
        <f t="shared" ca="1" si="1"/>
        <v>8.6999999999999994E-2</v>
      </c>
      <c r="J15" s="49">
        <f>'3. Frequenze e probabilità'!G14</f>
        <v>8.3333333333333329E-2</v>
      </c>
    </row>
    <row r="16" spans="3:10" ht="20.100000000000001" customHeight="1">
      <c r="C16" s="23">
        <f t="shared" ca="1" si="2"/>
        <v>1</v>
      </c>
      <c r="D16" s="23">
        <f t="shared" ca="1" si="2"/>
        <v>4</v>
      </c>
      <c r="E16" s="23">
        <f t="shared" ca="1" si="3"/>
        <v>5</v>
      </c>
      <c r="G16" s="46">
        <v>11</v>
      </c>
      <c r="H16" s="48">
        <f t="shared" ca="1" si="0"/>
        <v>55</v>
      </c>
      <c r="I16" s="49">
        <f t="shared" ca="1" si="1"/>
        <v>5.5E-2</v>
      </c>
      <c r="J16" s="49">
        <f>'3. Frequenze e probabilità'!G15</f>
        <v>5.5555555555555552E-2</v>
      </c>
    </row>
    <row r="17" spans="3:11" ht="20.100000000000001" customHeight="1">
      <c r="C17" s="23">
        <f t="shared" ca="1" si="2"/>
        <v>6</v>
      </c>
      <c r="D17" s="23">
        <f t="shared" ca="1" si="2"/>
        <v>3</v>
      </c>
      <c r="E17" s="23">
        <f t="shared" ca="1" si="3"/>
        <v>9</v>
      </c>
      <c r="G17" s="46">
        <v>12</v>
      </c>
      <c r="H17" s="48">
        <f t="shared" ca="1" si="0"/>
        <v>25</v>
      </c>
      <c r="I17" s="49">
        <f t="shared" ca="1" si="1"/>
        <v>2.5000000000000001E-2</v>
      </c>
      <c r="J17" s="49">
        <f>'3. Frequenze e probabilità'!G16</f>
        <v>2.7777777777777776E-2</v>
      </c>
    </row>
    <row r="18" spans="3:11" ht="20.100000000000001" customHeight="1">
      <c r="C18" s="23">
        <f t="shared" ca="1" si="2"/>
        <v>5</v>
      </c>
      <c r="D18" s="23">
        <f t="shared" ca="1" si="2"/>
        <v>4</v>
      </c>
      <c r="E18" s="23">
        <f t="shared" ca="1" si="3"/>
        <v>9</v>
      </c>
      <c r="G18" s="46" t="s">
        <v>10</v>
      </c>
      <c r="H18" s="48">
        <f ca="1">SUM(H7:H17)</f>
        <v>1000</v>
      </c>
      <c r="I18" s="50">
        <f t="shared" ref="I18:J18" ca="1" si="4">SUM(I7:I17)</f>
        <v>1</v>
      </c>
      <c r="J18" s="50">
        <f t="shared" si="4"/>
        <v>1.0000000000000002</v>
      </c>
    </row>
    <row r="19" spans="3:11" ht="18" customHeight="1">
      <c r="C19" s="23">
        <f t="shared" ca="1" si="2"/>
        <v>2</v>
      </c>
      <c r="D19" s="23">
        <f t="shared" ca="1" si="2"/>
        <v>5</v>
      </c>
      <c r="E19" s="23">
        <f t="shared" ca="1" si="3"/>
        <v>7</v>
      </c>
      <c r="K19" s="8"/>
    </row>
    <row r="20" spans="3:11" ht="18" customHeight="1">
      <c r="C20" s="23">
        <f t="shared" ca="1" si="2"/>
        <v>1</v>
      </c>
      <c r="D20" s="23">
        <f t="shared" ca="1" si="2"/>
        <v>1</v>
      </c>
      <c r="E20" s="23">
        <f t="shared" ca="1" si="3"/>
        <v>2</v>
      </c>
    </row>
    <row r="21" spans="3:11" ht="18" customHeight="1">
      <c r="C21" s="23">
        <f t="shared" ca="1" si="2"/>
        <v>5</v>
      </c>
      <c r="D21" s="23">
        <f t="shared" ca="1" si="2"/>
        <v>6</v>
      </c>
      <c r="E21" s="23">
        <f t="shared" ca="1" si="3"/>
        <v>11</v>
      </c>
    </row>
    <row r="22" spans="3:11" ht="18" customHeight="1">
      <c r="C22" s="23">
        <f t="shared" ca="1" si="2"/>
        <v>5</v>
      </c>
      <c r="D22" s="23">
        <f t="shared" ca="1" si="2"/>
        <v>2</v>
      </c>
      <c r="E22" s="23">
        <f t="shared" ca="1" si="3"/>
        <v>7</v>
      </c>
    </row>
    <row r="23" spans="3:11" ht="18" customHeight="1">
      <c r="C23" s="23">
        <f t="shared" ca="1" si="2"/>
        <v>6</v>
      </c>
      <c r="D23" s="23">
        <f t="shared" ca="1" si="2"/>
        <v>4</v>
      </c>
      <c r="E23" s="23">
        <f t="shared" ca="1" si="3"/>
        <v>10</v>
      </c>
    </row>
    <row r="24" spans="3:11" ht="18" customHeight="1">
      <c r="C24" s="23">
        <f t="shared" ca="1" si="2"/>
        <v>5</v>
      </c>
      <c r="D24" s="23">
        <f t="shared" ca="1" si="2"/>
        <v>1</v>
      </c>
      <c r="E24" s="23">
        <f t="shared" ca="1" si="3"/>
        <v>6</v>
      </c>
    </row>
    <row r="25" spans="3:11" ht="18" customHeight="1">
      <c r="C25" s="23">
        <f t="shared" ca="1" si="2"/>
        <v>2</v>
      </c>
      <c r="D25" s="23">
        <f t="shared" ca="1" si="2"/>
        <v>6</v>
      </c>
      <c r="E25" s="23">
        <f t="shared" ca="1" si="3"/>
        <v>8</v>
      </c>
    </row>
    <row r="26" spans="3:11" ht="18" customHeight="1">
      <c r="C26" s="23">
        <f t="shared" ca="1" si="2"/>
        <v>1</v>
      </c>
      <c r="D26" s="23">
        <f t="shared" ca="1" si="2"/>
        <v>2</v>
      </c>
      <c r="E26" s="23">
        <f t="shared" ca="1" si="3"/>
        <v>3</v>
      </c>
    </row>
    <row r="27" spans="3:11" ht="18" customHeight="1">
      <c r="C27" s="23">
        <f t="shared" ca="1" si="2"/>
        <v>1</v>
      </c>
      <c r="D27" s="23">
        <f t="shared" ca="1" si="2"/>
        <v>3</v>
      </c>
      <c r="E27" s="23">
        <f t="shared" ca="1" si="3"/>
        <v>4</v>
      </c>
    </row>
    <row r="28" spans="3:11" ht="18" customHeight="1">
      <c r="C28" s="23">
        <f t="shared" ca="1" si="2"/>
        <v>3</v>
      </c>
      <c r="D28" s="23">
        <f t="shared" ca="1" si="2"/>
        <v>2</v>
      </c>
      <c r="E28" s="23">
        <f t="shared" ca="1" si="3"/>
        <v>5</v>
      </c>
    </row>
    <row r="29" spans="3:11" ht="18" customHeight="1">
      <c r="C29" s="23">
        <f t="shared" ca="1" si="2"/>
        <v>4</v>
      </c>
      <c r="D29" s="23">
        <f t="shared" ca="1" si="2"/>
        <v>2</v>
      </c>
      <c r="E29" s="23">
        <f t="shared" ca="1" si="3"/>
        <v>6</v>
      </c>
    </row>
    <row r="30" spans="3:11" ht="18" customHeight="1">
      <c r="C30" s="23">
        <f t="shared" ca="1" si="2"/>
        <v>5</v>
      </c>
      <c r="D30" s="23">
        <f t="shared" ca="1" si="2"/>
        <v>6</v>
      </c>
      <c r="E30" s="23">
        <f t="shared" ca="1" si="3"/>
        <v>11</v>
      </c>
    </row>
    <row r="31" spans="3:11" ht="18" customHeight="1">
      <c r="C31" s="23">
        <f t="shared" ca="1" si="2"/>
        <v>5</v>
      </c>
      <c r="D31" s="23">
        <f t="shared" ca="1" si="2"/>
        <v>1</v>
      </c>
      <c r="E31" s="23">
        <f t="shared" ca="1" si="3"/>
        <v>6</v>
      </c>
    </row>
    <row r="32" spans="3:11" ht="18" customHeight="1">
      <c r="C32" s="23">
        <f t="shared" ca="1" si="2"/>
        <v>4</v>
      </c>
      <c r="D32" s="23">
        <f t="shared" ca="1" si="2"/>
        <v>5</v>
      </c>
      <c r="E32" s="23">
        <f t="shared" ca="1" si="3"/>
        <v>9</v>
      </c>
    </row>
    <row r="33" spans="3:5" ht="18" customHeight="1">
      <c r="C33" s="23">
        <f t="shared" ca="1" si="2"/>
        <v>5</v>
      </c>
      <c r="D33" s="23">
        <f t="shared" ca="1" si="2"/>
        <v>5</v>
      </c>
      <c r="E33" s="23">
        <f t="shared" ca="1" si="3"/>
        <v>10</v>
      </c>
    </row>
    <row r="34" spans="3:5" ht="18" customHeight="1">
      <c r="C34" s="23">
        <f t="shared" ca="1" si="2"/>
        <v>1</v>
      </c>
      <c r="D34" s="23">
        <f t="shared" ca="1" si="2"/>
        <v>4</v>
      </c>
      <c r="E34" s="23">
        <f t="shared" ca="1" si="3"/>
        <v>5</v>
      </c>
    </row>
    <row r="35" spans="3:5" ht="18" customHeight="1">
      <c r="C35" s="23">
        <f t="shared" ca="1" si="2"/>
        <v>1</v>
      </c>
      <c r="D35" s="23">
        <f t="shared" ca="1" si="2"/>
        <v>1</v>
      </c>
      <c r="E35" s="23">
        <f t="shared" ca="1" si="3"/>
        <v>2</v>
      </c>
    </row>
    <row r="36" spans="3:5" ht="18" customHeight="1">
      <c r="C36" s="23">
        <f t="shared" ca="1" si="2"/>
        <v>4</v>
      </c>
      <c r="D36" s="23">
        <f t="shared" ca="1" si="2"/>
        <v>6</v>
      </c>
      <c r="E36" s="23">
        <f t="shared" ca="1" si="3"/>
        <v>10</v>
      </c>
    </row>
    <row r="37" spans="3:5" ht="18" customHeight="1">
      <c r="C37" s="23">
        <f t="shared" ca="1" si="2"/>
        <v>3</v>
      </c>
      <c r="D37" s="23">
        <f t="shared" ca="1" si="2"/>
        <v>2</v>
      </c>
      <c r="E37" s="23">
        <f t="shared" ca="1" si="3"/>
        <v>5</v>
      </c>
    </row>
    <row r="38" spans="3:5" ht="18" customHeight="1">
      <c r="C38" s="23">
        <f t="shared" ca="1" si="2"/>
        <v>3</v>
      </c>
      <c r="D38" s="23">
        <f t="shared" ca="1" si="2"/>
        <v>2</v>
      </c>
      <c r="E38" s="23">
        <f t="shared" ca="1" si="3"/>
        <v>5</v>
      </c>
    </row>
    <row r="39" spans="3:5" ht="18" customHeight="1">
      <c r="C39" s="23">
        <f t="shared" ca="1" si="2"/>
        <v>2</v>
      </c>
      <c r="D39" s="23">
        <f t="shared" ca="1" si="2"/>
        <v>1</v>
      </c>
      <c r="E39" s="23">
        <f t="shared" ca="1" si="3"/>
        <v>3</v>
      </c>
    </row>
    <row r="40" spans="3:5" ht="18" customHeight="1">
      <c r="C40" s="23">
        <f t="shared" ca="1" si="2"/>
        <v>2</v>
      </c>
      <c r="D40" s="23">
        <f t="shared" ca="1" si="2"/>
        <v>1</v>
      </c>
      <c r="E40" s="23">
        <f t="shared" ca="1" si="3"/>
        <v>3</v>
      </c>
    </row>
    <row r="41" spans="3:5" ht="18" customHeight="1">
      <c r="C41" s="23">
        <f t="shared" ca="1" si="2"/>
        <v>3</v>
      </c>
      <c r="D41" s="23">
        <f t="shared" ca="1" si="2"/>
        <v>1</v>
      </c>
      <c r="E41" s="23">
        <f t="shared" ca="1" si="3"/>
        <v>4</v>
      </c>
    </row>
    <row r="42" spans="3:5" ht="18" customHeight="1">
      <c r="C42" s="23">
        <f t="shared" ca="1" si="2"/>
        <v>3</v>
      </c>
      <c r="D42" s="23">
        <f t="shared" ca="1" si="2"/>
        <v>2</v>
      </c>
      <c r="E42" s="23">
        <f t="shared" ca="1" si="3"/>
        <v>5</v>
      </c>
    </row>
    <row r="43" spans="3:5" ht="18" customHeight="1">
      <c r="C43" s="23">
        <f t="shared" ca="1" si="2"/>
        <v>2</v>
      </c>
      <c r="D43" s="23">
        <f t="shared" ca="1" si="2"/>
        <v>2</v>
      </c>
      <c r="E43" s="23">
        <f t="shared" ca="1" si="3"/>
        <v>4</v>
      </c>
    </row>
    <row r="44" spans="3:5" ht="18" customHeight="1">
      <c r="C44" s="23">
        <f t="shared" ca="1" si="2"/>
        <v>1</v>
      </c>
      <c r="D44" s="23">
        <f t="shared" ca="1" si="2"/>
        <v>2</v>
      </c>
      <c r="E44" s="23">
        <f t="shared" ca="1" si="3"/>
        <v>3</v>
      </c>
    </row>
    <row r="45" spans="3:5" ht="18" customHeight="1">
      <c r="C45" s="23">
        <f t="shared" ca="1" si="2"/>
        <v>4</v>
      </c>
      <c r="D45" s="23">
        <f t="shared" ca="1" si="2"/>
        <v>1</v>
      </c>
      <c r="E45" s="23">
        <f t="shared" ca="1" si="3"/>
        <v>5</v>
      </c>
    </row>
    <row r="46" spans="3:5" ht="18" customHeight="1">
      <c r="C46" s="23">
        <f t="shared" ca="1" si="2"/>
        <v>4</v>
      </c>
      <c r="D46" s="23">
        <f t="shared" ca="1" si="2"/>
        <v>3</v>
      </c>
      <c r="E46" s="23">
        <f t="shared" ca="1" si="3"/>
        <v>7</v>
      </c>
    </row>
    <row r="47" spans="3:5" ht="18" customHeight="1">
      <c r="C47" s="23">
        <f t="shared" ca="1" si="2"/>
        <v>1</v>
      </c>
      <c r="D47" s="23">
        <f t="shared" ca="1" si="2"/>
        <v>5</v>
      </c>
      <c r="E47" s="23">
        <f t="shared" ca="1" si="3"/>
        <v>6</v>
      </c>
    </row>
    <row r="48" spans="3:5" ht="18" customHeight="1">
      <c r="C48" s="23">
        <f t="shared" ca="1" si="2"/>
        <v>2</v>
      </c>
      <c r="D48" s="23">
        <f t="shared" ca="1" si="2"/>
        <v>2</v>
      </c>
      <c r="E48" s="23">
        <f t="shared" ca="1" si="3"/>
        <v>4</v>
      </c>
    </row>
    <row r="49" spans="3:5" ht="18" customHeight="1">
      <c r="C49" s="23">
        <f t="shared" ca="1" si="2"/>
        <v>4</v>
      </c>
      <c r="D49" s="23">
        <f t="shared" ca="1" si="2"/>
        <v>5</v>
      </c>
      <c r="E49" s="23">
        <f t="shared" ca="1" si="3"/>
        <v>9</v>
      </c>
    </row>
    <row r="50" spans="3:5" ht="18" customHeight="1">
      <c r="C50" s="23">
        <f t="shared" ca="1" si="2"/>
        <v>2</v>
      </c>
      <c r="D50" s="23">
        <f t="shared" ca="1" si="2"/>
        <v>4</v>
      </c>
      <c r="E50" s="23">
        <f t="shared" ca="1" si="3"/>
        <v>6</v>
      </c>
    </row>
    <row r="51" spans="3:5" ht="18" customHeight="1">
      <c r="C51" s="23">
        <f t="shared" ca="1" si="2"/>
        <v>6</v>
      </c>
      <c r="D51" s="23">
        <f t="shared" ca="1" si="2"/>
        <v>5</v>
      </c>
      <c r="E51" s="23">
        <f t="shared" ca="1" si="3"/>
        <v>11</v>
      </c>
    </row>
    <row r="52" spans="3:5" ht="18" customHeight="1">
      <c r="C52" s="23">
        <f t="shared" ca="1" si="2"/>
        <v>5</v>
      </c>
      <c r="D52" s="23">
        <f t="shared" ca="1" si="2"/>
        <v>6</v>
      </c>
      <c r="E52" s="23">
        <f t="shared" ca="1" si="3"/>
        <v>11</v>
      </c>
    </row>
    <row r="53" spans="3:5" ht="18" customHeight="1">
      <c r="C53" s="23">
        <f t="shared" ca="1" si="2"/>
        <v>2</v>
      </c>
      <c r="D53" s="23">
        <f t="shared" ca="1" si="2"/>
        <v>1</v>
      </c>
      <c r="E53" s="23">
        <f t="shared" ca="1" si="3"/>
        <v>3</v>
      </c>
    </row>
    <row r="54" spans="3:5" ht="18" customHeight="1">
      <c r="C54" s="23">
        <f t="shared" ca="1" si="2"/>
        <v>6</v>
      </c>
      <c r="D54" s="23">
        <f t="shared" ca="1" si="2"/>
        <v>6</v>
      </c>
      <c r="E54" s="23">
        <f t="shared" ca="1" si="3"/>
        <v>12</v>
      </c>
    </row>
    <row r="55" spans="3:5" ht="18" customHeight="1">
      <c r="C55" s="23">
        <f t="shared" ca="1" si="2"/>
        <v>5</v>
      </c>
      <c r="D55" s="23">
        <f t="shared" ca="1" si="2"/>
        <v>6</v>
      </c>
      <c r="E55" s="23">
        <f t="shared" ca="1" si="3"/>
        <v>11</v>
      </c>
    </row>
    <row r="56" spans="3:5" ht="18" customHeight="1">
      <c r="C56" s="23">
        <f t="shared" ca="1" si="2"/>
        <v>6</v>
      </c>
      <c r="D56" s="23">
        <f t="shared" ca="1" si="2"/>
        <v>5</v>
      </c>
      <c r="E56" s="23">
        <f t="shared" ca="1" si="3"/>
        <v>11</v>
      </c>
    </row>
    <row r="57" spans="3:5" ht="18" customHeight="1">
      <c r="C57" s="23">
        <f t="shared" ca="1" si="2"/>
        <v>3</v>
      </c>
      <c r="D57" s="23">
        <f t="shared" ca="1" si="2"/>
        <v>2</v>
      </c>
      <c r="E57" s="23">
        <f t="shared" ca="1" si="3"/>
        <v>5</v>
      </c>
    </row>
    <row r="58" spans="3:5" ht="18" customHeight="1">
      <c r="C58" s="23">
        <f t="shared" ca="1" si="2"/>
        <v>2</v>
      </c>
      <c r="D58" s="23">
        <f t="shared" ca="1" si="2"/>
        <v>6</v>
      </c>
      <c r="E58" s="23">
        <f t="shared" ca="1" si="3"/>
        <v>8</v>
      </c>
    </row>
    <row r="59" spans="3:5" ht="18" customHeight="1">
      <c r="C59" s="23">
        <f t="shared" ca="1" si="2"/>
        <v>3</v>
      </c>
      <c r="D59" s="23">
        <f t="shared" ca="1" si="2"/>
        <v>3</v>
      </c>
      <c r="E59" s="23">
        <f t="shared" ca="1" si="3"/>
        <v>6</v>
      </c>
    </row>
    <row r="60" spans="3:5" ht="18" customHeight="1">
      <c r="C60" s="23">
        <f t="shared" ca="1" si="2"/>
        <v>5</v>
      </c>
      <c r="D60" s="23">
        <f t="shared" ca="1" si="2"/>
        <v>6</v>
      </c>
      <c r="E60" s="23">
        <f t="shared" ca="1" si="3"/>
        <v>11</v>
      </c>
    </row>
    <row r="61" spans="3:5" ht="18" customHeight="1">
      <c r="C61" s="23">
        <f t="shared" ca="1" si="2"/>
        <v>2</v>
      </c>
      <c r="D61" s="23">
        <f t="shared" ca="1" si="2"/>
        <v>2</v>
      </c>
      <c r="E61" s="23">
        <f t="shared" ca="1" si="3"/>
        <v>4</v>
      </c>
    </row>
    <row r="62" spans="3:5" ht="18" customHeight="1">
      <c r="C62" s="23">
        <f t="shared" ca="1" si="2"/>
        <v>4</v>
      </c>
      <c r="D62" s="23">
        <f t="shared" ca="1" si="2"/>
        <v>1</v>
      </c>
      <c r="E62" s="23">
        <f t="shared" ca="1" si="3"/>
        <v>5</v>
      </c>
    </row>
    <row r="63" spans="3:5" ht="18" customHeight="1">
      <c r="C63" s="23">
        <f t="shared" ca="1" si="2"/>
        <v>6</v>
      </c>
      <c r="D63" s="23">
        <f t="shared" ca="1" si="2"/>
        <v>5</v>
      </c>
      <c r="E63" s="23">
        <f t="shared" ca="1" si="3"/>
        <v>11</v>
      </c>
    </row>
    <row r="64" spans="3:5" ht="18" customHeight="1">
      <c r="C64" s="23">
        <f t="shared" ca="1" si="2"/>
        <v>1</v>
      </c>
      <c r="D64" s="23">
        <f t="shared" ca="1" si="2"/>
        <v>2</v>
      </c>
      <c r="E64" s="23">
        <f t="shared" ca="1" si="3"/>
        <v>3</v>
      </c>
    </row>
    <row r="65" spans="3:5" ht="18" customHeight="1">
      <c r="C65" s="23">
        <f t="shared" ca="1" si="2"/>
        <v>5</v>
      </c>
      <c r="D65" s="23">
        <f t="shared" ca="1" si="2"/>
        <v>1</v>
      </c>
      <c r="E65" s="23">
        <f t="shared" ca="1" si="3"/>
        <v>6</v>
      </c>
    </row>
    <row r="66" spans="3:5" ht="18" customHeight="1">
      <c r="C66" s="23">
        <f t="shared" ca="1" si="2"/>
        <v>6</v>
      </c>
      <c r="D66" s="23">
        <f t="shared" ca="1" si="2"/>
        <v>5</v>
      </c>
      <c r="E66" s="23">
        <f t="shared" ca="1" si="3"/>
        <v>11</v>
      </c>
    </row>
    <row r="67" spans="3:5" ht="18" customHeight="1">
      <c r="C67" s="23">
        <f t="shared" ca="1" si="2"/>
        <v>4</v>
      </c>
      <c r="D67" s="23">
        <f t="shared" ca="1" si="2"/>
        <v>3</v>
      </c>
      <c r="E67" s="23">
        <f t="shared" ca="1" si="3"/>
        <v>7</v>
      </c>
    </row>
    <row r="68" spans="3:5" ht="18" customHeight="1">
      <c r="C68" s="23">
        <f t="shared" ca="1" si="2"/>
        <v>3</v>
      </c>
      <c r="D68" s="23">
        <f t="shared" ca="1" si="2"/>
        <v>2</v>
      </c>
      <c r="E68" s="23">
        <f t="shared" ca="1" si="3"/>
        <v>5</v>
      </c>
    </row>
    <row r="69" spans="3:5" ht="18" customHeight="1">
      <c r="C69" s="23">
        <f t="shared" ca="1" si="2"/>
        <v>5</v>
      </c>
      <c r="D69" s="23">
        <f t="shared" ca="1" si="2"/>
        <v>2</v>
      </c>
      <c r="E69" s="23">
        <f t="shared" ca="1" si="3"/>
        <v>7</v>
      </c>
    </row>
    <row r="70" spans="3:5" ht="18" customHeight="1">
      <c r="C70" s="23">
        <f t="shared" ca="1" si="2"/>
        <v>4</v>
      </c>
      <c r="D70" s="23">
        <f t="shared" ca="1" si="2"/>
        <v>4</v>
      </c>
      <c r="E70" s="23">
        <f t="shared" ca="1" si="3"/>
        <v>8</v>
      </c>
    </row>
    <row r="71" spans="3:5" ht="18" customHeight="1">
      <c r="C71" s="23">
        <f t="shared" ca="1" si="2"/>
        <v>3</v>
      </c>
      <c r="D71" s="23">
        <f t="shared" ca="1" si="2"/>
        <v>4</v>
      </c>
      <c r="E71" s="23">
        <f t="shared" ca="1" si="3"/>
        <v>7</v>
      </c>
    </row>
    <row r="72" spans="3:5" ht="18" customHeight="1">
      <c r="C72" s="23">
        <f t="shared" ref="C72:D135" ca="1" si="5">RANDBETWEEN(1,6)</f>
        <v>1</v>
      </c>
      <c r="D72" s="23">
        <f t="shared" ca="1" si="5"/>
        <v>2</v>
      </c>
      <c r="E72" s="23">
        <f t="shared" ref="E72:E135" ca="1" si="6">C72+D72</f>
        <v>3</v>
      </c>
    </row>
    <row r="73" spans="3:5" ht="18" customHeight="1">
      <c r="C73" s="23">
        <f t="shared" ca="1" si="5"/>
        <v>4</v>
      </c>
      <c r="D73" s="23">
        <f t="shared" ca="1" si="5"/>
        <v>2</v>
      </c>
      <c r="E73" s="23">
        <f t="shared" ca="1" si="6"/>
        <v>6</v>
      </c>
    </row>
    <row r="74" spans="3:5" ht="18" customHeight="1">
      <c r="C74" s="23">
        <f t="shared" ca="1" si="5"/>
        <v>6</v>
      </c>
      <c r="D74" s="23">
        <f t="shared" ca="1" si="5"/>
        <v>5</v>
      </c>
      <c r="E74" s="23">
        <f t="shared" ca="1" si="6"/>
        <v>11</v>
      </c>
    </row>
    <row r="75" spans="3:5" ht="18" customHeight="1">
      <c r="C75" s="23">
        <f t="shared" ca="1" si="5"/>
        <v>1</v>
      </c>
      <c r="D75" s="23">
        <f t="shared" ca="1" si="5"/>
        <v>1</v>
      </c>
      <c r="E75" s="23">
        <f t="shared" ca="1" si="6"/>
        <v>2</v>
      </c>
    </row>
    <row r="76" spans="3:5" ht="18" customHeight="1">
      <c r="C76" s="23">
        <f t="shared" ca="1" si="5"/>
        <v>1</v>
      </c>
      <c r="D76" s="23">
        <f t="shared" ca="1" si="5"/>
        <v>4</v>
      </c>
      <c r="E76" s="23">
        <f t="shared" ca="1" si="6"/>
        <v>5</v>
      </c>
    </row>
    <row r="77" spans="3:5" ht="18" customHeight="1">
      <c r="C77" s="23">
        <f t="shared" ca="1" si="5"/>
        <v>6</v>
      </c>
      <c r="D77" s="23">
        <f t="shared" ca="1" si="5"/>
        <v>1</v>
      </c>
      <c r="E77" s="23">
        <f t="shared" ca="1" si="6"/>
        <v>7</v>
      </c>
    </row>
    <row r="78" spans="3:5" ht="18" customHeight="1">
      <c r="C78" s="23">
        <f t="shared" ca="1" si="5"/>
        <v>5</v>
      </c>
      <c r="D78" s="23">
        <f t="shared" ca="1" si="5"/>
        <v>2</v>
      </c>
      <c r="E78" s="23">
        <f t="shared" ca="1" si="6"/>
        <v>7</v>
      </c>
    </row>
    <row r="79" spans="3:5" ht="18" customHeight="1">
      <c r="C79" s="23">
        <f t="shared" ca="1" si="5"/>
        <v>3</v>
      </c>
      <c r="D79" s="23">
        <f t="shared" ca="1" si="5"/>
        <v>3</v>
      </c>
      <c r="E79" s="23">
        <f t="shared" ca="1" si="6"/>
        <v>6</v>
      </c>
    </row>
    <row r="80" spans="3:5" ht="18" customHeight="1">
      <c r="C80" s="23">
        <f t="shared" ca="1" si="5"/>
        <v>3</v>
      </c>
      <c r="D80" s="23">
        <f t="shared" ca="1" si="5"/>
        <v>2</v>
      </c>
      <c r="E80" s="23">
        <f t="shared" ca="1" si="6"/>
        <v>5</v>
      </c>
    </row>
    <row r="81" spans="3:5" ht="18" customHeight="1">
      <c r="C81" s="23">
        <f t="shared" ca="1" si="5"/>
        <v>4</v>
      </c>
      <c r="D81" s="23">
        <f t="shared" ca="1" si="5"/>
        <v>1</v>
      </c>
      <c r="E81" s="23">
        <f t="shared" ca="1" si="6"/>
        <v>5</v>
      </c>
    </row>
    <row r="82" spans="3:5" ht="18" customHeight="1">
      <c r="C82" s="23">
        <f t="shared" ca="1" si="5"/>
        <v>4</v>
      </c>
      <c r="D82" s="23">
        <f t="shared" ca="1" si="5"/>
        <v>2</v>
      </c>
      <c r="E82" s="23">
        <f t="shared" ca="1" si="6"/>
        <v>6</v>
      </c>
    </row>
    <row r="83" spans="3:5" ht="18" customHeight="1">
      <c r="C83" s="23">
        <f t="shared" ca="1" si="5"/>
        <v>6</v>
      </c>
      <c r="D83" s="23">
        <f t="shared" ca="1" si="5"/>
        <v>1</v>
      </c>
      <c r="E83" s="23">
        <f t="shared" ca="1" si="6"/>
        <v>7</v>
      </c>
    </row>
    <row r="84" spans="3:5" ht="18" customHeight="1">
      <c r="C84" s="23">
        <f t="shared" ca="1" si="5"/>
        <v>3</v>
      </c>
      <c r="D84" s="23">
        <f t="shared" ca="1" si="5"/>
        <v>2</v>
      </c>
      <c r="E84" s="23">
        <f t="shared" ca="1" si="6"/>
        <v>5</v>
      </c>
    </row>
    <row r="85" spans="3:5" ht="18" customHeight="1">
      <c r="C85" s="23">
        <f t="shared" ca="1" si="5"/>
        <v>5</v>
      </c>
      <c r="D85" s="23">
        <f t="shared" ca="1" si="5"/>
        <v>2</v>
      </c>
      <c r="E85" s="23">
        <f t="shared" ca="1" si="6"/>
        <v>7</v>
      </c>
    </row>
    <row r="86" spans="3:5" ht="18" customHeight="1">
      <c r="C86" s="23">
        <f t="shared" ca="1" si="5"/>
        <v>6</v>
      </c>
      <c r="D86" s="23">
        <f t="shared" ca="1" si="5"/>
        <v>1</v>
      </c>
      <c r="E86" s="23">
        <f t="shared" ca="1" si="6"/>
        <v>7</v>
      </c>
    </row>
    <row r="87" spans="3:5" ht="18" customHeight="1">
      <c r="C87" s="23">
        <f t="shared" ca="1" si="5"/>
        <v>6</v>
      </c>
      <c r="D87" s="23">
        <f t="shared" ca="1" si="5"/>
        <v>1</v>
      </c>
      <c r="E87" s="23">
        <f t="shared" ca="1" si="6"/>
        <v>7</v>
      </c>
    </row>
    <row r="88" spans="3:5" ht="18" customHeight="1">
      <c r="C88" s="23">
        <f t="shared" ca="1" si="5"/>
        <v>1</v>
      </c>
      <c r="D88" s="23">
        <f t="shared" ca="1" si="5"/>
        <v>6</v>
      </c>
      <c r="E88" s="23">
        <f t="shared" ca="1" si="6"/>
        <v>7</v>
      </c>
    </row>
    <row r="89" spans="3:5" ht="18" customHeight="1">
      <c r="C89" s="23">
        <f t="shared" ca="1" si="5"/>
        <v>2</v>
      </c>
      <c r="D89" s="23">
        <f t="shared" ca="1" si="5"/>
        <v>5</v>
      </c>
      <c r="E89" s="23">
        <f t="shared" ca="1" si="6"/>
        <v>7</v>
      </c>
    </row>
    <row r="90" spans="3:5" ht="18" customHeight="1">
      <c r="C90" s="23">
        <f t="shared" ca="1" si="5"/>
        <v>4</v>
      </c>
      <c r="D90" s="23">
        <f t="shared" ca="1" si="5"/>
        <v>2</v>
      </c>
      <c r="E90" s="23">
        <f t="shared" ca="1" si="6"/>
        <v>6</v>
      </c>
    </row>
    <row r="91" spans="3:5" ht="18" customHeight="1">
      <c r="C91" s="23">
        <f t="shared" ca="1" si="5"/>
        <v>6</v>
      </c>
      <c r="D91" s="23">
        <f t="shared" ca="1" si="5"/>
        <v>6</v>
      </c>
      <c r="E91" s="23">
        <f t="shared" ca="1" si="6"/>
        <v>12</v>
      </c>
    </row>
    <row r="92" spans="3:5" ht="18" customHeight="1">
      <c r="C92" s="23">
        <f t="shared" ca="1" si="5"/>
        <v>5</v>
      </c>
      <c r="D92" s="23">
        <f t="shared" ca="1" si="5"/>
        <v>2</v>
      </c>
      <c r="E92" s="23">
        <f t="shared" ca="1" si="6"/>
        <v>7</v>
      </c>
    </row>
    <row r="93" spans="3:5" ht="18" customHeight="1">
      <c r="C93" s="23">
        <f t="shared" ca="1" si="5"/>
        <v>6</v>
      </c>
      <c r="D93" s="23">
        <f t="shared" ca="1" si="5"/>
        <v>2</v>
      </c>
      <c r="E93" s="23">
        <f t="shared" ca="1" si="6"/>
        <v>8</v>
      </c>
    </row>
    <row r="94" spans="3:5" ht="18" customHeight="1">
      <c r="C94" s="23">
        <f t="shared" ca="1" si="5"/>
        <v>1</v>
      </c>
      <c r="D94" s="23">
        <f t="shared" ca="1" si="5"/>
        <v>5</v>
      </c>
      <c r="E94" s="23">
        <f t="shared" ca="1" si="6"/>
        <v>6</v>
      </c>
    </row>
    <row r="95" spans="3:5" ht="18" customHeight="1">
      <c r="C95" s="23">
        <f t="shared" ca="1" si="5"/>
        <v>3</v>
      </c>
      <c r="D95" s="23">
        <f t="shared" ca="1" si="5"/>
        <v>2</v>
      </c>
      <c r="E95" s="23">
        <f t="shared" ca="1" si="6"/>
        <v>5</v>
      </c>
    </row>
    <row r="96" spans="3:5" ht="18" customHeight="1">
      <c r="C96" s="23">
        <f t="shared" ca="1" si="5"/>
        <v>5</v>
      </c>
      <c r="D96" s="23">
        <f t="shared" ca="1" si="5"/>
        <v>5</v>
      </c>
      <c r="E96" s="23">
        <f t="shared" ca="1" si="6"/>
        <v>10</v>
      </c>
    </row>
    <row r="97" spans="3:5" ht="18" customHeight="1">
      <c r="C97" s="23">
        <f t="shared" ca="1" si="5"/>
        <v>5</v>
      </c>
      <c r="D97" s="23">
        <f t="shared" ca="1" si="5"/>
        <v>3</v>
      </c>
      <c r="E97" s="23">
        <f t="shared" ca="1" si="6"/>
        <v>8</v>
      </c>
    </row>
    <row r="98" spans="3:5" ht="18" customHeight="1">
      <c r="C98" s="23">
        <f t="shared" ca="1" si="5"/>
        <v>3</v>
      </c>
      <c r="D98" s="23">
        <f t="shared" ca="1" si="5"/>
        <v>4</v>
      </c>
      <c r="E98" s="23">
        <f t="shared" ca="1" si="6"/>
        <v>7</v>
      </c>
    </row>
    <row r="99" spans="3:5" ht="18" customHeight="1">
      <c r="C99" s="23">
        <f t="shared" ca="1" si="5"/>
        <v>3</v>
      </c>
      <c r="D99" s="23">
        <f t="shared" ca="1" si="5"/>
        <v>1</v>
      </c>
      <c r="E99" s="23">
        <f t="shared" ca="1" si="6"/>
        <v>4</v>
      </c>
    </row>
    <row r="100" spans="3:5" ht="18" customHeight="1">
      <c r="C100" s="23">
        <f t="shared" ca="1" si="5"/>
        <v>4</v>
      </c>
      <c r="D100" s="23">
        <f t="shared" ca="1" si="5"/>
        <v>3</v>
      </c>
      <c r="E100" s="23">
        <f t="shared" ca="1" si="6"/>
        <v>7</v>
      </c>
    </row>
    <row r="101" spans="3:5" ht="18" customHeight="1">
      <c r="C101" s="23">
        <f t="shared" ca="1" si="5"/>
        <v>6</v>
      </c>
      <c r="D101" s="23">
        <f t="shared" ca="1" si="5"/>
        <v>1</v>
      </c>
      <c r="E101" s="23">
        <f t="shared" ca="1" si="6"/>
        <v>7</v>
      </c>
    </row>
    <row r="102" spans="3:5" ht="18" customHeight="1">
      <c r="C102" s="23">
        <f t="shared" ca="1" si="5"/>
        <v>5</v>
      </c>
      <c r="D102" s="23">
        <f t="shared" ca="1" si="5"/>
        <v>1</v>
      </c>
      <c r="E102" s="23">
        <f t="shared" ca="1" si="6"/>
        <v>6</v>
      </c>
    </row>
    <row r="103" spans="3:5" ht="18" customHeight="1">
      <c r="C103" s="23">
        <f t="shared" ca="1" si="5"/>
        <v>5</v>
      </c>
      <c r="D103" s="23">
        <f t="shared" ca="1" si="5"/>
        <v>2</v>
      </c>
      <c r="E103" s="23">
        <f t="shared" ca="1" si="6"/>
        <v>7</v>
      </c>
    </row>
    <row r="104" spans="3:5" ht="18" customHeight="1">
      <c r="C104" s="23">
        <f t="shared" ca="1" si="5"/>
        <v>5</v>
      </c>
      <c r="D104" s="23">
        <f t="shared" ca="1" si="5"/>
        <v>5</v>
      </c>
      <c r="E104" s="23">
        <f t="shared" ca="1" si="6"/>
        <v>10</v>
      </c>
    </row>
    <row r="105" spans="3:5" ht="18" customHeight="1">
      <c r="C105" s="23">
        <f t="shared" ca="1" si="5"/>
        <v>2</v>
      </c>
      <c r="D105" s="23">
        <f t="shared" ca="1" si="5"/>
        <v>4</v>
      </c>
      <c r="E105" s="23">
        <f t="shared" ca="1" si="6"/>
        <v>6</v>
      </c>
    </row>
    <row r="106" spans="3:5" ht="18" customHeight="1">
      <c r="C106" s="23">
        <f t="shared" ca="1" si="5"/>
        <v>3</v>
      </c>
      <c r="D106" s="23">
        <f t="shared" ca="1" si="5"/>
        <v>4</v>
      </c>
      <c r="E106" s="23">
        <f t="shared" ca="1" si="6"/>
        <v>7</v>
      </c>
    </row>
    <row r="107" spans="3:5" ht="18" customHeight="1">
      <c r="C107" s="23">
        <f t="shared" ca="1" si="5"/>
        <v>1</v>
      </c>
      <c r="D107" s="23">
        <f t="shared" ca="1" si="5"/>
        <v>1</v>
      </c>
      <c r="E107" s="23">
        <f t="shared" ca="1" si="6"/>
        <v>2</v>
      </c>
    </row>
    <row r="108" spans="3:5" ht="18" customHeight="1">
      <c r="C108" s="23">
        <f t="shared" ca="1" si="5"/>
        <v>4</v>
      </c>
      <c r="D108" s="23">
        <f t="shared" ca="1" si="5"/>
        <v>1</v>
      </c>
      <c r="E108" s="23">
        <f t="shared" ca="1" si="6"/>
        <v>5</v>
      </c>
    </row>
    <row r="109" spans="3:5" ht="18" customHeight="1">
      <c r="C109" s="23">
        <f t="shared" ca="1" si="5"/>
        <v>2</v>
      </c>
      <c r="D109" s="23">
        <f t="shared" ca="1" si="5"/>
        <v>5</v>
      </c>
      <c r="E109" s="23">
        <f t="shared" ca="1" si="6"/>
        <v>7</v>
      </c>
    </row>
    <row r="110" spans="3:5" ht="18" customHeight="1">
      <c r="C110" s="23">
        <f t="shared" ca="1" si="5"/>
        <v>1</v>
      </c>
      <c r="D110" s="23">
        <f t="shared" ca="1" si="5"/>
        <v>6</v>
      </c>
      <c r="E110" s="23">
        <f t="shared" ca="1" si="6"/>
        <v>7</v>
      </c>
    </row>
    <row r="111" spans="3:5" ht="18" customHeight="1">
      <c r="C111" s="23">
        <f t="shared" ca="1" si="5"/>
        <v>3</v>
      </c>
      <c r="D111" s="23">
        <f t="shared" ca="1" si="5"/>
        <v>3</v>
      </c>
      <c r="E111" s="23">
        <f t="shared" ca="1" si="6"/>
        <v>6</v>
      </c>
    </row>
    <row r="112" spans="3:5" ht="18" customHeight="1">
      <c r="C112" s="23">
        <f t="shared" ca="1" si="5"/>
        <v>6</v>
      </c>
      <c r="D112" s="23">
        <f t="shared" ca="1" si="5"/>
        <v>6</v>
      </c>
      <c r="E112" s="23">
        <f t="shared" ca="1" si="6"/>
        <v>12</v>
      </c>
    </row>
    <row r="113" spans="3:5" ht="18" customHeight="1">
      <c r="C113" s="23">
        <f t="shared" ca="1" si="5"/>
        <v>3</v>
      </c>
      <c r="D113" s="23">
        <f t="shared" ca="1" si="5"/>
        <v>4</v>
      </c>
      <c r="E113" s="23">
        <f t="shared" ca="1" si="6"/>
        <v>7</v>
      </c>
    </row>
    <row r="114" spans="3:5" ht="18" customHeight="1">
      <c r="C114" s="23">
        <f t="shared" ca="1" si="5"/>
        <v>5</v>
      </c>
      <c r="D114" s="23">
        <f t="shared" ca="1" si="5"/>
        <v>1</v>
      </c>
      <c r="E114" s="23">
        <f t="shared" ca="1" si="6"/>
        <v>6</v>
      </c>
    </row>
    <row r="115" spans="3:5" ht="18" customHeight="1">
      <c r="C115" s="23">
        <f t="shared" ca="1" si="5"/>
        <v>5</v>
      </c>
      <c r="D115" s="23">
        <f t="shared" ca="1" si="5"/>
        <v>2</v>
      </c>
      <c r="E115" s="23">
        <f t="shared" ca="1" si="6"/>
        <v>7</v>
      </c>
    </row>
    <row r="116" spans="3:5" ht="18" customHeight="1">
      <c r="C116" s="23">
        <f t="shared" ca="1" si="5"/>
        <v>4</v>
      </c>
      <c r="D116" s="23">
        <f t="shared" ca="1" si="5"/>
        <v>6</v>
      </c>
      <c r="E116" s="23">
        <f t="shared" ca="1" si="6"/>
        <v>10</v>
      </c>
    </row>
    <row r="117" spans="3:5" ht="18" customHeight="1">
      <c r="C117" s="23">
        <f t="shared" ca="1" si="5"/>
        <v>4</v>
      </c>
      <c r="D117" s="23">
        <f t="shared" ca="1" si="5"/>
        <v>3</v>
      </c>
      <c r="E117" s="23">
        <f t="shared" ca="1" si="6"/>
        <v>7</v>
      </c>
    </row>
    <row r="118" spans="3:5" ht="18" customHeight="1">
      <c r="C118" s="23">
        <f t="shared" ca="1" si="5"/>
        <v>6</v>
      </c>
      <c r="D118" s="23">
        <f t="shared" ca="1" si="5"/>
        <v>2</v>
      </c>
      <c r="E118" s="23">
        <f t="shared" ca="1" si="6"/>
        <v>8</v>
      </c>
    </row>
    <row r="119" spans="3:5" ht="18" customHeight="1">
      <c r="C119" s="23">
        <f t="shared" ca="1" si="5"/>
        <v>6</v>
      </c>
      <c r="D119" s="23">
        <f t="shared" ca="1" si="5"/>
        <v>3</v>
      </c>
      <c r="E119" s="23">
        <f t="shared" ca="1" si="6"/>
        <v>9</v>
      </c>
    </row>
    <row r="120" spans="3:5" ht="18" customHeight="1">
      <c r="C120" s="23">
        <f t="shared" ca="1" si="5"/>
        <v>2</v>
      </c>
      <c r="D120" s="23">
        <f t="shared" ca="1" si="5"/>
        <v>2</v>
      </c>
      <c r="E120" s="23">
        <f t="shared" ca="1" si="6"/>
        <v>4</v>
      </c>
    </row>
    <row r="121" spans="3:5" ht="18" customHeight="1">
      <c r="C121" s="23">
        <f t="shared" ca="1" si="5"/>
        <v>6</v>
      </c>
      <c r="D121" s="23">
        <f t="shared" ca="1" si="5"/>
        <v>4</v>
      </c>
      <c r="E121" s="23">
        <f t="shared" ca="1" si="6"/>
        <v>10</v>
      </c>
    </row>
    <row r="122" spans="3:5" ht="18" customHeight="1">
      <c r="C122" s="23">
        <f t="shared" ca="1" si="5"/>
        <v>3</v>
      </c>
      <c r="D122" s="23">
        <f t="shared" ca="1" si="5"/>
        <v>1</v>
      </c>
      <c r="E122" s="23">
        <f t="shared" ca="1" si="6"/>
        <v>4</v>
      </c>
    </row>
    <row r="123" spans="3:5" ht="18" customHeight="1">
      <c r="C123" s="23">
        <f t="shared" ca="1" si="5"/>
        <v>3</v>
      </c>
      <c r="D123" s="23">
        <f t="shared" ca="1" si="5"/>
        <v>2</v>
      </c>
      <c r="E123" s="23">
        <f t="shared" ca="1" si="6"/>
        <v>5</v>
      </c>
    </row>
    <row r="124" spans="3:5" ht="18" customHeight="1">
      <c r="C124" s="23">
        <f t="shared" ca="1" si="5"/>
        <v>6</v>
      </c>
      <c r="D124" s="23">
        <f t="shared" ca="1" si="5"/>
        <v>1</v>
      </c>
      <c r="E124" s="23">
        <f t="shared" ca="1" si="6"/>
        <v>7</v>
      </c>
    </row>
    <row r="125" spans="3:5" ht="18" customHeight="1">
      <c r="C125" s="23">
        <f t="shared" ca="1" si="5"/>
        <v>2</v>
      </c>
      <c r="D125" s="23">
        <f t="shared" ca="1" si="5"/>
        <v>3</v>
      </c>
      <c r="E125" s="23">
        <f t="shared" ca="1" si="6"/>
        <v>5</v>
      </c>
    </row>
    <row r="126" spans="3:5" ht="18" customHeight="1">
      <c r="C126" s="23">
        <f t="shared" ca="1" si="5"/>
        <v>3</v>
      </c>
      <c r="D126" s="23">
        <f t="shared" ca="1" si="5"/>
        <v>6</v>
      </c>
      <c r="E126" s="23">
        <f t="shared" ca="1" si="6"/>
        <v>9</v>
      </c>
    </row>
    <row r="127" spans="3:5" ht="18" customHeight="1">
      <c r="C127" s="23">
        <f t="shared" ca="1" si="5"/>
        <v>6</v>
      </c>
      <c r="D127" s="23">
        <f t="shared" ca="1" si="5"/>
        <v>3</v>
      </c>
      <c r="E127" s="23">
        <f t="shared" ca="1" si="6"/>
        <v>9</v>
      </c>
    </row>
    <row r="128" spans="3:5" ht="18" customHeight="1">
      <c r="C128" s="23">
        <f t="shared" ca="1" si="5"/>
        <v>3</v>
      </c>
      <c r="D128" s="23">
        <f t="shared" ca="1" si="5"/>
        <v>5</v>
      </c>
      <c r="E128" s="23">
        <f t="shared" ca="1" si="6"/>
        <v>8</v>
      </c>
    </row>
    <row r="129" spans="3:5" ht="18" customHeight="1">
      <c r="C129" s="23">
        <f t="shared" ca="1" si="5"/>
        <v>5</v>
      </c>
      <c r="D129" s="23">
        <f t="shared" ca="1" si="5"/>
        <v>4</v>
      </c>
      <c r="E129" s="23">
        <f t="shared" ca="1" si="6"/>
        <v>9</v>
      </c>
    </row>
    <row r="130" spans="3:5" ht="18" customHeight="1">
      <c r="C130" s="23">
        <f t="shared" ca="1" si="5"/>
        <v>4</v>
      </c>
      <c r="D130" s="23">
        <f t="shared" ca="1" si="5"/>
        <v>4</v>
      </c>
      <c r="E130" s="23">
        <f t="shared" ca="1" si="6"/>
        <v>8</v>
      </c>
    </row>
    <row r="131" spans="3:5" ht="18" customHeight="1">
      <c r="C131" s="23">
        <f t="shared" ca="1" si="5"/>
        <v>5</v>
      </c>
      <c r="D131" s="23">
        <f t="shared" ca="1" si="5"/>
        <v>4</v>
      </c>
      <c r="E131" s="23">
        <f t="shared" ca="1" si="6"/>
        <v>9</v>
      </c>
    </row>
    <row r="132" spans="3:5" ht="18" customHeight="1">
      <c r="C132" s="23">
        <f t="shared" ca="1" si="5"/>
        <v>6</v>
      </c>
      <c r="D132" s="23">
        <f t="shared" ca="1" si="5"/>
        <v>5</v>
      </c>
      <c r="E132" s="23">
        <f t="shared" ca="1" si="6"/>
        <v>11</v>
      </c>
    </row>
    <row r="133" spans="3:5" ht="18" customHeight="1">
      <c r="C133" s="23">
        <f t="shared" ca="1" si="5"/>
        <v>6</v>
      </c>
      <c r="D133" s="23">
        <f t="shared" ca="1" si="5"/>
        <v>6</v>
      </c>
      <c r="E133" s="23">
        <f t="shared" ca="1" si="6"/>
        <v>12</v>
      </c>
    </row>
    <row r="134" spans="3:5" ht="18" customHeight="1">
      <c r="C134" s="23">
        <f t="shared" ca="1" si="5"/>
        <v>4</v>
      </c>
      <c r="D134" s="23">
        <f t="shared" ca="1" si="5"/>
        <v>2</v>
      </c>
      <c r="E134" s="23">
        <f t="shared" ca="1" si="6"/>
        <v>6</v>
      </c>
    </row>
    <row r="135" spans="3:5" ht="18" customHeight="1">
      <c r="C135" s="23">
        <f t="shared" ca="1" si="5"/>
        <v>5</v>
      </c>
      <c r="D135" s="23">
        <f t="shared" ca="1" si="5"/>
        <v>3</v>
      </c>
      <c r="E135" s="23">
        <f t="shared" ca="1" si="6"/>
        <v>8</v>
      </c>
    </row>
    <row r="136" spans="3:5" ht="18" customHeight="1">
      <c r="C136" s="23">
        <f t="shared" ref="C136:D199" ca="1" si="7">RANDBETWEEN(1,6)</f>
        <v>1</v>
      </c>
      <c r="D136" s="23">
        <f t="shared" ca="1" si="7"/>
        <v>5</v>
      </c>
      <c r="E136" s="23">
        <f t="shared" ref="E136:E199" ca="1" si="8">C136+D136</f>
        <v>6</v>
      </c>
    </row>
    <row r="137" spans="3:5" ht="18" customHeight="1">
      <c r="C137" s="23">
        <f t="shared" ca="1" si="7"/>
        <v>3</v>
      </c>
      <c r="D137" s="23">
        <f t="shared" ca="1" si="7"/>
        <v>5</v>
      </c>
      <c r="E137" s="23">
        <f t="shared" ca="1" si="8"/>
        <v>8</v>
      </c>
    </row>
    <row r="138" spans="3:5" ht="18" customHeight="1">
      <c r="C138" s="23">
        <f t="shared" ca="1" si="7"/>
        <v>3</v>
      </c>
      <c r="D138" s="23">
        <f t="shared" ca="1" si="7"/>
        <v>3</v>
      </c>
      <c r="E138" s="23">
        <f t="shared" ca="1" si="8"/>
        <v>6</v>
      </c>
    </row>
    <row r="139" spans="3:5" ht="18" customHeight="1">
      <c r="C139" s="23">
        <f t="shared" ca="1" si="7"/>
        <v>2</v>
      </c>
      <c r="D139" s="23">
        <f t="shared" ca="1" si="7"/>
        <v>3</v>
      </c>
      <c r="E139" s="23">
        <f t="shared" ca="1" si="8"/>
        <v>5</v>
      </c>
    </row>
    <row r="140" spans="3:5" ht="18" customHeight="1">
      <c r="C140" s="23">
        <f t="shared" ca="1" si="7"/>
        <v>2</v>
      </c>
      <c r="D140" s="23">
        <f t="shared" ca="1" si="7"/>
        <v>2</v>
      </c>
      <c r="E140" s="23">
        <f t="shared" ca="1" si="8"/>
        <v>4</v>
      </c>
    </row>
    <row r="141" spans="3:5" ht="18" customHeight="1">
      <c r="C141" s="23">
        <f t="shared" ca="1" si="7"/>
        <v>5</v>
      </c>
      <c r="D141" s="23">
        <f t="shared" ca="1" si="7"/>
        <v>4</v>
      </c>
      <c r="E141" s="23">
        <f t="shared" ca="1" si="8"/>
        <v>9</v>
      </c>
    </row>
    <row r="142" spans="3:5" ht="18" customHeight="1">
      <c r="C142" s="23">
        <f t="shared" ca="1" si="7"/>
        <v>5</v>
      </c>
      <c r="D142" s="23">
        <f t="shared" ca="1" si="7"/>
        <v>5</v>
      </c>
      <c r="E142" s="23">
        <f t="shared" ca="1" si="8"/>
        <v>10</v>
      </c>
    </row>
    <row r="143" spans="3:5" ht="18" customHeight="1">
      <c r="C143" s="23">
        <f t="shared" ca="1" si="7"/>
        <v>5</v>
      </c>
      <c r="D143" s="23">
        <f t="shared" ca="1" si="7"/>
        <v>1</v>
      </c>
      <c r="E143" s="23">
        <f t="shared" ca="1" si="8"/>
        <v>6</v>
      </c>
    </row>
    <row r="144" spans="3:5" ht="18" customHeight="1">
      <c r="C144" s="23">
        <f t="shared" ca="1" si="7"/>
        <v>5</v>
      </c>
      <c r="D144" s="23">
        <f t="shared" ca="1" si="7"/>
        <v>1</v>
      </c>
      <c r="E144" s="23">
        <f t="shared" ca="1" si="8"/>
        <v>6</v>
      </c>
    </row>
    <row r="145" spans="3:5" ht="18" customHeight="1">
      <c r="C145" s="23">
        <f t="shared" ca="1" si="7"/>
        <v>6</v>
      </c>
      <c r="D145" s="23">
        <f t="shared" ca="1" si="7"/>
        <v>2</v>
      </c>
      <c r="E145" s="23">
        <f t="shared" ca="1" si="8"/>
        <v>8</v>
      </c>
    </row>
    <row r="146" spans="3:5" ht="18" customHeight="1">
      <c r="C146" s="23">
        <f t="shared" ca="1" si="7"/>
        <v>6</v>
      </c>
      <c r="D146" s="23">
        <f t="shared" ca="1" si="7"/>
        <v>2</v>
      </c>
      <c r="E146" s="23">
        <f t="shared" ca="1" si="8"/>
        <v>8</v>
      </c>
    </row>
    <row r="147" spans="3:5" ht="18" customHeight="1">
      <c r="C147" s="23">
        <f t="shared" ca="1" si="7"/>
        <v>6</v>
      </c>
      <c r="D147" s="23">
        <f t="shared" ca="1" si="7"/>
        <v>4</v>
      </c>
      <c r="E147" s="23">
        <f t="shared" ca="1" si="8"/>
        <v>10</v>
      </c>
    </row>
    <row r="148" spans="3:5" ht="18" customHeight="1">
      <c r="C148" s="23">
        <f t="shared" ca="1" si="7"/>
        <v>2</v>
      </c>
      <c r="D148" s="23">
        <f t="shared" ca="1" si="7"/>
        <v>2</v>
      </c>
      <c r="E148" s="23">
        <f t="shared" ca="1" si="8"/>
        <v>4</v>
      </c>
    </row>
    <row r="149" spans="3:5" ht="18" customHeight="1">
      <c r="C149" s="23">
        <f t="shared" ca="1" si="7"/>
        <v>4</v>
      </c>
      <c r="D149" s="23">
        <f t="shared" ca="1" si="7"/>
        <v>5</v>
      </c>
      <c r="E149" s="23">
        <f t="shared" ca="1" si="8"/>
        <v>9</v>
      </c>
    </row>
    <row r="150" spans="3:5" ht="18" customHeight="1">
      <c r="C150" s="23">
        <f t="shared" ca="1" si="7"/>
        <v>4</v>
      </c>
      <c r="D150" s="23">
        <f t="shared" ca="1" si="7"/>
        <v>1</v>
      </c>
      <c r="E150" s="23">
        <f t="shared" ca="1" si="8"/>
        <v>5</v>
      </c>
    </row>
    <row r="151" spans="3:5" ht="18" customHeight="1">
      <c r="C151" s="23">
        <f t="shared" ca="1" si="7"/>
        <v>3</v>
      </c>
      <c r="D151" s="23">
        <f t="shared" ca="1" si="7"/>
        <v>4</v>
      </c>
      <c r="E151" s="23">
        <f t="shared" ca="1" si="8"/>
        <v>7</v>
      </c>
    </row>
    <row r="152" spans="3:5" ht="18" customHeight="1">
      <c r="C152" s="23">
        <f t="shared" ca="1" si="7"/>
        <v>3</v>
      </c>
      <c r="D152" s="23">
        <f t="shared" ca="1" si="7"/>
        <v>6</v>
      </c>
      <c r="E152" s="23">
        <f t="shared" ca="1" si="8"/>
        <v>9</v>
      </c>
    </row>
    <row r="153" spans="3:5" ht="18" customHeight="1">
      <c r="C153" s="23">
        <f t="shared" ca="1" si="7"/>
        <v>4</v>
      </c>
      <c r="D153" s="23">
        <f t="shared" ca="1" si="7"/>
        <v>4</v>
      </c>
      <c r="E153" s="23">
        <f t="shared" ca="1" si="8"/>
        <v>8</v>
      </c>
    </row>
    <row r="154" spans="3:5" ht="18" customHeight="1">
      <c r="C154" s="23">
        <f t="shared" ca="1" si="7"/>
        <v>3</v>
      </c>
      <c r="D154" s="23">
        <f t="shared" ca="1" si="7"/>
        <v>1</v>
      </c>
      <c r="E154" s="23">
        <f t="shared" ca="1" si="8"/>
        <v>4</v>
      </c>
    </row>
    <row r="155" spans="3:5" ht="18" customHeight="1">
      <c r="C155" s="23">
        <f t="shared" ca="1" si="7"/>
        <v>6</v>
      </c>
      <c r="D155" s="23">
        <f t="shared" ca="1" si="7"/>
        <v>3</v>
      </c>
      <c r="E155" s="23">
        <f t="shared" ca="1" si="8"/>
        <v>9</v>
      </c>
    </row>
    <row r="156" spans="3:5" ht="18" customHeight="1">
      <c r="C156" s="23">
        <f t="shared" ca="1" si="7"/>
        <v>1</v>
      </c>
      <c r="D156" s="23">
        <f t="shared" ca="1" si="7"/>
        <v>6</v>
      </c>
      <c r="E156" s="23">
        <f t="shared" ca="1" si="8"/>
        <v>7</v>
      </c>
    </row>
    <row r="157" spans="3:5" ht="18" customHeight="1">
      <c r="C157" s="23">
        <f t="shared" ca="1" si="7"/>
        <v>2</v>
      </c>
      <c r="D157" s="23">
        <f t="shared" ca="1" si="7"/>
        <v>1</v>
      </c>
      <c r="E157" s="23">
        <f t="shared" ca="1" si="8"/>
        <v>3</v>
      </c>
    </row>
    <row r="158" spans="3:5" ht="18" customHeight="1">
      <c r="C158" s="23">
        <f t="shared" ca="1" si="7"/>
        <v>1</v>
      </c>
      <c r="D158" s="23">
        <f t="shared" ca="1" si="7"/>
        <v>4</v>
      </c>
      <c r="E158" s="23">
        <f t="shared" ca="1" si="8"/>
        <v>5</v>
      </c>
    </row>
    <row r="159" spans="3:5" ht="18" customHeight="1">
      <c r="C159" s="23">
        <f t="shared" ca="1" si="7"/>
        <v>6</v>
      </c>
      <c r="D159" s="23">
        <f t="shared" ca="1" si="7"/>
        <v>4</v>
      </c>
      <c r="E159" s="23">
        <f t="shared" ca="1" si="8"/>
        <v>10</v>
      </c>
    </row>
    <row r="160" spans="3:5" ht="18" customHeight="1">
      <c r="C160" s="23">
        <f t="shared" ca="1" si="7"/>
        <v>4</v>
      </c>
      <c r="D160" s="23">
        <f t="shared" ca="1" si="7"/>
        <v>4</v>
      </c>
      <c r="E160" s="23">
        <f t="shared" ca="1" si="8"/>
        <v>8</v>
      </c>
    </row>
    <row r="161" spans="3:5" ht="18" customHeight="1">
      <c r="C161" s="23">
        <f t="shared" ca="1" si="7"/>
        <v>1</v>
      </c>
      <c r="D161" s="23">
        <f t="shared" ca="1" si="7"/>
        <v>5</v>
      </c>
      <c r="E161" s="23">
        <f t="shared" ca="1" si="8"/>
        <v>6</v>
      </c>
    </row>
    <row r="162" spans="3:5" ht="18" customHeight="1">
      <c r="C162" s="23">
        <f t="shared" ca="1" si="7"/>
        <v>4</v>
      </c>
      <c r="D162" s="23">
        <f t="shared" ca="1" si="7"/>
        <v>6</v>
      </c>
      <c r="E162" s="23">
        <f t="shared" ca="1" si="8"/>
        <v>10</v>
      </c>
    </row>
    <row r="163" spans="3:5" ht="18" customHeight="1">
      <c r="C163" s="23">
        <f t="shared" ca="1" si="7"/>
        <v>2</v>
      </c>
      <c r="D163" s="23">
        <f t="shared" ca="1" si="7"/>
        <v>2</v>
      </c>
      <c r="E163" s="23">
        <f t="shared" ca="1" si="8"/>
        <v>4</v>
      </c>
    </row>
    <row r="164" spans="3:5" ht="18" customHeight="1">
      <c r="C164" s="23">
        <f t="shared" ca="1" si="7"/>
        <v>2</v>
      </c>
      <c r="D164" s="23">
        <f t="shared" ca="1" si="7"/>
        <v>3</v>
      </c>
      <c r="E164" s="23">
        <f t="shared" ca="1" si="8"/>
        <v>5</v>
      </c>
    </row>
    <row r="165" spans="3:5" ht="18" customHeight="1">
      <c r="C165" s="23">
        <f t="shared" ca="1" si="7"/>
        <v>6</v>
      </c>
      <c r="D165" s="23">
        <f t="shared" ca="1" si="7"/>
        <v>2</v>
      </c>
      <c r="E165" s="23">
        <f t="shared" ca="1" si="8"/>
        <v>8</v>
      </c>
    </row>
    <row r="166" spans="3:5" ht="18" customHeight="1">
      <c r="C166" s="23">
        <f t="shared" ca="1" si="7"/>
        <v>4</v>
      </c>
      <c r="D166" s="23">
        <f t="shared" ca="1" si="7"/>
        <v>2</v>
      </c>
      <c r="E166" s="23">
        <f t="shared" ca="1" si="8"/>
        <v>6</v>
      </c>
    </row>
    <row r="167" spans="3:5" ht="18" customHeight="1">
      <c r="C167" s="23">
        <f t="shared" ca="1" si="7"/>
        <v>6</v>
      </c>
      <c r="D167" s="23">
        <f t="shared" ca="1" si="7"/>
        <v>4</v>
      </c>
      <c r="E167" s="23">
        <f t="shared" ca="1" si="8"/>
        <v>10</v>
      </c>
    </row>
    <row r="168" spans="3:5" ht="18" customHeight="1">
      <c r="C168" s="23">
        <f t="shared" ca="1" si="7"/>
        <v>6</v>
      </c>
      <c r="D168" s="23">
        <f t="shared" ca="1" si="7"/>
        <v>2</v>
      </c>
      <c r="E168" s="23">
        <f t="shared" ca="1" si="8"/>
        <v>8</v>
      </c>
    </row>
    <row r="169" spans="3:5" ht="18" customHeight="1">
      <c r="C169" s="23">
        <f t="shared" ca="1" si="7"/>
        <v>2</v>
      </c>
      <c r="D169" s="23">
        <f t="shared" ca="1" si="7"/>
        <v>2</v>
      </c>
      <c r="E169" s="23">
        <f t="shared" ca="1" si="8"/>
        <v>4</v>
      </c>
    </row>
    <row r="170" spans="3:5" ht="18" customHeight="1">
      <c r="C170" s="23">
        <f t="shared" ca="1" si="7"/>
        <v>6</v>
      </c>
      <c r="D170" s="23">
        <f t="shared" ca="1" si="7"/>
        <v>3</v>
      </c>
      <c r="E170" s="23">
        <f t="shared" ca="1" si="8"/>
        <v>9</v>
      </c>
    </row>
    <row r="171" spans="3:5" ht="18" customHeight="1">
      <c r="C171" s="23">
        <f t="shared" ca="1" si="7"/>
        <v>2</v>
      </c>
      <c r="D171" s="23">
        <f t="shared" ca="1" si="7"/>
        <v>6</v>
      </c>
      <c r="E171" s="23">
        <f t="shared" ca="1" si="8"/>
        <v>8</v>
      </c>
    </row>
    <row r="172" spans="3:5" ht="18" customHeight="1">
      <c r="C172" s="23">
        <f t="shared" ca="1" si="7"/>
        <v>4</v>
      </c>
      <c r="D172" s="23">
        <f t="shared" ca="1" si="7"/>
        <v>2</v>
      </c>
      <c r="E172" s="23">
        <f t="shared" ca="1" si="8"/>
        <v>6</v>
      </c>
    </row>
    <row r="173" spans="3:5" ht="18" customHeight="1">
      <c r="C173" s="23">
        <f t="shared" ca="1" si="7"/>
        <v>5</v>
      </c>
      <c r="D173" s="23">
        <f t="shared" ca="1" si="7"/>
        <v>6</v>
      </c>
      <c r="E173" s="23">
        <f t="shared" ca="1" si="8"/>
        <v>11</v>
      </c>
    </row>
    <row r="174" spans="3:5" ht="18" customHeight="1">
      <c r="C174" s="23">
        <f t="shared" ca="1" si="7"/>
        <v>3</v>
      </c>
      <c r="D174" s="23">
        <f t="shared" ca="1" si="7"/>
        <v>4</v>
      </c>
      <c r="E174" s="23">
        <f t="shared" ca="1" si="8"/>
        <v>7</v>
      </c>
    </row>
    <row r="175" spans="3:5" ht="18" customHeight="1">
      <c r="C175" s="23">
        <f t="shared" ca="1" si="7"/>
        <v>4</v>
      </c>
      <c r="D175" s="23">
        <f t="shared" ca="1" si="7"/>
        <v>6</v>
      </c>
      <c r="E175" s="23">
        <f t="shared" ca="1" si="8"/>
        <v>10</v>
      </c>
    </row>
    <row r="176" spans="3:5" ht="18" customHeight="1">
      <c r="C176" s="23">
        <f t="shared" ca="1" si="7"/>
        <v>4</v>
      </c>
      <c r="D176" s="23">
        <f t="shared" ca="1" si="7"/>
        <v>2</v>
      </c>
      <c r="E176" s="23">
        <f t="shared" ca="1" si="8"/>
        <v>6</v>
      </c>
    </row>
    <row r="177" spans="3:5" ht="18" customHeight="1">
      <c r="C177" s="23">
        <f t="shared" ca="1" si="7"/>
        <v>2</v>
      </c>
      <c r="D177" s="23">
        <f t="shared" ca="1" si="7"/>
        <v>4</v>
      </c>
      <c r="E177" s="23">
        <f t="shared" ca="1" si="8"/>
        <v>6</v>
      </c>
    </row>
    <row r="178" spans="3:5" ht="18" customHeight="1">
      <c r="C178" s="23">
        <f t="shared" ca="1" si="7"/>
        <v>4</v>
      </c>
      <c r="D178" s="23">
        <f t="shared" ca="1" si="7"/>
        <v>6</v>
      </c>
      <c r="E178" s="23">
        <f t="shared" ca="1" si="8"/>
        <v>10</v>
      </c>
    </row>
    <row r="179" spans="3:5" ht="18" customHeight="1">
      <c r="C179" s="23">
        <f t="shared" ca="1" si="7"/>
        <v>6</v>
      </c>
      <c r="D179" s="23">
        <f t="shared" ca="1" si="7"/>
        <v>6</v>
      </c>
      <c r="E179" s="23">
        <f t="shared" ca="1" si="8"/>
        <v>12</v>
      </c>
    </row>
    <row r="180" spans="3:5" ht="18" customHeight="1">
      <c r="C180" s="23">
        <f t="shared" ca="1" si="7"/>
        <v>1</v>
      </c>
      <c r="D180" s="23">
        <f t="shared" ca="1" si="7"/>
        <v>5</v>
      </c>
      <c r="E180" s="23">
        <f t="shared" ca="1" si="8"/>
        <v>6</v>
      </c>
    </row>
    <row r="181" spans="3:5" ht="18" customHeight="1">
      <c r="C181" s="23">
        <f t="shared" ca="1" si="7"/>
        <v>1</v>
      </c>
      <c r="D181" s="23">
        <f t="shared" ca="1" si="7"/>
        <v>2</v>
      </c>
      <c r="E181" s="23">
        <f t="shared" ca="1" si="8"/>
        <v>3</v>
      </c>
    </row>
    <row r="182" spans="3:5" ht="18" customHeight="1">
      <c r="C182" s="23">
        <f t="shared" ca="1" si="7"/>
        <v>2</v>
      </c>
      <c r="D182" s="23">
        <f t="shared" ca="1" si="7"/>
        <v>1</v>
      </c>
      <c r="E182" s="23">
        <f t="shared" ca="1" si="8"/>
        <v>3</v>
      </c>
    </row>
    <row r="183" spans="3:5" ht="18" customHeight="1">
      <c r="C183" s="23">
        <f t="shared" ca="1" si="7"/>
        <v>2</v>
      </c>
      <c r="D183" s="23">
        <f t="shared" ca="1" si="7"/>
        <v>2</v>
      </c>
      <c r="E183" s="23">
        <f t="shared" ca="1" si="8"/>
        <v>4</v>
      </c>
    </row>
    <row r="184" spans="3:5" ht="18" customHeight="1">
      <c r="C184" s="23">
        <f t="shared" ca="1" si="7"/>
        <v>6</v>
      </c>
      <c r="D184" s="23">
        <f t="shared" ca="1" si="7"/>
        <v>2</v>
      </c>
      <c r="E184" s="23">
        <f t="shared" ca="1" si="8"/>
        <v>8</v>
      </c>
    </row>
    <row r="185" spans="3:5" ht="18" customHeight="1">
      <c r="C185" s="23">
        <f t="shared" ca="1" si="7"/>
        <v>5</v>
      </c>
      <c r="D185" s="23">
        <f t="shared" ca="1" si="7"/>
        <v>5</v>
      </c>
      <c r="E185" s="23">
        <f t="shared" ca="1" si="8"/>
        <v>10</v>
      </c>
    </row>
    <row r="186" spans="3:5" ht="18" customHeight="1">
      <c r="C186" s="23">
        <f t="shared" ca="1" si="7"/>
        <v>6</v>
      </c>
      <c r="D186" s="23">
        <f t="shared" ca="1" si="7"/>
        <v>4</v>
      </c>
      <c r="E186" s="23">
        <f t="shared" ca="1" si="8"/>
        <v>10</v>
      </c>
    </row>
    <row r="187" spans="3:5" ht="18" customHeight="1">
      <c r="C187" s="23">
        <f t="shared" ca="1" si="7"/>
        <v>5</v>
      </c>
      <c r="D187" s="23">
        <f t="shared" ca="1" si="7"/>
        <v>5</v>
      </c>
      <c r="E187" s="23">
        <f t="shared" ca="1" si="8"/>
        <v>10</v>
      </c>
    </row>
    <row r="188" spans="3:5" ht="18" customHeight="1">
      <c r="C188" s="23">
        <f t="shared" ca="1" si="7"/>
        <v>1</v>
      </c>
      <c r="D188" s="23">
        <f t="shared" ca="1" si="7"/>
        <v>5</v>
      </c>
      <c r="E188" s="23">
        <f t="shared" ca="1" si="8"/>
        <v>6</v>
      </c>
    </row>
    <row r="189" spans="3:5" ht="18" customHeight="1">
      <c r="C189" s="23">
        <f t="shared" ca="1" si="7"/>
        <v>6</v>
      </c>
      <c r="D189" s="23">
        <f t="shared" ca="1" si="7"/>
        <v>4</v>
      </c>
      <c r="E189" s="23">
        <f t="shared" ca="1" si="8"/>
        <v>10</v>
      </c>
    </row>
    <row r="190" spans="3:5" ht="18" customHeight="1">
      <c r="C190" s="23">
        <f t="shared" ca="1" si="7"/>
        <v>5</v>
      </c>
      <c r="D190" s="23">
        <f t="shared" ca="1" si="7"/>
        <v>6</v>
      </c>
      <c r="E190" s="23">
        <f t="shared" ca="1" si="8"/>
        <v>11</v>
      </c>
    </row>
    <row r="191" spans="3:5" ht="18" customHeight="1">
      <c r="C191" s="23">
        <f t="shared" ca="1" si="7"/>
        <v>6</v>
      </c>
      <c r="D191" s="23">
        <f t="shared" ca="1" si="7"/>
        <v>3</v>
      </c>
      <c r="E191" s="23">
        <f t="shared" ca="1" si="8"/>
        <v>9</v>
      </c>
    </row>
    <row r="192" spans="3:5" ht="18" customHeight="1">
      <c r="C192" s="23">
        <f t="shared" ca="1" si="7"/>
        <v>5</v>
      </c>
      <c r="D192" s="23">
        <f t="shared" ca="1" si="7"/>
        <v>2</v>
      </c>
      <c r="E192" s="23">
        <f t="shared" ca="1" si="8"/>
        <v>7</v>
      </c>
    </row>
    <row r="193" spans="3:5" ht="18" customHeight="1">
      <c r="C193" s="23">
        <f t="shared" ca="1" si="7"/>
        <v>4</v>
      </c>
      <c r="D193" s="23">
        <f t="shared" ca="1" si="7"/>
        <v>1</v>
      </c>
      <c r="E193" s="23">
        <f t="shared" ca="1" si="8"/>
        <v>5</v>
      </c>
    </row>
    <row r="194" spans="3:5" ht="18" customHeight="1">
      <c r="C194" s="23">
        <f t="shared" ca="1" si="7"/>
        <v>5</v>
      </c>
      <c r="D194" s="23">
        <f t="shared" ca="1" si="7"/>
        <v>5</v>
      </c>
      <c r="E194" s="23">
        <f t="shared" ca="1" si="8"/>
        <v>10</v>
      </c>
    </row>
    <row r="195" spans="3:5" ht="18" customHeight="1">
      <c r="C195" s="23">
        <f t="shared" ca="1" si="7"/>
        <v>6</v>
      </c>
      <c r="D195" s="23">
        <f t="shared" ca="1" si="7"/>
        <v>3</v>
      </c>
      <c r="E195" s="23">
        <f t="shared" ca="1" si="8"/>
        <v>9</v>
      </c>
    </row>
    <row r="196" spans="3:5" ht="18" customHeight="1">
      <c r="C196" s="23">
        <f t="shared" ca="1" si="7"/>
        <v>5</v>
      </c>
      <c r="D196" s="23">
        <f t="shared" ca="1" si="7"/>
        <v>3</v>
      </c>
      <c r="E196" s="23">
        <f t="shared" ca="1" si="8"/>
        <v>8</v>
      </c>
    </row>
    <row r="197" spans="3:5" ht="18" customHeight="1">
      <c r="C197" s="23">
        <f t="shared" ca="1" si="7"/>
        <v>1</v>
      </c>
      <c r="D197" s="23">
        <f t="shared" ca="1" si="7"/>
        <v>4</v>
      </c>
      <c r="E197" s="23">
        <f t="shared" ca="1" si="8"/>
        <v>5</v>
      </c>
    </row>
    <row r="198" spans="3:5" ht="18" customHeight="1">
      <c r="C198" s="23">
        <f t="shared" ca="1" si="7"/>
        <v>2</v>
      </c>
      <c r="D198" s="23">
        <f t="shared" ca="1" si="7"/>
        <v>3</v>
      </c>
      <c r="E198" s="23">
        <f t="shared" ca="1" si="8"/>
        <v>5</v>
      </c>
    </row>
    <row r="199" spans="3:5" ht="18" customHeight="1">
      <c r="C199" s="23">
        <f t="shared" ca="1" si="7"/>
        <v>4</v>
      </c>
      <c r="D199" s="23">
        <f t="shared" ca="1" si="7"/>
        <v>3</v>
      </c>
      <c r="E199" s="23">
        <f t="shared" ca="1" si="8"/>
        <v>7</v>
      </c>
    </row>
    <row r="200" spans="3:5" ht="18" customHeight="1">
      <c r="C200" s="23">
        <f t="shared" ref="C200:D263" ca="1" si="9">RANDBETWEEN(1,6)</f>
        <v>4</v>
      </c>
      <c r="D200" s="23">
        <f t="shared" ca="1" si="9"/>
        <v>2</v>
      </c>
      <c r="E200" s="23">
        <f t="shared" ref="E200:E263" ca="1" si="10">C200+D200</f>
        <v>6</v>
      </c>
    </row>
    <row r="201" spans="3:5" ht="18" customHeight="1">
      <c r="C201" s="23">
        <f t="shared" ca="1" si="9"/>
        <v>1</v>
      </c>
      <c r="D201" s="23">
        <f t="shared" ca="1" si="9"/>
        <v>6</v>
      </c>
      <c r="E201" s="23">
        <f t="shared" ca="1" si="10"/>
        <v>7</v>
      </c>
    </row>
    <row r="202" spans="3:5" ht="18" customHeight="1">
      <c r="C202" s="23">
        <f t="shared" ca="1" si="9"/>
        <v>3</v>
      </c>
      <c r="D202" s="23">
        <f t="shared" ca="1" si="9"/>
        <v>6</v>
      </c>
      <c r="E202" s="23">
        <f t="shared" ca="1" si="10"/>
        <v>9</v>
      </c>
    </row>
    <row r="203" spans="3:5" ht="18" customHeight="1">
      <c r="C203" s="23">
        <f t="shared" ca="1" si="9"/>
        <v>2</v>
      </c>
      <c r="D203" s="23">
        <f t="shared" ca="1" si="9"/>
        <v>5</v>
      </c>
      <c r="E203" s="23">
        <f t="shared" ca="1" si="10"/>
        <v>7</v>
      </c>
    </row>
    <row r="204" spans="3:5" ht="18" customHeight="1">
      <c r="C204" s="23">
        <f t="shared" ca="1" si="9"/>
        <v>1</v>
      </c>
      <c r="D204" s="23">
        <f t="shared" ca="1" si="9"/>
        <v>4</v>
      </c>
      <c r="E204" s="23">
        <f t="shared" ca="1" si="10"/>
        <v>5</v>
      </c>
    </row>
    <row r="205" spans="3:5" ht="18" customHeight="1">
      <c r="C205" s="23">
        <f t="shared" ca="1" si="9"/>
        <v>6</v>
      </c>
      <c r="D205" s="23">
        <f t="shared" ca="1" si="9"/>
        <v>3</v>
      </c>
      <c r="E205" s="23">
        <f t="shared" ca="1" si="10"/>
        <v>9</v>
      </c>
    </row>
    <row r="206" spans="3:5" ht="18" customHeight="1">
      <c r="C206" s="23">
        <f t="shared" ca="1" si="9"/>
        <v>4</v>
      </c>
      <c r="D206" s="23">
        <f t="shared" ca="1" si="9"/>
        <v>4</v>
      </c>
      <c r="E206" s="23">
        <f t="shared" ca="1" si="10"/>
        <v>8</v>
      </c>
    </row>
    <row r="207" spans="3:5" ht="18" customHeight="1">
      <c r="C207" s="23">
        <f t="shared" ca="1" si="9"/>
        <v>6</v>
      </c>
      <c r="D207" s="23">
        <f t="shared" ca="1" si="9"/>
        <v>5</v>
      </c>
      <c r="E207" s="23">
        <f t="shared" ca="1" si="10"/>
        <v>11</v>
      </c>
    </row>
    <row r="208" spans="3:5" ht="18" customHeight="1">
      <c r="C208" s="23">
        <f t="shared" ca="1" si="9"/>
        <v>1</v>
      </c>
      <c r="D208" s="23">
        <f t="shared" ca="1" si="9"/>
        <v>4</v>
      </c>
      <c r="E208" s="23">
        <f t="shared" ca="1" si="10"/>
        <v>5</v>
      </c>
    </row>
    <row r="209" spans="3:5" ht="18" customHeight="1">
      <c r="C209" s="23">
        <f t="shared" ca="1" si="9"/>
        <v>4</v>
      </c>
      <c r="D209" s="23">
        <f t="shared" ca="1" si="9"/>
        <v>1</v>
      </c>
      <c r="E209" s="23">
        <f t="shared" ca="1" si="10"/>
        <v>5</v>
      </c>
    </row>
    <row r="210" spans="3:5" ht="18" customHeight="1">
      <c r="C210" s="23">
        <f t="shared" ca="1" si="9"/>
        <v>5</v>
      </c>
      <c r="D210" s="23">
        <f t="shared" ca="1" si="9"/>
        <v>1</v>
      </c>
      <c r="E210" s="23">
        <f t="shared" ca="1" si="10"/>
        <v>6</v>
      </c>
    </row>
    <row r="211" spans="3:5" ht="18" customHeight="1">
      <c r="C211" s="23">
        <f t="shared" ca="1" si="9"/>
        <v>5</v>
      </c>
      <c r="D211" s="23">
        <f t="shared" ca="1" si="9"/>
        <v>1</v>
      </c>
      <c r="E211" s="23">
        <f t="shared" ca="1" si="10"/>
        <v>6</v>
      </c>
    </row>
    <row r="212" spans="3:5" ht="18" customHeight="1">
      <c r="C212" s="23">
        <f t="shared" ca="1" si="9"/>
        <v>5</v>
      </c>
      <c r="D212" s="23">
        <f t="shared" ca="1" si="9"/>
        <v>6</v>
      </c>
      <c r="E212" s="23">
        <f t="shared" ca="1" si="10"/>
        <v>11</v>
      </c>
    </row>
    <row r="213" spans="3:5" ht="18" customHeight="1">
      <c r="C213" s="23">
        <f t="shared" ca="1" si="9"/>
        <v>6</v>
      </c>
      <c r="D213" s="23">
        <f t="shared" ca="1" si="9"/>
        <v>4</v>
      </c>
      <c r="E213" s="23">
        <f t="shared" ca="1" si="10"/>
        <v>10</v>
      </c>
    </row>
    <row r="214" spans="3:5" ht="18" customHeight="1">
      <c r="C214" s="23">
        <f t="shared" ca="1" si="9"/>
        <v>5</v>
      </c>
      <c r="D214" s="23">
        <f t="shared" ca="1" si="9"/>
        <v>4</v>
      </c>
      <c r="E214" s="23">
        <f t="shared" ca="1" si="10"/>
        <v>9</v>
      </c>
    </row>
    <row r="215" spans="3:5" ht="18" customHeight="1">
      <c r="C215" s="23">
        <f t="shared" ca="1" si="9"/>
        <v>5</v>
      </c>
      <c r="D215" s="23">
        <f t="shared" ca="1" si="9"/>
        <v>3</v>
      </c>
      <c r="E215" s="23">
        <f t="shared" ca="1" si="10"/>
        <v>8</v>
      </c>
    </row>
    <row r="216" spans="3:5" ht="18" customHeight="1">
      <c r="C216" s="23">
        <f t="shared" ca="1" si="9"/>
        <v>1</v>
      </c>
      <c r="D216" s="23">
        <f t="shared" ca="1" si="9"/>
        <v>1</v>
      </c>
      <c r="E216" s="23">
        <f t="shared" ca="1" si="10"/>
        <v>2</v>
      </c>
    </row>
    <row r="217" spans="3:5" ht="18" customHeight="1">
      <c r="C217" s="23">
        <f t="shared" ca="1" si="9"/>
        <v>1</v>
      </c>
      <c r="D217" s="23">
        <f t="shared" ca="1" si="9"/>
        <v>6</v>
      </c>
      <c r="E217" s="23">
        <f t="shared" ca="1" si="10"/>
        <v>7</v>
      </c>
    </row>
    <row r="218" spans="3:5" ht="18" customHeight="1">
      <c r="C218" s="23">
        <f t="shared" ca="1" si="9"/>
        <v>2</v>
      </c>
      <c r="D218" s="23">
        <f t="shared" ca="1" si="9"/>
        <v>6</v>
      </c>
      <c r="E218" s="23">
        <f t="shared" ca="1" si="10"/>
        <v>8</v>
      </c>
    </row>
    <row r="219" spans="3:5" ht="18" customHeight="1">
      <c r="C219" s="23">
        <f t="shared" ca="1" si="9"/>
        <v>6</v>
      </c>
      <c r="D219" s="23">
        <f t="shared" ca="1" si="9"/>
        <v>4</v>
      </c>
      <c r="E219" s="23">
        <f t="shared" ca="1" si="10"/>
        <v>10</v>
      </c>
    </row>
    <row r="220" spans="3:5" ht="18" customHeight="1">
      <c r="C220" s="23">
        <f t="shared" ca="1" si="9"/>
        <v>3</v>
      </c>
      <c r="D220" s="23">
        <f t="shared" ca="1" si="9"/>
        <v>4</v>
      </c>
      <c r="E220" s="23">
        <f t="shared" ca="1" si="10"/>
        <v>7</v>
      </c>
    </row>
    <row r="221" spans="3:5" ht="18" customHeight="1">
      <c r="C221" s="23">
        <f t="shared" ca="1" si="9"/>
        <v>2</v>
      </c>
      <c r="D221" s="23">
        <f t="shared" ca="1" si="9"/>
        <v>6</v>
      </c>
      <c r="E221" s="23">
        <f t="shared" ca="1" si="10"/>
        <v>8</v>
      </c>
    </row>
    <row r="222" spans="3:5" ht="18" customHeight="1">
      <c r="C222" s="23">
        <f t="shared" ca="1" si="9"/>
        <v>4</v>
      </c>
      <c r="D222" s="23">
        <f t="shared" ca="1" si="9"/>
        <v>5</v>
      </c>
      <c r="E222" s="23">
        <f t="shared" ca="1" si="10"/>
        <v>9</v>
      </c>
    </row>
    <row r="223" spans="3:5" ht="18" customHeight="1">
      <c r="C223" s="23">
        <f t="shared" ca="1" si="9"/>
        <v>5</v>
      </c>
      <c r="D223" s="23">
        <f t="shared" ca="1" si="9"/>
        <v>1</v>
      </c>
      <c r="E223" s="23">
        <f t="shared" ca="1" si="10"/>
        <v>6</v>
      </c>
    </row>
    <row r="224" spans="3:5" ht="18" customHeight="1">
      <c r="C224" s="23">
        <f t="shared" ca="1" si="9"/>
        <v>1</v>
      </c>
      <c r="D224" s="23">
        <f t="shared" ca="1" si="9"/>
        <v>6</v>
      </c>
      <c r="E224" s="23">
        <f t="shared" ca="1" si="10"/>
        <v>7</v>
      </c>
    </row>
    <row r="225" spans="3:5" ht="18" customHeight="1">
      <c r="C225" s="23">
        <f t="shared" ca="1" si="9"/>
        <v>4</v>
      </c>
      <c r="D225" s="23">
        <f t="shared" ca="1" si="9"/>
        <v>3</v>
      </c>
      <c r="E225" s="23">
        <f t="shared" ca="1" si="10"/>
        <v>7</v>
      </c>
    </row>
    <row r="226" spans="3:5" ht="18" customHeight="1">
      <c r="C226" s="23">
        <f t="shared" ca="1" si="9"/>
        <v>3</v>
      </c>
      <c r="D226" s="23">
        <f t="shared" ca="1" si="9"/>
        <v>2</v>
      </c>
      <c r="E226" s="23">
        <f t="shared" ca="1" si="10"/>
        <v>5</v>
      </c>
    </row>
    <row r="227" spans="3:5" ht="18" customHeight="1">
      <c r="C227" s="23">
        <f t="shared" ca="1" si="9"/>
        <v>4</v>
      </c>
      <c r="D227" s="23">
        <f t="shared" ca="1" si="9"/>
        <v>2</v>
      </c>
      <c r="E227" s="23">
        <f t="shared" ca="1" si="10"/>
        <v>6</v>
      </c>
    </row>
    <row r="228" spans="3:5" ht="18" customHeight="1">
      <c r="C228" s="23">
        <f t="shared" ca="1" si="9"/>
        <v>4</v>
      </c>
      <c r="D228" s="23">
        <f t="shared" ca="1" si="9"/>
        <v>1</v>
      </c>
      <c r="E228" s="23">
        <f t="shared" ca="1" si="10"/>
        <v>5</v>
      </c>
    </row>
    <row r="229" spans="3:5" ht="18" customHeight="1">
      <c r="C229" s="23">
        <f t="shared" ca="1" si="9"/>
        <v>2</v>
      </c>
      <c r="D229" s="23">
        <f t="shared" ca="1" si="9"/>
        <v>3</v>
      </c>
      <c r="E229" s="23">
        <f t="shared" ca="1" si="10"/>
        <v>5</v>
      </c>
    </row>
    <row r="230" spans="3:5" ht="18" customHeight="1">
      <c r="C230" s="23">
        <f t="shared" ca="1" si="9"/>
        <v>1</v>
      </c>
      <c r="D230" s="23">
        <f t="shared" ca="1" si="9"/>
        <v>2</v>
      </c>
      <c r="E230" s="23">
        <f t="shared" ca="1" si="10"/>
        <v>3</v>
      </c>
    </row>
    <row r="231" spans="3:5" ht="18" customHeight="1">
      <c r="C231" s="23">
        <f t="shared" ca="1" si="9"/>
        <v>6</v>
      </c>
      <c r="D231" s="23">
        <f t="shared" ca="1" si="9"/>
        <v>3</v>
      </c>
      <c r="E231" s="23">
        <f t="shared" ca="1" si="10"/>
        <v>9</v>
      </c>
    </row>
    <row r="232" spans="3:5" ht="18" customHeight="1">
      <c r="C232" s="23">
        <f t="shared" ca="1" si="9"/>
        <v>6</v>
      </c>
      <c r="D232" s="23">
        <f t="shared" ca="1" si="9"/>
        <v>6</v>
      </c>
      <c r="E232" s="23">
        <f t="shared" ca="1" si="10"/>
        <v>12</v>
      </c>
    </row>
    <row r="233" spans="3:5" ht="18" customHeight="1">
      <c r="C233" s="23">
        <f t="shared" ca="1" si="9"/>
        <v>4</v>
      </c>
      <c r="D233" s="23">
        <f t="shared" ca="1" si="9"/>
        <v>5</v>
      </c>
      <c r="E233" s="23">
        <f t="shared" ca="1" si="10"/>
        <v>9</v>
      </c>
    </row>
    <row r="234" spans="3:5" ht="18" customHeight="1">
      <c r="C234" s="23">
        <f t="shared" ca="1" si="9"/>
        <v>4</v>
      </c>
      <c r="D234" s="23">
        <f t="shared" ca="1" si="9"/>
        <v>4</v>
      </c>
      <c r="E234" s="23">
        <f t="shared" ca="1" si="10"/>
        <v>8</v>
      </c>
    </row>
    <row r="235" spans="3:5" ht="18" customHeight="1">
      <c r="C235" s="23">
        <f t="shared" ca="1" si="9"/>
        <v>4</v>
      </c>
      <c r="D235" s="23">
        <f t="shared" ca="1" si="9"/>
        <v>3</v>
      </c>
      <c r="E235" s="23">
        <f t="shared" ca="1" si="10"/>
        <v>7</v>
      </c>
    </row>
    <row r="236" spans="3:5" ht="18" customHeight="1">
      <c r="C236" s="23">
        <f t="shared" ca="1" si="9"/>
        <v>4</v>
      </c>
      <c r="D236" s="23">
        <f t="shared" ca="1" si="9"/>
        <v>6</v>
      </c>
      <c r="E236" s="23">
        <f t="shared" ca="1" si="10"/>
        <v>10</v>
      </c>
    </row>
    <row r="237" spans="3:5" ht="18" customHeight="1">
      <c r="C237" s="23">
        <f t="shared" ca="1" si="9"/>
        <v>6</v>
      </c>
      <c r="D237" s="23">
        <f t="shared" ca="1" si="9"/>
        <v>1</v>
      </c>
      <c r="E237" s="23">
        <f t="shared" ca="1" si="10"/>
        <v>7</v>
      </c>
    </row>
    <row r="238" spans="3:5" ht="18" customHeight="1">
      <c r="C238" s="23">
        <f t="shared" ca="1" si="9"/>
        <v>2</v>
      </c>
      <c r="D238" s="23">
        <f t="shared" ca="1" si="9"/>
        <v>4</v>
      </c>
      <c r="E238" s="23">
        <f t="shared" ca="1" si="10"/>
        <v>6</v>
      </c>
    </row>
    <row r="239" spans="3:5" ht="18" customHeight="1">
      <c r="C239" s="23">
        <f t="shared" ca="1" si="9"/>
        <v>2</v>
      </c>
      <c r="D239" s="23">
        <f t="shared" ca="1" si="9"/>
        <v>2</v>
      </c>
      <c r="E239" s="23">
        <f t="shared" ca="1" si="10"/>
        <v>4</v>
      </c>
    </row>
    <row r="240" spans="3:5" ht="18" customHeight="1">
      <c r="C240" s="23">
        <f t="shared" ca="1" si="9"/>
        <v>3</v>
      </c>
      <c r="D240" s="23">
        <f t="shared" ca="1" si="9"/>
        <v>6</v>
      </c>
      <c r="E240" s="23">
        <f t="shared" ca="1" si="10"/>
        <v>9</v>
      </c>
    </row>
    <row r="241" spans="3:5" ht="18" customHeight="1">
      <c r="C241" s="23">
        <f t="shared" ca="1" si="9"/>
        <v>6</v>
      </c>
      <c r="D241" s="23">
        <f t="shared" ca="1" si="9"/>
        <v>2</v>
      </c>
      <c r="E241" s="23">
        <f t="shared" ca="1" si="10"/>
        <v>8</v>
      </c>
    </row>
    <row r="242" spans="3:5" ht="18" customHeight="1">
      <c r="C242" s="23">
        <f t="shared" ca="1" si="9"/>
        <v>1</v>
      </c>
      <c r="D242" s="23">
        <f t="shared" ca="1" si="9"/>
        <v>4</v>
      </c>
      <c r="E242" s="23">
        <f t="shared" ca="1" si="10"/>
        <v>5</v>
      </c>
    </row>
    <row r="243" spans="3:5" ht="18" customHeight="1">
      <c r="C243" s="23">
        <f t="shared" ca="1" si="9"/>
        <v>2</v>
      </c>
      <c r="D243" s="23">
        <f t="shared" ca="1" si="9"/>
        <v>6</v>
      </c>
      <c r="E243" s="23">
        <f t="shared" ca="1" si="10"/>
        <v>8</v>
      </c>
    </row>
    <row r="244" spans="3:5" ht="18" customHeight="1">
      <c r="C244" s="23">
        <f t="shared" ca="1" si="9"/>
        <v>6</v>
      </c>
      <c r="D244" s="23">
        <f t="shared" ca="1" si="9"/>
        <v>5</v>
      </c>
      <c r="E244" s="23">
        <f t="shared" ca="1" si="10"/>
        <v>11</v>
      </c>
    </row>
    <row r="245" spans="3:5" ht="18" customHeight="1">
      <c r="C245" s="23">
        <f t="shared" ca="1" si="9"/>
        <v>1</v>
      </c>
      <c r="D245" s="23">
        <f t="shared" ca="1" si="9"/>
        <v>4</v>
      </c>
      <c r="E245" s="23">
        <f t="shared" ca="1" si="10"/>
        <v>5</v>
      </c>
    </row>
    <row r="246" spans="3:5" ht="18" customHeight="1">
      <c r="C246" s="23">
        <f t="shared" ca="1" si="9"/>
        <v>4</v>
      </c>
      <c r="D246" s="23">
        <f t="shared" ca="1" si="9"/>
        <v>3</v>
      </c>
      <c r="E246" s="23">
        <f t="shared" ca="1" si="10"/>
        <v>7</v>
      </c>
    </row>
    <row r="247" spans="3:5" ht="18" customHeight="1">
      <c r="C247" s="23">
        <f t="shared" ca="1" si="9"/>
        <v>4</v>
      </c>
      <c r="D247" s="23">
        <f t="shared" ca="1" si="9"/>
        <v>2</v>
      </c>
      <c r="E247" s="23">
        <f t="shared" ca="1" si="10"/>
        <v>6</v>
      </c>
    </row>
    <row r="248" spans="3:5" ht="18" customHeight="1">
      <c r="C248" s="23">
        <f t="shared" ca="1" si="9"/>
        <v>4</v>
      </c>
      <c r="D248" s="23">
        <f t="shared" ca="1" si="9"/>
        <v>2</v>
      </c>
      <c r="E248" s="23">
        <f t="shared" ca="1" si="10"/>
        <v>6</v>
      </c>
    </row>
    <row r="249" spans="3:5" ht="18" customHeight="1">
      <c r="C249" s="23">
        <f t="shared" ca="1" si="9"/>
        <v>1</v>
      </c>
      <c r="D249" s="23">
        <f t="shared" ca="1" si="9"/>
        <v>5</v>
      </c>
      <c r="E249" s="23">
        <f t="shared" ca="1" si="10"/>
        <v>6</v>
      </c>
    </row>
    <row r="250" spans="3:5" ht="18" customHeight="1">
      <c r="C250" s="23">
        <f t="shared" ca="1" si="9"/>
        <v>6</v>
      </c>
      <c r="D250" s="23">
        <f t="shared" ca="1" si="9"/>
        <v>2</v>
      </c>
      <c r="E250" s="23">
        <f t="shared" ca="1" si="10"/>
        <v>8</v>
      </c>
    </row>
    <row r="251" spans="3:5" ht="18" customHeight="1">
      <c r="C251" s="23">
        <f t="shared" ca="1" si="9"/>
        <v>4</v>
      </c>
      <c r="D251" s="23">
        <f t="shared" ca="1" si="9"/>
        <v>5</v>
      </c>
      <c r="E251" s="23">
        <f t="shared" ca="1" si="10"/>
        <v>9</v>
      </c>
    </row>
    <row r="252" spans="3:5" ht="18" customHeight="1">
      <c r="C252" s="23">
        <f t="shared" ca="1" si="9"/>
        <v>6</v>
      </c>
      <c r="D252" s="23">
        <f t="shared" ca="1" si="9"/>
        <v>1</v>
      </c>
      <c r="E252" s="23">
        <f t="shared" ca="1" si="10"/>
        <v>7</v>
      </c>
    </row>
    <row r="253" spans="3:5" ht="18" customHeight="1">
      <c r="C253" s="23">
        <f t="shared" ca="1" si="9"/>
        <v>1</v>
      </c>
      <c r="D253" s="23">
        <f t="shared" ca="1" si="9"/>
        <v>3</v>
      </c>
      <c r="E253" s="23">
        <f t="shared" ca="1" si="10"/>
        <v>4</v>
      </c>
    </row>
    <row r="254" spans="3:5" ht="18" customHeight="1">
      <c r="C254" s="23">
        <f t="shared" ca="1" si="9"/>
        <v>6</v>
      </c>
      <c r="D254" s="23">
        <f t="shared" ca="1" si="9"/>
        <v>3</v>
      </c>
      <c r="E254" s="23">
        <f t="shared" ca="1" si="10"/>
        <v>9</v>
      </c>
    </row>
    <row r="255" spans="3:5" ht="18" customHeight="1">
      <c r="C255" s="23">
        <f t="shared" ca="1" si="9"/>
        <v>5</v>
      </c>
      <c r="D255" s="23">
        <f t="shared" ca="1" si="9"/>
        <v>3</v>
      </c>
      <c r="E255" s="23">
        <f t="shared" ca="1" si="10"/>
        <v>8</v>
      </c>
    </row>
    <row r="256" spans="3:5" ht="18" customHeight="1">
      <c r="C256" s="23">
        <f t="shared" ca="1" si="9"/>
        <v>6</v>
      </c>
      <c r="D256" s="23">
        <f t="shared" ca="1" si="9"/>
        <v>6</v>
      </c>
      <c r="E256" s="23">
        <f t="shared" ca="1" si="10"/>
        <v>12</v>
      </c>
    </row>
    <row r="257" spans="3:5" ht="18" customHeight="1">
      <c r="C257" s="23">
        <f t="shared" ca="1" si="9"/>
        <v>6</v>
      </c>
      <c r="D257" s="23">
        <f t="shared" ca="1" si="9"/>
        <v>4</v>
      </c>
      <c r="E257" s="23">
        <f t="shared" ca="1" si="10"/>
        <v>10</v>
      </c>
    </row>
    <row r="258" spans="3:5" ht="18" customHeight="1">
      <c r="C258" s="23">
        <f t="shared" ca="1" si="9"/>
        <v>6</v>
      </c>
      <c r="D258" s="23">
        <f t="shared" ca="1" si="9"/>
        <v>1</v>
      </c>
      <c r="E258" s="23">
        <f t="shared" ca="1" si="10"/>
        <v>7</v>
      </c>
    </row>
    <row r="259" spans="3:5" ht="18" customHeight="1">
      <c r="C259" s="23">
        <f t="shared" ca="1" si="9"/>
        <v>3</v>
      </c>
      <c r="D259" s="23">
        <f t="shared" ca="1" si="9"/>
        <v>5</v>
      </c>
      <c r="E259" s="23">
        <f t="shared" ca="1" si="10"/>
        <v>8</v>
      </c>
    </row>
    <row r="260" spans="3:5" ht="18" customHeight="1">
      <c r="C260" s="23">
        <f t="shared" ca="1" si="9"/>
        <v>3</v>
      </c>
      <c r="D260" s="23">
        <f t="shared" ca="1" si="9"/>
        <v>1</v>
      </c>
      <c r="E260" s="23">
        <f t="shared" ca="1" si="10"/>
        <v>4</v>
      </c>
    </row>
    <row r="261" spans="3:5" ht="18" customHeight="1">
      <c r="C261" s="23">
        <f t="shared" ca="1" si="9"/>
        <v>4</v>
      </c>
      <c r="D261" s="23">
        <f t="shared" ca="1" si="9"/>
        <v>2</v>
      </c>
      <c r="E261" s="23">
        <f t="shared" ca="1" si="10"/>
        <v>6</v>
      </c>
    </row>
    <row r="262" spans="3:5" ht="18" customHeight="1">
      <c r="C262" s="23">
        <f t="shared" ca="1" si="9"/>
        <v>2</v>
      </c>
      <c r="D262" s="23">
        <f t="shared" ca="1" si="9"/>
        <v>5</v>
      </c>
      <c r="E262" s="23">
        <f t="shared" ca="1" si="10"/>
        <v>7</v>
      </c>
    </row>
    <row r="263" spans="3:5" ht="18" customHeight="1">
      <c r="C263" s="23">
        <f t="shared" ca="1" si="9"/>
        <v>2</v>
      </c>
      <c r="D263" s="23">
        <f t="shared" ca="1" si="9"/>
        <v>3</v>
      </c>
      <c r="E263" s="23">
        <f t="shared" ca="1" si="10"/>
        <v>5</v>
      </c>
    </row>
    <row r="264" spans="3:5" ht="18" customHeight="1">
      <c r="C264" s="23">
        <f t="shared" ref="C264:D327" ca="1" si="11">RANDBETWEEN(1,6)</f>
        <v>1</v>
      </c>
      <c r="D264" s="23">
        <f t="shared" ca="1" si="11"/>
        <v>3</v>
      </c>
      <c r="E264" s="23">
        <f t="shared" ref="E264:E327" ca="1" si="12">C264+D264</f>
        <v>4</v>
      </c>
    </row>
    <row r="265" spans="3:5" ht="18" customHeight="1">
      <c r="C265" s="23">
        <f t="shared" ca="1" si="11"/>
        <v>3</v>
      </c>
      <c r="D265" s="23">
        <f t="shared" ca="1" si="11"/>
        <v>4</v>
      </c>
      <c r="E265" s="23">
        <f t="shared" ca="1" si="12"/>
        <v>7</v>
      </c>
    </row>
    <row r="266" spans="3:5" ht="18" customHeight="1">
      <c r="C266" s="23">
        <f t="shared" ca="1" si="11"/>
        <v>1</v>
      </c>
      <c r="D266" s="23">
        <f t="shared" ca="1" si="11"/>
        <v>5</v>
      </c>
      <c r="E266" s="23">
        <f t="shared" ca="1" si="12"/>
        <v>6</v>
      </c>
    </row>
    <row r="267" spans="3:5" ht="18" customHeight="1">
      <c r="C267" s="23">
        <f t="shared" ca="1" si="11"/>
        <v>3</v>
      </c>
      <c r="D267" s="23">
        <f t="shared" ca="1" si="11"/>
        <v>4</v>
      </c>
      <c r="E267" s="23">
        <f t="shared" ca="1" si="12"/>
        <v>7</v>
      </c>
    </row>
    <row r="268" spans="3:5" ht="18" customHeight="1">
      <c r="C268" s="23">
        <f t="shared" ca="1" si="11"/>
        <v>4</v>
      </c>
      <c r="D268" s="23">
        <f t="shared" ca="1" si="11"/>
        <v>2</v>
      </c>
      <c r="E268" s="23">
        <f t="shared" ca="1" si="12"/>
        <v>6</v>
      </c>
    </row>
    <row r="269" spans="3:5" ht="18" customHeight="1">
      <c r="C269" s="23">
        <f t="shared" ca="1" si="11"/>
        <v>2</v>
      </c>
      <c r="D269" s="23">
        <f t="shared" ca="1" si="11"/>
        <v>4</v>
      </c>
      <c r="E269" s="23">
        <f t="shared" ca="1" si="12"/>
        <v>6</v>
      </c>
    </row>
    <row r="270" spans="3:5" ht="18" customHeight="1">
      <c r="C270" s="23">
        <f t="shared" ca="1" si="11"/>
        <v>5</v>
      </c>
      <c r="D270" s="23">
        <f t="shared" ca="1" si="11"/>
        <v>3</v>
      </c>
      <c r="E270" s="23">
        <f t="shared" ca="1" si="12"/>
        <v>8</v>
      </c>
    </row>
    <row r="271" spans="3:5" ht="18" customHeight="1">
      <c r="C271" s="23">
        <f t="shared" ca="1" si="11"/>
        <v>2</v>
      </c>
      <c r="D271" s="23">
        <f t="shared" ca="1" si="11"/>
        <v>6</v>
      </c>
      <c r="E271" s="23">
        <f t="shared" ca="1" si="12"/>
        <v>8</v>
      </c>
    </row>
    <row r="272" spans="3:5" ht="18" customHeight="1">
      <c r="C272" s="23">
        <f t="shared" ca="1" si="11"/>
        <v>2</v>
      </c>
      <c r="D272" s="23">
        <f t="shared" ca="1" si="11"/>
        <v>2</v>
      </c>
      <c r="E272" s="23">
        <f t="shared" ca="1" si="12"/>
        <v>4</v>
      </c>
    </row>
    <row r="273" spans="3:5" ht="18" customHeight="1">
      <c r="C273" s="23">
        <f t="shared" ca="1" si="11"/>
        <v>5</v>
      </c>
      <c r="D273" s="23">
        <f t="shared" ca="1" si="11"/>
        <v>2</v>
      </c>
      <c r="E273" s="23">
        <f t="shared" ca="1" si="12"/>
        <v>7</v>
      </c>
    </row>
    <row r="274" spans="3:5" ht="18" customHeight="1">
      <c r="C274" s="23">
        <f t="shared" ca="1" si="11"/>
        <v>6</v>
      </c>
      <c r="D274" s="23">
        <f t="shared" ca="1" si="11"/>
        <v>4</v>
      </c>
      <c r="E274" s="23">
        <f t="shared" ca="1" si="12"/>
        <v>10</v>
      </c>
    </row>
    <row r="275" spans="3:5" ht="18" customHeight="1">
      <c r="C275" s="23">
        <f t="shared" ca="1" si="11"/>
        <v>1</v>
      </c>
      <c r="D275" s="23">
        <f t="shared" ca="1" si="11"/>
        <v>6</v>
      </c>
      <c r="E275" s="23">
        <f t="shared" ca="1" si="12"/>
        <v>7</v>
      </c>
    </row>
    <row r="276" spans="3:5" ht="18" customHeight="1">
      <c r="C276" s="23">
        <f t="shared" ca="1" si="11"/>
        <v>2</v>
      </c>
      <c r="D276" s="23">
        <f t="shared" ca="1" si="11"/>
        <v>1</v>
      </c>
      <c r="E276" s="23">
        <f t="shared" ca="1" si="12"/>
        <v>3</v>
      </c>
    </row>
    <row r="277" spans="3:5" ht="18" customHeight="1">
      <c r="C277" s="23">
        <f t="shared" ca="1" si="11"/>
        <v>2</v>
      </c>
      <c r="D277" s="23">
        <f t="shared" ca="1" si="11"/>
        <v>5</v>
      </c>
      <c r="E277" s="23">
        <f t="shared" ca="1" si="12"/>
        <v>7</v>
      </c>
    </row>
    <row r="278" spans="3:5" ht="18" customHeight="1">
      <c r="C278" s="23">
        <f t="shared" ca="1" si="11"/>
        <v>1</v>
      </c>
      <c r="D278" s="23">
        <f t="shared" ca="1" si="11"/>
        <v>4</v>
      </c>
      <c r="E278" s="23">
        <f t="shared" ca="1" si="12"/>
        <v>5</v>
      </c>
    </row>
    <row r="279" spans="3:5" ht="18" customHeight="1">
      <c r="C279" s="23">
        <f t="shared" ca="1" si="11"/>
        <v>6</v>
      </c>
      <c r="D279" s="23">
        <f t="shared" ca="1" si="11"/>
        <v>5</v>
      </c>
      <c r="E279" s="23">
        <f t="shared" ca="1" si="12"/>
        <v>11</v>
      </c>
    </row>
    <row r="280" spans="3:5" ht="18" customHeight="1">
      <c r="C280" s="23">
        <f t="shared" ca="1" si="11"/>
        <v>2</v>
      </c>
      <c r="D280" s="23">
        <f t="shared" ca="1" si="11"/>
        <v>1</v>
      </c>
      <c r="E280" s="23">
        <f t="shared" ca="1" si="12"/>
        <v>3</v>
      </c>
    </row>
    <row r="281" spans="3:5" ht="18" customHeight="1">
      <c r="C281" s="23">
        <f t="shared" ca="1" si="11"/>
        <v>6</v>
      </c>
      <c r="D281" s="23">
        <f t="shared" ca="1" si="11"/>
        <v>1</v>
      </c>
      <c r="E281" s="23">
        <f t="shared" ca="1" si="12"/>
        <v>7</v>
      </c>
    </row>
    <row r="282" spans="3:5" ht="18" customHeight="1">
      <c r="C282" s="23">
        <f t="shared" ca="1" si="11"/>
        <v>3</v>
      </c>
      <c r="D282" s="23">
        <f t="shared" ca="1" si="11"/>
        <v>6</v>
      </c>
      <c r="E282" s="23">
        <f t="shared" ca="1" si="12"/>
        <v>9</v>
      </c>
    </row>
    <row r="283" spans="3:5" ht="18" customHeight="1">
      <c r="C283" s="23">
        <f t="shared" ca="1" si="11"/>
        <v>6</v>
      </c>
      <c r="D283" s="23">
        <f t="shared" ca="1" si="11"/>
        <v>2</v>
      </c>
      <c r="E283" s="23">
        <f t="shared" ca="1" si="12"/>
        <v>8</v>
      </c>
    </row>
    <row r="284" spans="3:5" ht="18" customHeight="1">
      <c r="C284" s="23">
        <f t="shared" ca="1" si="11"/>
        <v>6</v>
      </c>
      <c r="D284" s="23">
        <f t="shared" ca="1" si="11"/>
        <v>2</v>
      </c>
      <c r="E284" s="23">
        <f t="shared" ca="1" si="12"/>
        <v>8</v>
      </c>
    </row>
    <row r="285" spans="3:5" ht="18" customHeight="1">
      <c r="C285" s="23">
        <f t="shared" ca="1" si="11"/>
        <v>4</v>
      </c>
      <c r="D285" s="23">
        <f t="shared" ca="1" si="11"/>
        <v>1</v>
      </c>
      <c r="E285" s="23">
        <f t="shared" ca="1" si="12"/>
        <v>5</v>
      </c>
    </row>
    <row r="286" spans="3:5" ht="18" customHeight="1">
      <c r="C286" s="23">
        <f t="shared" ca="1" si="11"/>
        <v>6</v>
      </c>
      <c r="D286" s="23">
        <f t="shared" ca="1" si="11"/>
        <v>2</v>
      </c>
      <c r="E286" s="23">
        <f t="shared" ca="1" si="12"/>
        <v>8</v>
      </c>
    </row>
    <row r="287" spans="3:5" ht="18" customHeight="1">
      <c r="C287" s="23">
        <f t="shared" ca="1" si="11"/>
        <v>2</v>
      </c>
      <c r="D287" s="23">
        <f t="shared" ca="1" si="11"/>
        <v>5</v>
      </c>
      <c r="E287" s="23">
        <f t="shared" ca="1" si="12"/>
        <v>7</v>
      </c>
    </row>
    <row r="288" spans="3:5" ht="18" customHeight="1">
      <c r="C288" s="23">
        <f t="shared" ca="1" si="11"/>
        <v>5</v>
      </c>
      <c r="D288" s="23">
        <f t="shared" ca="1" si="11"/>
        <v>4</v>
      </c>
      <c r="E288" s="23">
        <f t="shared" ca="1" si="12"/>
        <v>9</v>
      </c>
    </row>
    <row r="289" spans="3:5" ht="18" customHeight="1">
      <c r="C289" s="23">
        <f t="shared" ca="1" si="11"/>
        <v>2</v>
      </c>
      <c r="D289" s="23">
        <f t="shared" ca="1" si="11"/>
        <v>1</v>
      </c>
      <c r="E289" s="23">
        <f t="shared" ca="1" si="12"/>
        <v>3</v>
      </c>
    </row>
    <row r="290" spans="3:5" ht="18" customHeight="1">
      <c r="C290" s="23">
        <f t="shared" ca="1" si="11"/>
        <v>2</v>
      </c>
      <c r="D290" s="23">
        <f t="shared" ca="1" si="11"/>
        <v>4</v>
      </c>
      <c r="E290" s="23">
        <f t="shared" ca="1" si="12"/>
        <v>6</v>
      </c>
    </row>
    <row r="291" spans="3:5" ht="18" customHeight="1">
      <c r="C291" s="23">
        <f t="shared" ca="1" si="11"/>
        <v>1</v>
      </c>
      <c r="D291" s="23">
        <f t="shared" ca="1" si="11"/>
        <v>2</v>
      </c>
      <c r="E291" s="23">
        <f t="shared" ca="1" si="12"/>
        <v>3</v>
      </c>
    </row>
    <row r="292" spans="3:5" ht="18" customHeight="1">
      <c r="C292" s="23">
        <f t="shared" ca="1" si="11"/>
        <v>4</v>
      </c>
      <c r="D292" s="23">
        <f t="shared" ca="1" si="11"/>
        <v>2</v>
      </c>
      <c r="E292" s="23">
        <f t="shared" ca="1" si="12"/>
        <v>6</v>
      </c>
    </row>
    <row r="293" spans="3:5" ht="18" customHeight="1">
      <c r="C293" s="23">
        <f t="shared" ca="1" si="11"/>
        <v>3</v>
      </c>
      <c r="D293" s="23">
        <f t="shared" ca="1" si="11"/>
        <v>3</v>
      </c>
      <c r="E293" s="23">
        <f t="shared" ca="1" si="12"/>
        <v>6</v>
      </c>
    </row>
    <row r="294" spans="3:5" ht="18" customHeight="1">
      <c r="C294" s="23">
        <f t="shared" ca="1" si="11"/>
        <v>1</v>
      </c>
      <c r="D294" s="23">
        <f t="shared" ca="1" si="11"/>
        <v>3</v>
      </c>
      <c r="E294" s="23">
        <f t="shared" ca="1" si="12"/>
        <v>4</v>
      </c>
    </row>
    <row r="295" spans="3:5" ht="18" customHeight="1">
      <c r="C295" s="23">
        <f t="shared" ca="1" si="11"/>
        <v>1</v>
      </c>
      <c r="D295" s="23">
        <f t="shared" ca="1" si="11"/>
        <v>4</v>
      </c>
      <c r="E295" s="23">
        <f t="shared" ca="1" si="12"/>
        <v>5</v>
      </c>
    </row>
    <row r="296" spans="3:5" ht="18" customHeight="1">
      <c r="C296" s="23">
        <f t="shared" ca="1" si="11"/>
        <v>1</v>
      </c>
      <c r="D296" s="23">
        <f t="shared" ca="1" si="11"/>
        <v>6</v>
      </c>
      <c r="E296" s="23">
        <f t="shared" ca="1" si="12"/>
        <v>7</v>
      </c>
    </row>
    <row r="297" spans="3:5" ht="18" customHeight="1">
      <c r="C297" s="23">
        <f t="shared" ca="1" si="11"/>
        <v>2</v>
      </c>
      <c r="D297" s="23">
        <f t="shared" ca="1" si="11"/>
        <v>5</v>
      </c>
      <c r="E297" s="23">
        <f t="shared" ca="1" si="12"/>
        <v>7</v>
      </c>
    </row>
    <row r="298" spans="3:5" ht="18" customHeight="1">
      <c r="C298" s="23">
        <f t="shared" ca="1" si="11"/>
        <v>2</v>
      </c>
      <c r="D298" s="23">
        <f t="shared" ca="1" si="11"/>
        <v>4</v>
      </c>
      <c r="E298" s="23">
        <f t="shared" ca="1" si="12"/>
        <v>6</v>
      </c>
    </row>
    <row r="299" spans="3:5" ht="18" customHeight="1">
      <c r="C299" s="23">
        <f t="shared" ca="1" si="11"/>
        <v>5</v>
      </c>
      <c r="D299" s="23">
        <f t="shared" ca="1" si="11"/>
        <v>2</v>
      </c>
      <c r="E299" s="23">
        <f t="shared" ca="1" si="12"/>
        <v>7</v>
      </c>
    </row>
    <row r="300" spans="3:5" ht="18" customHeight="1">
      <c r="C300" s="23">
        <f t="shared" ca="1" si="11"/>
        <v>3</v>
      </c>
      <c r="D300" s="23">
        <f t="shared" ca="1" si="11"/>
        <v>1</v>
      </c>
      <c r="E300" s="23">
        <f t="shared" ca="1" si="12"/>
        <v>4</v>
      </c>
    </row>
    <row r="301" spans="3:5" ht="18" customHeight="1">
      <c r="C301" s="23">
        <f t="shared" ca="1" si="11"/>
        <v>6</v>
      </c>
      <c r="D301" s="23">
        <f t="shared" ca="1" si="11"/>
        <v>1</v>
      </c>
      <c r="E301" s="23">
        <f t="shared" ca="1" si="12"/>
        <v>7</v>
      </c>
    </row>
    <row r="302" spans="3:5" ht="18" customHeight="1">
      <c r="C302" s="23">
        <f t="shared" ca="1" si="11"/>
        <v>1</v>
      </c>
      <c r="D302" s="23">
        <f t="shared" ca="1" si="11"/>
        <v>6</v>
      </c>
      <c r="E302" s="23">
        <f t="shared" ca="1" si="12"/>
        <v>7</v>
      </c>
    </row>
    <row r="303" spans="3:5" ht="18" customHeight="1">
      <c r="C303" s="23">
        <f t="shared" ca="1" si="11"/>
        <v>6</v>
      </c>
      <c r="D303" s="23">
        <f t="shared" ca="1" si="11"/>
        <v>5</v>
      </c>
      <c r="E303" s="23">
        <f t="shared" ca="1" si="12"/>
        <v>11</v>
      </c>
    </row>
    <row r="304" spans="3:5" ht="18" customHeight="1">
      <c r="C304" s="23">
        <f t="shared" ca="1" si="11"/>
        <v>1</v>
      </c>
      <c r="D304" s="23">
        <f t="shared" ca="1" si="11"/>
        <v>2</v>
      </c>
      <c r="E304" s="23">
        <f t="shared" ca="1" si="12"/>
        <v>3</v>
      </c>
    </row>
    <row r="305" spans="3:5" ht="18" customHeight="1">
      <c r="C305" s="23">
        <f t="shared" ca="1" si="11"/>
        <v>1</v>
      </c>
      <c r="D305" s="23">
        <f t="shared" ca="1" si="11"/>
        <v>3</v>
      </c>
      <c r="E305" s="23">
        <f t="shared" ca="1" si="12"/>
        <v>4</v>
      </c>
    </row>
    <row r="306" spans="3:5" ht="18" customHeight="1">
      <c r="C306" s="23">
        <f t="shared" ca="1" si="11"/>
        <v>5</v>
      </c>
      <c r="D306" s="23">
        <f t="shared" ca="1" si="11"/>
        <v>5</v>
      </c>
      <c r="E306" s="23">
        <f t="shared" ca="1" si="12"/>
        <v>10</v>
      </c>
    </row>
    <row r="307" spans="3:5" ht="18" customHeight="1">
      <c r="C307" s="23">
        <f t="shared" ca="1" si="11"/>
        <v>1</v>
      </c>
      <c r="D307" s="23">
        <f t="shared" ca="1" si="11"/>
        <v>3</v>
      </c>
      <c r="E307" s="23">
        <f t="shared" ca="1" si="12"/>
        <v>4</v>
      </c>
    </row>
    <row r="308" spans="3:5" ht="18" customHeight="1">
      <c r="C308" s="23">
        <f t="shared" ca="1" si="11"/>
        <v>2</v>
      </c>
      <c r="D308" s="23">
        <f t="shared" ca="1" si="11"/>
        <v>1</v>
      </c>
      <c r="E308" s="23">
        <f t="shared" ca="1" si="12"/>
        <v>3</v>
      </c>
    </row>
    <row r="309" spans="3:5" ht="18" customHeight="1">
      <c r="C309" s="23">
        <f t="shared" ca="1" si="11"/>
        <v>4</v>
      </c>
      <c r="D309" s="23">
        <f t="shared" ca="1" si="11"/>
        <v>2</v>
      </c>
      <c r="E309" s="23">
        <f t="shared" ca="1" si="12"/>
        <v>6</v>
      </c>
    </row>
    <row r="310" spans="3:5" ht="18" customHeight="1">
      <c r="C310" s="23">
        <f t="shared" ca="1" si="11"/>
        <v>4</v>
      </c>
      <c r="D310" s="23">
        <f t="shared" ca="1" si="11"/>
        <v>2</v>
      </c>
      <c r="E310" s="23">
        <f t="shared" ca="1" si="12"/>
        <v>6</v>
      </c>
    </row>
    <row r="311" spans="3:5" ht="18" customHeight="1">
      <c r="C311" s="23">
        <f t="shared" ca="1" si="11"/>
        <v>1</v>
      </c>
      <c r="D311" s="23">
        <f t="shared" ca="1" si="11"/>
        <v>2</v>
      </c>
      <c r="E311" s="23">
        <f t="shared" ca="1" si="12"/>
        <v>3</v>
      </c>
    </row>
    <row r="312" spans="3:5" ht="18" customHeight="1">
      <c r="C312" s="23">
        <f t="shared" ca="1" si="11"/>
        <v>5</v>
      </c>
      <c r="D312" s="23">
        <f t="shared" ca="1" si="11"/>
        <v>3</v>
      </c>
      <c r="E312" s="23">
        <f t="shared" ca="1" si="12"/>
        <v>8</v>
      </c>
    </row>
    <row r="313" spans="3:5" ht="18" customHeight="1">
      <c r="C313" s="23">
        <f t="shared" ca="1" si="11"/>
        <v>5</v>
      </c>
      <c r="D313" s="23">
        <f t="shared" ca="1" si="11"/>
        <v>4</v>
      </c>
      <c r="E313" s="23">
        <f t="shared" ca="1" si="12"/>
        <v>9</v>
      </c>
    </row>
    <row r="314" spans="3:5" ht="18" customHeight="1">
      <c r="C314" s="23">
        <f t="shared" ca="1" si="11"/>
        <v>3</v>
      </c>
      <c r="D314" s="23">
        <f t="shared" ca="1" si="11"/>
        <v>2</v>
      </c>
      <c r="E314" s="23">
        <f t="shared" ca="1" si="12"/>
        <v>5</v>
      </c>
    </row>
    <row r="315" spans="3:5" ht="18" customHeight="1">
      <c r="C315" s="23">
        <f t="shared" ca="1" si="11"/>
        <v>3</v>
      </c>
      <c r="D315" s="23">
        <f t="shared" ca="1" si="11"/>
        <v>4</v>
      </c>
      <c r="E315" s="23">
        <f t="shared" ca="1" si="12"/>
        <v>7</v>
      </c>
    </row>
    <row r="316" spans="3:5" ht="18" customHeight="1">
      <c r="C316" s="23">
        <f t="shared" ca="1" si="11"/>
        <v>2</v>
      </c>
      <c r="D316" s="23">
        <f t="shared" ca="1" si="11"/>
        <v>2</v>
      </c>
      <c r="E316" s="23">
        <f t="shared" ca="1" si="12"/>
        <v>4</v>
      </c>
    </row>
    <row r="317" spans="3:5" ht="18" customHeight="1">
      <c r="C317" s="23">
        <f t="shared" ca="1" si="11"/>
        <v>3</v>
      </c>
      <c r="D317" s="23">
        <f t="shared" ca="1" si="11"/>
        <v>1</v>
      </c>
      <c r="E317" s="23">
        <f t="shared" ca="1" si="12"/>
        <v>4</v>
      </c>
    </row>
    <row r="318" spans="3:5" ht="18" customHeight="1">
      <c r="C318" s="23">
        <f t="shared" ca="1" si="11"/>
        <v>1</v>
      </c>
      <c r="D318" s="23">
        <f t="shared" ca="1" si="11"/>
        <v>5</v>
      </c>
      <c r="E318" s="23">
        <f t="shared" ca="1" si="12"/>
        <v>6</v>
      </c>
    </row>
    <row r="319" spans="3:5" ht="18" customHeight="1">
      <c r="C319" s="23">
        <f t="shared" ca="1" si="11"/>
        <v>5</v>
      </c>
      <c r="D319" s="23">
        <f t="shared" ca="1" si="11"/>
        <v>1</v>
      </c>
      <c r="E319" s="23">
        <f t="shared" ca="1" si="12"/>
        <v>6</v>
      </c>
    </row>
    <row r="320" spans="3:5" ht="18" customHeight="1">
      <c r="C320" s="23">
        <f t="shared" ca="1" si="11"/>
        <v>3</v>
      </c>
      <c r="D320" s="23">
        <f t="shared" ca="1" si="11"/>
        <v>4</v>
      </c>
      <c r="E320" s="23">
        <f t="shared" ca="1" si="12"/>
        <v>7</v>
      </c>
    </row>
    <row r="321" spans="3:5" ht="18" customHeight="1">
      <c r="C321" s="23">
        <f t="shared" ca="1" si="11"/>
        <v>6</v>
      </c>
      <c r="D321" s="23">
        <f t="shared" ca="1" si="11"/>
        <v>3</v>
      </c>
      <c r="E321" s="23">
        <f t="shared" ca="1" si="12"/>
        <v>9</v>
      </c>
    </row>
    <row r="322" spans="3:5" ht="18" customHeight="1">
      <c r="C322" s="23">
        <f t="shared" ca="1" si="11"/>
        <v>4</v>
      </c>
      <c r="D322" s="23">
        <f t="shared" ca="1" si="11"/>
        <v>1</v>
      </c>
      <c r="E322" s="23">
        <f t="shared" ca="1" si="12"/>
        <v>5</v>
      </c>
    </row>
    <row r="323" spans="3:5" ht="18" customHeight="1">
      <c r="C323" s="23">
        <f t="shared" ca="1" si="11"/>
        <v>3</v>
      </c>
      <c r="D323" s="23">
        <f t="shared" ca="1" si="11"/>
        <v>1</v>
      </c>
      <c r="E323" s="23">
        <f t="shared" ca="1" si="12"/>
        <v>4</v>
      </c>
    </row>
    <row r="324" spans="3:5" ht="18" customHeight="1">
      <c r="C324" s="23">
        <f t="shared" ca="1" si="11"/>
        <v>2</v>
      </c>
      <c r="D324" s="23">
        <f t="shared" ca="1" si="11"/>
        <v>4</v>
      </c>
      <c r="E324" s="23">
        <f t="shared" ca="1" si="12"/>
        <v>6</v>
      </c>
    </row>
    <row r="325" spans="3:5" ht="18" customHeight="1">
      <c r="C325" s="23">
        <f t="shared" ca="1" si="11"/>
        <v>4</v>
      </c>
      <c r="D325" s="23">
        <f t="shared" ca="1" si="11"/>
        <v>3</v>
      </c>
      <c r="E325" s="23">
        <f t="shared" ca="1" si="12"/>
        <v>7</v>
      </c>
    </row>
    <row r="326" spans="3:5" ht="18" customHeight="1">
      <c r="C326" s="23">
        <f t="shared" ca="1" si="11"/>
        <v>6</v>
      </c>
      <c r="D326" s="23">
        <f t="shared" ca="1" si="11"/>
        <v>3</v>
      </c>
      <c r="E326" s="23">
        <f t="shared" ca="1" si="12"/>
        <v>9</v>
      </c>
    </row>
    <row r="327" spans="3:5" ht="18" customHeight="1">
      <c r="C327" s="23">
        <f t="shared" ca="1" si="11"/>
        <v>1</v>
      </c>
      <c r="D327" s="23">
        <f t="shared" ca="1" si="11"/>
        <v>3</v>
      </c>
      <c r="E327" s="23">
        <f t="shared" ca="1" si="12"/>
        <v>4</v>
      </c>
    </row>
    <row r="328" spans="3:5" ht="18" customHeight="1">
      <c r="C328" s="23">
        <f t="shared" ref="C328:D391" ca="1" si="13">RANDBETWEEN(1,6)</f>
        <v>3</v>
      </c>
      <c r="D328" s="23">
        <f t="shared" ca="1" si="13"/>
        <v>1</v>
      </c>
      <c r="E328" s="23">
        <f t="shared" ref="E328:E391" ca="1" si="14">C328+D328</f>
        <v>4</v>
      </c>
    </row>
    <row r="329" spans="3:5" ht="18" customHeight="1">
      <c r="C329" s="23">
        <f t="shared" ca="1" si="13"/>
        <v>4</v>
      </c>
      <c r="D329" s="23">
        <f t="shared" ca="1" si="13"/>
        <v>3</v>
      </c>
      <c r="E329" s="23">
        <f t="shared" ca="1" si="14"/>
        <v>7</v>
      </c>
    </row>
    <row r="330" spans="3:5" ht="18" customHeight="1">
      <c r="C330" s="23">
        <f t="shared" ca="1" si="13"/>
        <v>2</v>
      </c>
      <c r="D330" s="23">
        <f t="shared" ca="1" si="13"/>
        <v>4</v>
      </c>
      <c r="E330" s="23">
        <f t="shared" ca="1" si="14"/>
        <v>6</v>
      </c>
    </row>
    <row r="331" spans="3:5" ht="18" customHeight="1">
      <c r="C331" s="23">
        <f t="shared" ca="1" si="13"/>
        <v>3</v>
      </c>
      <c r="D331" s="23">
        <f t="shared" ca="1" si="13"/>
        <v>3</v>
      </c>
      <c r="E331" s="23">
        <f t="shared" ca="1" si="14"/>
        <v>6</v>
      </c>
    </row>
    <row r="332" spans="3:5" ht="18" customHeight="1">
      <c r="C332" s="23">
        <f t="shared" ca="1" si="13"/>
        <v>4</v>
      </c>
      <c r="D332" s="23">
        <f t="shared" ca="1" si="13"/>
        <v>1</v>
      </c>
      <c r="E332" s="23">
        <f t="shared" ca="1" si="14"/>
        <v>5</v>
      </c>
    </row>
    <row r="333" spans="3:5" ht="18" customHeight="1">
      <c r="C333" s="23">
        <f t="shared" ca="1" si="13"/>
        <v>5</v>
      </c>
      <c r="D333" s="23">
        <f t="shared" ca="1" si="13"/>
        <v>2</v>
      </c>
      <c r="E333" s="23">
        <f t="shared" ca="1" si="14"/>
        <v>7</v>
      </c>
    </row>
    <row r="334" spans="3:5" ht="18" customHeight="1">
      <c r="C334" s="23">
        <f t="shared" ca="1" si="13"/>
        <v>5</v>
      </c>
      <c r="D334" s="23">
        <f t="shared" ca="1" si="13"/>
        <v>2</v>
      </c>
      <c r="E334" s="23">
        <f t="shared" ca="1" si="14"/>
        <v>7</v>
      </c>
    </row>
    <row r="335" spans="3:5" ht="18" customHeight="1">
      <c r="C335" s="23">
        <f t="shared" ca="1" si="13"/>
        <v>4</v>
      </c>
      <c r="D335" s="23">
        <f t="shared" ca="1" si="13"/>
        <v>4</v>
      </c>
      <c r="E335" s="23">
        <f t="shared" ca="1" si="14"/>
        <v>8</v>
      </c>
    </row>
    <row r="336" spans="3:5" ht="18" customHeight="1">
      <c r="C336" s="23">
        <f t="shared" ca="1" si="13"/>
        <v>5</v>
      </c>
      <c r="D336" s="23">
        <f t="shared" ca="1" si="13"/>
        <v>3</v>
      </c>
      <c r="E336" s="23">
        <f t="shared" ca="1" si="14"/>
        <v>8</v>
      </c>
    </row>
    <row r="337" spans="3:5" ht="18" customHeight="1">
      <c r="C337" s="23">
        <f t="shared" ca="1" si="13"/>
        <v>4</v>
      </c>
      <c r="D337" s="23">
        <f t="shared" ca="1" si="13"/>
        <v>5</v>
      </c>
      <c r="E337" s="23">
        <f t="shared" ca="1" si="14"/>
        <v>9</v>
      </c>
    </row>
    <row r="338" spans="3:5" ht="18" customHeight="1">
      <c r="C338" s="23">
        <f t="shared" ca="1" si="13"/>
        <v>3</v>
      </c>
      <c r="D338" s="23">
        <f t="shared" ca="1" si="13"/>
        <v>4</v>
      </c>
      <c r="E338" s="23">
        <f t="shared" ca="1" si="14"/>
        <v>7</v>
      </c>
    </row>
    <row r="339" spans="3:5" ht="18" customHeight="1">
      <c r="C339" s="23">
        <f t="shared" ca="1" si="13"/>
        <v>6</v>
      </c>
      <c r="D339" s="23">
        <f t="shared" ca="1" si="13"/>
        <v>4</v>
      </c>
      <c r="E339" s="23">
        <f t="shared" ca="1" si="14"/>
        <v>10</v>
      </c>
    </row>
    <row r="340" spans="3:5" ht="18" customHeight="1">
      <c r="C340" s="23">
        <f t="shared" ca="1" si="13"/>
        <v>2</v>
      </c>
      <c r="D340" s="23">
        <f t="shared" ca="1" si="13"/>
        <v>5</v>
      </c>
      <c r="E340" s="23">
        <f t="shared" ca="1" si="14"/>
        <v>7</v>
      </c>
    </row>
    <row r="341" spans="3:5" ht="18" customHeight="1">
      <c r="C341" s="23">
        <f t="shared" ca="1" si="13"/>
        <v>1</v>
      </c>
      <c r="D341" s="23">
        <f t="shared" ca="1" si="13"/>
        <v>5</v>
      </c>
      <c r="E341" s="23">
        <f t="shared" ca="1" si="14"/>
        <v>6</v>
      </c>
    </row>
    <row r="342" spans="3:5" ht="18" customHeight="1">
      <c r="C342" s="23">
        <f t="shared" ca="1" si="13"/>
        <v>3</v>
      </c>
      <c r="D342" s="23">
        <f t="shared" ca="1" si="13"/>
        <v>3</v>
      </c>
      <c r="E342" s="23">
        <f t="shared" ca="1" si="14"/>
        <v>6</v>
      </c>
    </row>
    <row r="343" spans="3:5" ht="18" customHeight="1">
      <c r="C343" s="23">
        <f t="shared" ca="1" si="13"/>
        <v>6</v>
      </c>
      <c r="D343" s="23">
        <f t="shared" ca="1" si="13"/>
        <v>3</v>
      </c>
      <c r="E343" s="23">
        <f t="shared" ca="1" si="14"/>
        <v>9</v>
      </c>
    </row>
    <row r="344" spans="3:5" ht="18" customHeight="1">
      <c r="C344" s="23">
        <f t="shared" ca="1" si="13"/>
        <v>2</v>
      </c>
      <c r="D344" s="23">
        <f t="shared" ca="1" si="13"/>
        <v>4</v>
      </c>
      <c r="E344" s="23">
        <f t="shared" ca="1" si="14"/>
        <v>6</v>
      </c>
    </row>
    <row r="345" spans="3:5" ht="18" customHeight="1">
      <c r="C345" s="23">
        <f t="shared" ca="1" si="13"/>
        <v>5</v>
      </c>
      <c r="D345" s="23">
        <f t="shared" ca="1" si="13"/>
        <v>4</v>
      </c>
      <c r="E345" s="23">
        <f t="shared" ca="1" si="14"/>
        <v>9</v>
      </c>
    </row>
    <row r="346" spans="3:5" ht="18" customHeight="1">
      <c r="C346" s="23">
        <f t="shared" ca="1" si="13"/>
        <v>3</v>
      </c>
      <c r="D346" s="23">
        <f t="shared" ca="1" si="13"/>
        <v>4</v>
      </c>
      <c r="E346" s="23">
        <f t="shared" ca="1" si="14"/>
        <v>7</v>
      </c>
    </row>
    <row r="347" spans="3:5" ht="18" customHeight="1">
      <c r="C347" s="23">
        <f t="shared" ca="1" si="13"/>
        <v>2</v>
      </c>
      <c r="D347" s="23">
        <f t="shared" ca="1" si="13"/>
        <v>3</v>
      </c>
      <c r="E347" s="23">
        <f t="shared" ca="1" si="14"/>
        <v>5</v>
      </c>
    </row>
    <row r="348" spans="3:5" ht="18" customHeight="1">
      <c r="C348" s="23">
        <f t="shared" ca="1" si="13"/>
        <v>4</v>
      </c>
      <c r="D348" s="23">
        <f t="shared" ca="1" si="13"/>
        <v>2</v>
      </c>
      <c r="E348" s="23">
        <f t="shared" ca="1" si="14"/>
        <v>6</v>
      </c>
    </row>
    <row r="349" spans="3:5" ht="18" customHeight="1">
      <c r="C349" s="23">
        <f t="shared" ca="1" si="13"/>
        <v>6</v>
      </c>
      <c r="D349" s="23">
        <f t="shared" ca="1" si="13"/>
        <v>5</v>
      </c>
      <c r="E349" s="23">
        <f t="shared" ca="1" si="14"/>
        <v>11</v>
      </c>
    </row>
    <row r="350" spans="3:5" ht="18" customHeight="1">
      <c r="C350" s="23">
        <f t="shared" ca="1" si="13"/>
        <v>6</v>
      </c>
      <c r="D350" s="23">
        <f t="shared" ca="1" si="13"/>
        <v>5</v>
      </c>
      <c r="E350" s="23">
        <f t="shared" ca="1" si="14"/>
        <v>11</v>
      </c>
    </row>
    <row r="351" spans="3:5" ht="18" customHeight="1">
      <c r="C351" s="23">
        <f t="shared" ca="1" si="13"/>
        <v>6</v>
      </c>
      <c r="D351" s="23">
        <f t="shared" ca="1" si="13"/>
        <v>2</v>
      </c>
      <c r="E351" s="23">
        <f t="shared" ca="1" si="14"/>
        <v>8</v>
      </c>
    </row>
    <row r="352" spans="3:5" ht="18" customHeight="1">
      <c r="C352" s="23">
        <f t="shared" ca="1" si="13"/>
        <v>2</v>
      </c>
      <c r="D352" s="23">
        <f t="shared" ca="1" si="13"/>
        <v>1</v>
      </c>
      <c r="E352" s="23">
        <f t="shared" ca="1" si="14"/>
        <v>3</v>
      </c>
    </row>
    <row r="353" spans="3:5" ht="18" customHeight="1">
      <c r="C353" s="23">
        <f t="shared" ca="1" si="13"/>
        <v>6</v>
      </c>
      <c r="D353" s="23">
        <f t="shared" ca="1" si="13"/>
        <v>6</v>
      </c>
      <c r="E353" s="23">
        <f t="shared" ca="1" si="14"/>
        <v>12</v>
      </c>
    </row>
    <row r="354" spans="3:5" ht="18" customHeight="1">
      <c r="C354" s="23">
        <f t="shared" ca="1" si="13"/>
        <v>1</v>
      </c>
      <c r="D354" s="23">
        <f t="shared" ca="1" si="13"/>
        <v>6</v>
      </c>
      <c r="E354" s="23">
        <f t="shared" ca="1" si="14"/>
        <v>7</v>
      </c>
    </row>
    <row r="355" spans="3:5" ht="18" customHeight="1">
      <c r="C355" s="23">
        <f t="shared" ca="1" si="13"/>
        <v>2</v>
      </c>
      <c r="D355" s="23">
        <f t="shared" ca="1" si="13"/>
        <v>1</v>
      </c>
      <c r="E355" s="23">
        <f t="shared" ca="1" si="14"/>
        <v>3</v>
      </c>
    </row>
    <row r="356" spans="3:5" ht="18" customHeight="1">
      <c r="C356" s="23">
        <f t="shared" ca="1" si="13"/>
        <v>2</v>
      </c>
      <c r="D356" s="23">
        <f t="shared" ca="1" si="13"/>
        <v>6</v>
      </c>
      <c r="E356" s="23">
        <f t="shared" ca="1" si="14"/>
        <v>8</v>
      </c>
    </row>
    <row r="357" spans="3:5" ht="18" customHeight="1">
      <c r="C357" s="23">
        <f t="shared" ca="1" si="13"/>
        <v>5</v>
      </c>
      <c r="D357" s="23">
        <f t="shared" ca="1" si="13"/>
        <v>3</v>
      </c>
      <c r="E357" s="23">
        <f t="shared" ca="1" si="14"/>
        <v>8</v>
      </c>
    </row>
    <row r="358" spans="3:5" ht="18" customHeight="1">
      <c r="C358" s="23">
        <f t="shared" ca="1" si="13"/>
        <v>1</v>
      </c>
      <c r="D358" s="23">
        <f t="shared" ca="1" si="13"/>
        <v>1</v>
      </c>
      <c r="E358" s="23">
        <f t="shared" ca="1" si="14"/>
        <v>2</v>
      </c>
    </row>
    <row r="359" spans="3:5" ht="18" customHeight="1">
      <c r="C359" s="23">
        <f t="shared" ca="1" si="13"/>
        <v>1</v>
      </c>
      <c r="D359" s="23">
        <f t="shared" ca="1" si="13"/>
        <v>1</v>
      </c>
      <c r="E359" s="23">
        <f t="shared" ca="1" si="14"/>
        <v>2</v>
      </c>
    </row>
    <row r="360" spans="3:5" ht="18" customHeight="1">
      <c r="C360" s="23">
        <f t="shared" ca="1" si="13"/>
        <v>6</v>
      </c>
      <c r="D360" s="23">
        <f t="shared" ca="1" si="13"/>
        <v>6</v>
      </c>
      <c r="E360" s="23">
        <f t="shared" ca="1" si="14"/>
        <v>12</v>
      </c>
    </row>
    <row r="361" spans="3:5" ht="18" customHeight="1">
      <c r="C361" s="23">
        <f t="shared" ca="1" si="13"/>
        <v>6</v>
      </c>
      <c r="D361" s="23">
        <f t="shared" ca="1" si="13"/>
        <v>2</v>
      </c>
      <c r="E361" s="23">
        <f t="shared" ca="1" si="14"/>
        <v>8</v>
      </c>
    </row>
    <row r="362" spans="3:5" ht="18" customHeight="1">
      <c r="C362" s="23">
        <f t="shared" ca="1" si="13"/>
        <v>5</v>
      </c>
      <c r="D362" s="23">
        <f t="shared" ca="1" si="13"/>
        <v>4</v>
      </c>
      <c r="E362" s="23">
        <f t="shared" ca="1" si="14"/>
        <v>9</v>
      </c>
    </row>
    <row r="363" spans="3:5" ht="18" customHeight="1">
      <c r="C363" s="23">
        <f t="shared" ca="1" si="13"/>
        <v>1</v>
      </c>
      <c r="D363" s="23">
        <f t="shared" ca="1" si="13"/>
        <v>6</v>
      </c>
      <c r="E363" s="23">
        <f t="shared" ca="1" si="14"/>
        <v>7</v>
      </c>
    </row>
    <row r="364" spans="3:5" ht="18" customHeight="1">
      <c r="C364" s="23">
        <f t="shared" ca="1" si="13"/>
        <v>4</v>
      </c>
      <c r="D364" s="23">
        <f t="shared" ca="1" si="13"/>
        <v>3</v>
      </c>
      <c r="E364" s="23">
        <f t="shared" ca="1" si="14"/>
        <v>7</v>
      </c>
    </row>
    <row r="365" spans="3:5" ht="18" customHeight="1">
      <c r="C365" s="23">
        <f t="shared" ca="1" si="13"/>
        <v>1</v>
      </c>
      <c r="D365" s="23">
        <f t="shared" ca="1" si="13"/>
        <v>3</v>
      </c>
      <c r="E365" s="23">
        <f t="shared" ca="1" si="14"/>
        <v>4</v>
      </c>
    </row>
    <row r="366" spans="3:5" ht="18" customHeight="1">
      <c r="C366" s="23">
        <f t="shared" ca="1" si="13"/>
        <v>2</v>
      </c>
      <c r="D366" s="23">
        <f t="shared" ca="1" si="13"/>
        <v>6</v>
      </c>
      <c r="E366" s="23">
        <f t="shared" ca="1" si="14"/>
        <v>8</v>
      </c>
    </row>
    <row r="367" spans="3:5" ht="18" customHeight="1">
      <c r="C367" s="23">
        <f t="shared" ca="1" si="13"/>
        <v>4</v>
      </c>
      <c r="D367" s="23">
        <f t="shared" ca="1" si="13"/>
        <v>4</v>
      </c>
      <c r="E367" s="23">
        <f t="shared" ca="1" si="14"/>
        <v>8</v>
      </c>
    </row>
    <row r="368" spans="3:5" ht="18" customHeight="1">
      <c r="C368" s="23">
        <f t="shared" ca="1" si="13"/>
        <v>3</v>
      </c>
      <c r="D368" s="23">
        <f t="shared" ca="1" si="13"/>
        <v>1</v>
      </c>
      <c r="E368" s="23">
        <f t="shared" ca="1" si="14"/>
        <v>4</v>
      </c>
    </row>
    <row r="369" spans="3:5" ht="18" customHeight="1">
      <c r="C369" s="23">
        <f t="shared" ca="1" si="13"/>
        <v>3</v>
      </c>
      <c r="D369" s="23">
        <f t="shared" ca="1" si="13"/>
        <v>1</v>
      </c>
      <c r="E369" s="23">
        <f t="shared" ca="1" si="14"/>
        <v>4</v>
      </c>
    </row>
    <row r="370" spans="3:5" ht="18" customHeight="1">
      <c r="C370" s="23">
        <f t="shared" ca="1" si="13"/>
        <v>4</v>
      </c>
      <c r="D370" s="23">
        <f t="shared" ca="1" si="13"/>
        <v>4</v>
      </c>
      <c r="E370" s="23">
        <f t="shared" ca="1" si="14"/>
        <v>8</v>
      </c>
    </row>
    <row r="371" spans="3:5" ht="18" customHeight="1">
      <c r="C371" s="23">
        <f t="shared" ca="1" si="13"/>
        <v>4</v>
      </c>
      <c r="D371" s="23">
        <f t="shared" ca="1" si="13"/>
        <v>4</v>
      </c>
      <c r="E371" s="23">
        <f t="shared" ca="1" si="14"/>
        <v>8</v>
      </c>
    </row>
    <row r="372" spans="3:5" ht="18" customHeight="1">
      <c r="C372" s="23">
        <f t="shared" ca="1" si="13"/>
        <v>5</v>
      </c>
      <c r="D372" s="23">
        <f t="shared" ca="1" si="13"/>
        <v>4</v>
      </c>
      <c r="E372" s="23">
        <f t="shared" ca="1" si="14"/>
        <v>9</v>
      </c>
    </row>
    <row r="373" spans="3:5" ht="18" customHeight="1">
      <c r="C373" s="23">
        <f t="shared" ca="1" si="13"/>
        <v>1</v>
      </c>
      <c r="D373" s="23">
        <f t="shared" ca="1" si="13"/>
        <v>6</v>
      </c>
      <c r="E373" s="23">
        <f t="shared" ca="1" si="14"/>
        <v>7</v>
      </c>
    </row>
    <row r="374" spans="3:5" ht="18" customHeight="1">
      <c r="C374" s="23">
        <f t="shared" ca="1" si="13"/>
        <v>5</v>
      </c>
      <c r="D374" s="23">
        <f t="shared" ca="1" si="13"/>
        <v>2</v>
      </c>
      <c r="E374" s="23">
        <f t="shared" ca="1" si="14"/>
        <v>7</v>
      </c>
    </row>
    <row r="375" spans="3:5" ht="18" customHeight="1">
      <c r="C375" s="23">
        <f t="shared" ca="1" si="13"/>
        <v>5</v>
      </c>
      <c r="D375" s="23">
        <f t="shared" ca="1" si="13"/>
        <v>4</v>
      </c>
      <c r="E375" s="23">
        <f t="shared" ca="1" si="14"/>
        <v>9</v>
      </c>
    </row>
    <row r="376" spans="3:5" ht="18" customHeight="1">
      <c r="C376" s="23">
        <f t="shared" ca="1" si="13"/>
        <v>4</v>
      </c>
      <c r="D376" s="23">
        <f t="shared" ca="1" si="13"/>
        <v>1</v>
      </c>
      <c r="E376" s="23">
        <f t="shared" ca="1" si="14"/>
        <v>5</v>
      </c>
    </row>
    <row r="377" spans="3:5" ht="18" customHeight="1">
      <c r="C377" s="23">
        <f t="shared" ca="1" si="13"/>
        <v>6</v>
      </c>
      <c r="D377" s="23">
        <f t="shared" ca="1" si="13"/>
        <v>6</v>
      </c>
      <c r="E377" s="23">
        <f t="shared" ca="1" si="14"/>
        <v>12</v>
      </c>
    </row>
    <row r="378" spans="3:5" ht="18" customHeight="1">
      <c r="C378" s="23">
        <f t="shared" ca="1" si="13"/>
        <v>3</v>
      </c>
      <c r="D378" s="23">
        <f t="shared" ca="1" si="13"/>
        <v>3</v>
      </c>
      <c r="E378" s="23">
        <f t="shared" ca="1" si="14"/>
        <v>6</v>
      </c>
    </row>
    <row r="379" spans="3:5" ht="18" customHeight="1">
      <c r="C379" s="23">
        <f t="shared" ca="1" si="13"/>
        <v>1</v>
      </c>
      <c r="D379" s="23">
        <f t="shared" ca="1" si="13"/>
        <v>3</v>
      </c>
      <c r="E379" s="23">
        <f t="shared" ca="1" si="14"/>
        <v>4</v>
      </c>
    </row>
    <row r="380" spans="3:5" ht="18" customHeight="1">
      <c r="C380" s="23">
        <f t="shared" ca="1" si="13"/>
        <v>3</v>
      </c>
      <c r="D380" s="23">
        <f t="shared" ca="1" si="13"/>
        <v>3</v>
      </c>
      <c r="E380" s="23">
        <f t="shared" ca="1" si="14"/>
        <v>6</v>
      </c>
    </row>
    <row r="381" spans="3:5" ht="18" customHeight="1">
      <c r="C381" s="23">
        <f t="shared" ca="1" si="13"/>
        <v>4</v>
      </c>
      <c r="D381" s="23">
        <f t="shared" ca="1" si="13"/>
        <v>3</v>
      </c>
      <c r="E381" s="23">
        <f t="shared" ca="1" si="14"/>
        <v>7</v>
      </c>
    </row>
    <row r="382" spans="3:5" ht="18" customHeight="1">
      <c r="C382" s="23">
        <f t="shared" ca="1" si="13"/>
        <v>5</v>
      </c>
      <c r="D382" s="23">
        <f t="shared" ca="1" si="13"/>
        <v>3</v>
      </c>
      <c r="E382" s="23">
        <f t="shared" ca="1" si="14"/>
        <v>8</v>
      </c>
    </row>
    <row r="383" spans="3:5" ht="18" customHeight="1">
      <c r="C383" s="23">
        <f t="shared" ca="1" si="13"/>
        <v>3</v>
      </c>
      <c r="D383" s="23">
        <f t="shared" ca="1" si="13"/>
        <v>2</v>
      </c>
      <c r="E383" s="23">
        <f t="shared" ca="1" si="14"/>
        <v>5</v>
      </c>
    </row>
    <row r="384" spans="3:5" ht="18" customHeight="1">
      <c r="C384" s="23">
        <f t="shared" ca="1" si="13"/>
        <v>6</v>
      </c>
      <c r="D384" s="23">
        <f t="shared" ca="1" si="13"/>
        <v>4</v>
      </c>
      <c r="E384" s="23">
        <f t="shared" ca="1" si="14"/>
        <v>10</v>
      </c>
    </row>
    <row r="385" spans="3:5" ht="18" customHeight="1">
      <c r="C385" s="23">
        <f t="shared" ca="1" si="13"/>
        <v>6</v>
      </c>
      <c r="D385" s="23">
        <f t="shared" ca="1" si="13"/>
        <v>5</v>
      </c>
      <c r="E385" s="23">
        <f t="shared" ca="1" si="14"/>
        <v>11</v>
      </c>
    </row>
    <row r="386" spans="3:5" ht="18" customHeight="1">
      <c r="C386" s="23">
        <f t="shared" ca="1" si="13"/>
        <v>5</v>
      </c>
      <c r="D386" s="23">
        <f t="shared" ca="1" si="13"/>
        <v>3</v>
      </c>
      <c r="E386" s="23">
        <f t="shared" ca="1" si="14"/>
        <v>8</v>
      </c>
    </row>
    <row r="387" spans="3:5" ht="18" customHeight="1">
      <c r="C387" s="23">
        <f t="shared" ca="1" si="13"/>
        <v>3</v>
      </c>
      <c r="D387" s="23">
        <f t="shared" ca="1" si="13"/>
        <v>2</v>
      </c>
      <c r="E387" s="23">
        <f t="shared" ca="1" si="14"/>
        <v>5</v>
      </c>
    </row>
    <row r="388" spans="3:5" ht="18" customHeight="1">
      <c r="C388" s="23">
        <f t="shared" ca="1" si="13"/>
        <v>1</v>
      </c>
      <c r="D388" s="23">
        <f t="shared" ca="1" si="13"/>
        <v>4</v>
      </c>
      <c r="E388" s="23">
        <f t="shared" ca="1" si="14"/>
        <v>5</v>
      </c>
    </row>
    <row r="389" spans="3:5" ht="18" customHeight="1">
      <c r="C389" s="23">
        <f t="shared" ca="1" si="13"/>
        <v>6</v>
      </c>
      <c r="D389" s="23">
        <f t="shared" ca="1" si="13"/>
        <v>6</v>
      </c>
      <c r="E389" s="23">
        <f t="shared" ca="1" si="14"/>
        <v>12</v>
      </c>
    </row>
    <row r="390" spans="3:5" ht="18" customHeight="1">
      <c r="C390" s="23">
        <f t="shared" ca="1" si="13"/>
        <v>5</v>
      </c>
      <c r="D390" s="23">
        <f t="shared" ca="1" si="13"/>
        <v>1</v>
      </c>
      <c r="E390" s="23">
        <f t="shared" ca="1" si="14"/>
        <v>6</v>
      </c>
    </row>
    <row r="391" spans="3:5" ht="18" customHeight="1">
      <c r="C391" s="23">
        <f t="shared" ca="1" si="13"/>
        <v>1</v>
      </c>
      <c r="D391" s="23">
        <f t="shared" ca="1" si="13"/>
        <v>6</v>
      </c>
      <c r="E391" s="23">
        <f t="shared" ca="1" si="14"/>
        <v>7</v>
      </c>
    </row>
    <row r="392" spans="3:5" ht="18" customHeight="1">
      <c r="C392" s="23">
        <f t="shared" ref="C392:D455" ca="1" si="15">RANDBETWEEN(1,6)</f>
        <v>6</v>
      </c>
      <c r="D392" s="23">
        <f t="shared" ca="1" si="15"/>
        <v>5</v>
      </c>
      <c r="E392" s="23">
        <f t="shared" ref="E392:E455" ca="1" si="16">C392+D392</f>
        <v>11</v>
      </c>
    </row>
    <row r="393" spans="3:5" ht="18" customHeight="1">
      <c r="C393" s="23">
        <f t="shared" ca="1" si="15"/>
        <v>6</v>
      </c>
      <c r="D393" s="23">
        <f t="shared" ca="1" si="15"/>
        <v>5</v>
      </c>
      <c r="E393" s="23">
        <f t="shared" ca="1" si="16"/>
        <v>11</v>
      </c>
    </row>
    <row r="394" spans="3:5" ht="18" customHeight="1">
      <c r="C394" s="23">
        <f t="shared" ca="1" si="15"/>
        <v>4</v>
      </c>
      <c r="D394" s="23">
        <f t="shared" ca="1" si="15"/>
        <v>1</v>
      </c>
      <c r="E394" s="23">
        <f t="shared" ca="1" si="16"/>
        <v>5</v>
      </c>
    </row>
    <row r="395" spans="3:5" ht="18" customHeight="1">
      <c r="C395" s="23">
        <f t="shared" ca="1" si="15"/>
        <v>1</v>
      </c>
      <c r="D395" s="23">
        <f t="shared" ca="1" si="15"/>
        <v>5</v>
      </c>
      <c r="E395" s="23">
        <f t="shared" ca="1" si="16"/>
        <v>6</v>
      </c>
    </row>
    <row r="396" spans="3:5" ht="18" customHeight="1">
      <c r="C396" s="23">
        <f t="shared" ca="1" si="15"/>
        <v>3</v>
      </c>
      <c r="D396" s="23">
        <f t="shared" ca="1" si="15"/>
        <v>1</v>
      </c>
      <c r="E396" s="23">
        <f t="shared" ca="1" si="16"/>
        <v>4</v>
      </c>
    </row>
    <row r="397" spans="3:5" ht="18" customHeight="1">
      <c r="C397" s="23">
        <f t="shared" ca="1" si="15"/>
        <v>5</v>
      </c>
      <c r="D397" s="23">
        <f t="shared" ca="1" si="15"/>
        <v>2</v>
      </c>
      <c r="E397" s="23">
        <f t="shared" ca="1" si="16"/>
        <v>7</v>
      </c>
    </row>
    <row r="398" spans="3:5" ht="18" customHeight="1">
      <c r="C398" s="23">
        <f t="shared" ca="1" si="15"/>
        <v>2</v>
      </c>
      <c r="D398" s="23">
        <f t="shared" ca="1" si="15"/>
        <v>5</v>
      </c>
      <c r="E398" s="23">
        <f t="shared" ca="1" si="16"/>
        <v>7</v>
      </c>
    </row>
    <row r="399" spans="3:5" ht="18" customHeight="1">
      <c r="C399" s="23">
        <f t="shared" ca="1" si="15"/>
        <v>4</v>
      </c>
      <c r="D399" s="23">
        <f t="shared" ca="1" si="15"/>
        <v>3</v>
      </c>
      <c r="E399" s="23">
        <f t="shared" ca="1" si="16"/>
        <v>7</v>
      </c>
    </row>
    <row r="400" spans="3:5" ht="18" customHeight="1">
      <c r="C400" s="23">
        <f t="shared" ca="1" si="15"/>
        <v>1</v>
      </c>
      <c r="D400" s="23">
        <f t="shared" ca="1" si="15"/>
        <v>3</v>
      </c>
      <c r="E400" s="23">
        <f t="shared" ca="1" si="16"/>
        <v>4</v>
      </c>
    </row>
    <row r="401" spans="3:5" ht="18" customHeight="1">
      <c r="C401" s="23">
        <f t="shared" ca="1" si="15"/>
        <v>1</v>
      </c>
      <c r="D401" s="23">
        <f t="shared" ca="1" si="15"/>
        <v>3</v>
      </c>
      <c r="E401" s="23">
        <f t="shared" ca="1" si="16"/>
        <v>4</v>
      </c>
    </row>
    <row r="402" spans="3:5" ht="18" customHeight="1">
      <c r="C402" s="23">
        <f t="shared" ca="1" si="15"/>
        <v>5</v>
      </c>
      <c r="D402" s="23">
        <f t="shared" ca="1" si="15"/>
        <v>4</v>
      </c>
      <c r="E402" s="23">
        <f t="shared" ca="1" si="16"/>
        <v>9</v>
      </c>
    </row>
    <row r="403" spans="3:5" ht="18" customHeight="1">
      <c r="C403" s="23">
        <f t="shared" ca="1" si="15"/>
        <v>3</v>
      </c>
      <c r="D403" s="23">
        <f t="shared" ca="1" si="15"/>
        <v>6</v>
      </c>
      <c r="E403" s="23">
        <f t="shared" ca="1" si="16"/>
        <v>9</v>
      </c>
    </row>
    <row r="404" spans="3:5" ht="18" customHeight="1">
      <c r="C404" s="23">
        <f t="shared" ca="1" si="15"/>
        <v>2</v>
      </c>
      <c r="D404" s="23">
        <f t="shared" ca="1" si="15"/>
        <v>1</v>
      </c>
      <c r="E404" s="23">
        <f t="shared" ca="1" si="16"/>
        <v>3</v>
      </c>
    </row>
    <row r="405" spans="3:5" ht="18" customHeight="1">
      <c r="C405" s="23">
        <f t="shared" ca="1" si="15"/>
        <v>6</v>
      </c>
      <c r="D405" s="23">
        <f t="shared" ca="1" si="15"/>
        <v>6</v>
      </c>
      <c r="E405" s="23">
        <f t="shared" ca="1" si="16"/>
        <v>12</v>
      </c>
    </row>
    <row r="406" spans="3:5" ht="18" customHeight="1">
      <c r="C406" s="23">
        <f t="shared" ca="1" si="15"/>
        <v>6</v>
      </c>
      <c r="D406" s="23">
        <f t="shared" ca="1" si="15"/>
        <v>3</v>
      </c>
      <c r="E406" s="23">
        <f t="shared" ca="1" si="16"/>
        <v>9</v>
      </c>
    </row>
    <row r="407" spans="3:5" ht="18" customHeight="1">
      <c r="C407" s="23">
        <f t="shared" ca="1" si="15"/>
        <v>5</v>
      </c>
      <c r="D407" s="23">
        <f t="shared" ca="1" si="15"/>
        <v>4</v>
      </c>
      <c r="E407" s="23">
        <f t="shared" ca="1" si="16"/>
        <v>9</v>
      </c>
    </row>
    <row r="408" spans="3:5" ht="18" customHeight="1">
      <c r="C408" s="23">
        <f t="shared" ca="1" si="15"/>
        <v>6</v>
      </c>
      <c r="D408" s="23">
        <f t="shared" ca="1" si="15"/>
        <v>1</v>
      </c>
      <c r="E408" s="23">
        <f t="shared" ca="1" si="16"/>
        <v>7</v>
      </c>
    </row>
    <row r="409" spans="3:5" ht="18" customHeight="1">
      <c r="C409" s="23">
        <f t="shared" ca="1" si="15"/>
        <v>2</v>
      </c>
      <c r="D409" s="23">
        <f t="shared" ca="1" si="15"/>
        <v>3</v>
      </c>
      <c r="E409" s="23">
        <f t="shared" ca="1" si="16"/>
        <v>5</v>
      </c>
    </row>
    <row r="410" spans="3:5" ht="18" customHeight="1">
      <c r="C410" s="23">
        <f t="shared" ca="1" si="15"/>
        <v>5</v>
      </c>
      <c r="D410" s="23">
        <f t="shared" ca="1" si="15"/>
        <v>1</v>
      </c>
      <c r="E410" s="23">
        <f t="shared" ca="1" si="16"/>
        <v>6</v>
      </c>
    </row>
    <row r="411" spans="3:5" ht="18" customHeight="1">
      <c r="C411" s="23">
        <f t="shared" ca="1" si="15"/>
        <v>5</v>
      </c>
      <c r="D411" s="23">
        <f t="shared" ca="1" si="15"/>
        <v>4</v>
      </c>
      <c r="E411" s="23">
        <f t="shared" ca="1" si="16"/>
        <v>9</v>
      </c>
    </row>
    <row r="412" spans="3:5" ht="18" customHeight="1">
      <c r="C412" s="23">
        <f t="shared" ca="1" si="15"/>
        <v>5</v>
      </c>
      <c r="D412" s="23">
        <f t="shared" ca="1" si="15"/>
        <v>6</v>
      </c>
      <c r="E412" s="23">
        <f t="shared" ca="1" si="16"/>
        <v>11</v>
      </c>
    </row>
    <row r="413" spans="3:5" ht="18" customHeight="1">
      <c r="C413" s="23">
        <f t="shared" ca="1" si="15"/>
        <v>4</v>
      </c>
      <c r="D413" s="23">
        <f t="shared" ca="1" si="15"/>
        <v>6</v>
      </c>
      <c r="E413" s="23">
        <f t="shared" ca="1" si="16"/>
        <v>10</v>
      </c>
    </row>
    <row r="414" spans="3:5" ht="18" customHeight="1">
      <c r="C414" s="23">
        <f t="shared" ca="1" si="15"/>
        <v>6</v>
      </c>
      <c r="D414" s="23">
        <f t="shared" ca="1" si="15"/>
        <v>1</v>
      </c>
      <c r="E414" s="23">
        <f t="shared" ca="1" si="16"/>
        <v>7</v>
      </c>
    </row>
    <row r="415" spans="3:5" ht="18" customHeight="1">
      <c r="C415" s="23">
        <f t="shared" ca="1" si="15"/>
        <v>4</v>
      </c>
      <c r="D415" s="23">
        <f t="shared" ca="1" si="15"/>
        <v>6</v>
      </c>
      <c r="E415" s="23">
        <f t="shared" ca="1" si="16"/>
        <v>10</v>
      </c>
    </row>
    <row r="416" spans="3:5" ht="18" customHeight="1">
      <c r="C416" s="23">
        <f t="shared" ca="1" si="15"/>
        <v>5</v>
      </c>
      <c r="D416" s="23">
        <f t="shared" ca="1" si="15"/>
        <v>2</v>
      </c>
      <c r="E416" s="23">
        <f t="shared" ca="1" si="16"/>
        <v>7</v>
      </c>
    </row>
    <row r="417" spans="3:5" ht="18" customHeight="1">
      <c r="C417" s="23">
        <f t="shared" ca="1" si="15"/>
        <v>5</v>
      </c>
      <c r="D417" s="23">
        <f t="shared" ca="1" si="15"/>
        <v>5</v>
      </c>
      <c r="E417" s="23">
        <f t="shared" ca="1" si="16"/>
        <v>10</v>
      </c>
    </row>
    <row r="418" spans="3:5" ht="18" customHeight="1">
      <c r="C418" s="23">
        <f t="shared" ca="1" si="15"/>
        <v>1</v>
      </c>
      <c r="D418" s="23">
        <f t="shared" ca="1" si="15"/>
        <v>3</v>
      </c>
      <c r="E418" s="23">
        <f t="shared" ca="1" si="16"/>
        <v>4</v>
      </c>
    </row>
    <row r="419" spans="3:5" ht="18" customHeight="1">
      <c r="C419" s="23">
        <f t="shared" ca="1" si="15"/>
        <v>2</v>
      </c>
      <c r="D419" s="23">
        <f t="shared" ca="1" si="15"/>
        <v>2</v>
      </c>
      <c r="E419" s="23">
        <f t="shared" ca="1" si="16"/>
        <v>4</v>
      </c>
    </row>
    <row r="420" spans="3:5" ht="18" customHeight="1">
      <c r="C420" s="23">
        <f t="shared" ca="1" si="15"/>
        <v>5</v>
      </c>
      <c r="D420" s="23">
        <f t="shared" ca="1" si="15"/>
        <v>2</v>
      </c>
      <c r="E420" s="23">
        <f t="shared" ca="1" si="16"/>
        <v>7</v>
      </c>
    </row>
    <row r="421" spans="3:5" ht="18" customHeight="1">
      <c r="C421" s="23">
        <f t="shared" ca="1" si="15"/>
        <v>2</v>
      </c>
      <c r="D421" s="23">
        <f t="shared" ca="1" si="15"/>
        <v>1</v>
      </c>
      <c r="E421" s="23">
        <f t="shared" ca="1" si="16"/>
        <v>3</v>
      </c>
    </row>
    <row r="422" spans="3:5" ht="18" customHeight="1">
      <c r="C422" s="23">
        <f t="shared" ca="1" si="15"/>
        <v>4</v>
      </c>
      <c r="D422" s="23">
        <f t="shared" ca="1" si="15"/>
        <v>3</v>
      </c>
      <c r="E422" s="23">
        <f t="shared" ca="1" si="16"/>
        <v>7</v>
      </c>
    </row>
    <row r="423" spans="3:5" ht="18" customHeight="1">
      <c r="C423" s="23">
        <f t="shared" ca="1" si="15"/>
        <v>5</v>
      </c>
      <c r="D423" s="23">
        <f t="shared" ca="1" si="15"/>
        <v>2</v>
      </c>
      <c r="E423" s="23">
        <f t="shared" ca="1" si="16"/>
        <v>7</v>
      </c>
    </row>
    <row r="424" spans="3:5" ht="18" customHeight="1">
      <c r="C424" s="23">
        <f t="shared" ca="1" si="15"/>
        <v>6</v>
      </c>
      <c r="D424" s="23">
        <f t="shared" ca="1" si="15"/>
        <v>1</v>
      </c>
      <c r="E424" s="23">
        <f t="shared" ca="1" si="16"/>
        <v>7</v>
      </c>
    </row>
    <row r="425" spans="3:5" ht="18" customHeight="1">
      <c r="C425" s="23">
        <f t="shared" ca="1" si="15"/>
        <v>3</v>
      </c>
      <c r="D425" s="23">
        <f t="shared" ca="1" si="15"/>
        <v>6</v>
      </c>
      <c r="E425" s="23">
        <f t="shared" ca="1" si="16"/>
        <v>9</v>
      </c>
    </row>
    <row r="426" spans="3:5" ht="18" customHeight="1">
      <c r="C426" s="23">
        <f t="shared" ca="1" si="15"/>
        <v>2</v>
      </c>
      <c r="D426" s="23">
        <f t="shared" ca="1" si="15"/>
        <v>2</v>
      </c>
      <c r="E426" s="23">
        <f t="shared" ca="1" si="16"/>
        <v>4</v>
      </c>
    </row>
    <row r="427" spans="3:5" ht="18" customHeight="1">
      <c r="C427" s="23">
        <f t="shared" ca="1" si="15"/>
        <v>6</v>
      </c>
      <c r="D427" s="23">
        <f t="shared" ca="1" si="15"/>
        <v>1</v>
      </c>
      <c r="E427" s="23">
        <f t="shared" ca="1" si="16"/>
        <v>7</v>
      </c>
    </row>
    <row r="428" spans="3:5" ht="18" customHeight="1">
      <c r="C428" s="23">
        <f t="shared" ca="1" si="15"/>
        <v>6</v>
      </c>
      <c r="D428" s="23">
        <f t="shared" ca="1" si="15"/>
        <v>1</v>
      </c>
      <c r="E428" s="23">
        <f t="shared" ca="1" si="16"/>
        <v>7</v>
      </c>
    </row>
    <row r="429" spans="3:5" ht="18" customHeight="1">
      <c r="C429" s="23">
        <f t="shared" ca="1" si="15"/>
        <v>3</v>
      </c>
      <c r="D429" s="23">
        <f t="shared" ca="1" si="15"/>
        <v>6</v>
      </c>
      <c r="E429" s="23">
        <f t="shared" ca="1" si="16"/>
        <v>9</v>
      </c>
    </row>
    <row r="430" spans="3:5" ht="18" customHeight="1">
      <c r="C430" s="23">
        <f t="shared" ca="1" si="15"/>
        <v>1</v>
      </c>
      <c r="D430" s="23">
        <f t="shared" ca="1" si="15"/>
        <v>4</v>
      </c>
      <c r="E430" s="23">
        <f t="shared" ca="1" si="16"/>
        <v>5</v>
      </c>
    </row>
    <row r="431" spans="3:5" ht="18" customHeight="1">
      <c r="C431" s="23">
        <f t="shared" ca="1" si="15"/>
        <v>3</v>
      </c>
      <c r="D431" s="23">
        <f t="shared" ca="1" si="15"/>
        <v>1</v>
      </c>
      <c r="E431" s="23">
        <f t="shared" ca="1" si="16"/>
        <v>4</v>
      </c>
    </row>
    <row r="432" spans="3:5" ht="18" customHeight="1">
      <c r="C432" s="23">
        <f t="shared" ca="1" si="15"/>
        <v>4</v>
      </c>
      <c r="D432" s="23">
        <f t="shared" ca="1" si="15"/>
        <v>6</v>
      </c>
      <c r="E432" s="23">
        <f t="shared" ca="1" si="16"/>
        <v>10</v>
      </c>
    </row>
    <row r="433" spans="3:5" ht="18" customHeight="1">
      <c r="C433" s="23">
        <f t="shared" ca="1" si="15"/>
        <v>2</v>
      </c>
      <c r="D433" s="23">
        <f t="shared" ca="1" si="15"/>
        <v>1</v>
      </c>
      <c r="E433" s="23">
        <f t="shared" ca="1" si="16"/>
        <v>3</v>
      </c>
    </row>
    <row r="434" spans="3:5" ht="18" customHeight="1">
      <c r="C434" s="23">
        <f t="shared" ca="1" si="15"/>
        <v>1</v>
      </c>
      <c r="D434" s="23">
        <f t="shared" ca="1" si="15"/>
        <v>6</v>
      </c>
      <c r="E434" s="23">
        <f t="shared" ca="1" si="16"/>
        <v>7</v>
      </c>
    </row>
    <row r="435" spans="3:5" ht="18" customHeight="1">
      <c r="C435" s="23">
        <f t="shared" ca="1" si="15"/>
        <v>4</v>
      </c>
      <c r="D435" s="23">
        <f t="shared" ca="1" si="15"/>
        <v>6</v>
      </c>
      <c r="E435" s="23">
        <f t="shared" ca="1" si="16"/>
        <v>10</v>
      </c>
    </row>
    <row r="436" spans="3:5" ht="18" customHeight="1">
      <c r="C436" s="23">
        <f t="shared" ca="1" si="15"/>
        <v>4</v>
      </c>
      <c r="D436" s="23">
        <f t="shared" ca="1" si="15"/>
        <v>1</v>
      </c>
      <c r="E436" s="23">
        <f t="shared" ca="1" si="16"/>
        <v>5</v>
      </c>
    </row>
    <row r="437" spans="3:5" ht="18" customHeight="1">
      <c r="C437" s="23">
        <f t="shared" ca="1" si="15"/>
        <v>6</v>
      </c>
      <c r="D437" s="23">
        <f t="shared" ca="1" si="15"/>
        <v>3</v>
      </c>
      <c r="E437" s="23">
        <f t="shared" ca="1" si="16"/>
        <v>9</v>
      </c>
    </row>
    <row r="438" spans="3:5" ht="18" customHeight="1">
      <c r="C438" s="23">
        <f t="shared" ca="1" si="15"/>
        <v>2</v>
      </c>
      <c r="D438" s="23">
        <f t="shared" ca="1" si="15"/>
        <v>3</v>
      </c>
      <c r="E438" s="23">
        <f t="shared" ca="1" si="16"/>
        <v>5</v>
      </c>
    </row>
    <row r="439" spans="3:5" ht="18" customHeight="1">
      <c r="C439" s="23">
        <f t="shared" ca="1" si="15"/>
        <v>1</v>
      </c>
      <c r="D439" s="23">
        <f t="shared" ca="1" si="15"/>
        <v>6</v>
      </c>
      <c r="E439" s="23">
        <f t="shared" ca="1" si="16"/>
        <v>7</v>
      </c>
    </row>
    <row r="440" spans="3:5" ht="18" customHeight="1">
      <c r="C440" s="23">
        <f t="shared" ca="1" si="15"/>
        <v>4</v>
      </c>
      <c r="D440" s="23">
        <f t="shared" ca="1" si="15"/>
        <v>4</v>
      </c>
      <c r="E440" s="23">
        <f t="shared" ca="1" si="16"/>
        <v>8</v>
      </c>
    </row>
    <row r="441" spans="3:5" ht="18" customHeight="1">
      <c r="C441" s="23">
        <f t="shared" ca="1" si="15"/>
        <v>2</v>
      </c>
      <c r="D441" s="23">
        <f t="shared" ca="1" si="15"/>
        <v>4</v>
      </c>
      <c r="E441" s="23">
        <f t="shared" ca="1" si="16"/>
        <v>6</v>
      </c>
    </row>
    <row r="442" spans="3:5" ht="18" customHeight="1">
      <c r="C442" s="23">
        <f t="shared" ca="1" si="15"/>
        <v>5</v>
      </c>
      <c r="D442" s="23">
        <f t="shared" ca="1" si="15"/>
        <v>6</v>
      </c>
      <c r="E442" s="23">
        <f t="shared" ca="1" si="16"/>
        <v>11</v>
      </c>
    </row>
    <row r="443" spans="3:5" ht="18" customHeight="1">
      <c r="C443" s="23">
        <f t="shared" ca="1" si="15"/>
        <v>5</v>
      </c>
      <c r="D443" s="23">
        <f t="shared" ca="1" si="15"/>
        <v>3</v>
      </c>
      <c r="E443" s="23">
        <f t="shared" ca="1" si="16"/>
        <v>8</v>
      </c>
    </row>
    <row r="444" spans="3:5" ht="18" customHeight="1">
      <c r="C444" s="23">
        <f t="shared" ca="1" si="15"/>
        <v>1</v>
      </c>
      <c r="D444" s="23">
        <f t="shared" ca="1" si="15"/>
        <v>2</v>
      </c>
      <c r="E444" s="23">
        <f t="shared" ca="1" si="16"/>
        <v>3</v>
      </c>
    </row>
    <row r="445" spans="3:5" ht="18" customHeight="1">
      <c r="C445" s="23">
        <f t="shared" ca="1" si="15"/>
        <v>1</v>
      </c>
      <c r="D445" s="23">
        <f t="shared" ca="1" si="15"/>
        <v>2</v>
      </c>
      <c r="E445" s="23">
        <f t="shared" ca="1" si="16"/>
        <v>3</v>
      </c>
    </row>
    <row r="446" spans="3:5" ht="18" customHeight="1">
      <c r="C446" s="23">
        <f t="shared" ca="1" si="15"/>
        <v>2</v>
      </c>
      <c r="D446" s="23">
        <f t="shared" ca="1" si="15"/>
        <v>3</v>
      </c>
      <c r="E446" s="23">
        <f t="shared" ca="1" si="16"/>
        <v>5</v>
      </c>
    </row>
    <row r="447" spans="3:5" ht="18" customHeight="1">
      <c r="C447" s="23">
        <f t="shared" ca="1" si="15"/>
        <v>3</v>
      </c>
      <c r="D447" s="23">
        <f t="shared" ca="1" si="15"/>
        <v>6</v>
      </c>
      <c r="E447" s="23">
        <f t="shared" ca="1" si="16"/>
        <v>9</v>
      </c>
    </row>
    <row r="448" spans="3:5" ht="18" customHeight="1">
      <c r="C448" s="23">
        <f t="shared" ca="1" si="15"/>
        <v>4</v>
      </c>
      <c r="D448" s="23">
        <f t="shared" ca="1" si="15"/>
        <v>6</v>
      </c>
      <c r="E448" s="23">
        <f t="shared" ca="1" si="16"/>
        <v>10</v>
      </c>
    </row>
    <row r="449" spans="3:5" ht="18" customHeight="1">
      <c r="C449" s="23">
        <f t="shared" ca="1" si="15"/>
        <v>4</v>
      </c>
      <c r="D449" s="23">
        <f t="shared" ca="1" si="15"/>
        <v>4</v>
      </c>
      <c r="E449" s="23">
        <f t="shared" ca="1" si="16"/>
        <v>8</v>
      </c>
    </row>
    <row r="450" spans="3:5" ht="18" customHeight="1">
      <c r="C450" s="23">
        <f t="shared" ca="1" si="15"/>
        <v>5</v>
      </c>
      <c r="D450" s="23">
        <f t="shared" ca="1" si="15"/>
        <v>2</v>
      </c>
      <c r="E450" s="23">
        <f t="shared" ca="1" si="16"/>
        <v>7</v>
      </c>
    </row>
    <row r="451" spans="3:5" ht="18" customHeight="1">
      <c r="C451" s="23">
        <f t="shared" ca="1" si="15"/>
        <v>1</v>
      </c>
      <c r="D451" s="23">
        <f t="shared" ca="1" si="15"/>
        <v>3</v>
      </c>
      <c r="E451" s="23">
        <f t="shared" ca="1" si="16"/>
        <v>4</v>
      </c>
    </row>
    <row r="452" spans="3:5" ht="18" customHeight="1">
      <c r="C452" s="23">
        <f t="shared" ca="1" si="15"/>
        <v>2</v>
      </c>
      <c r="D452" s="23">
        <f t="shared" ca="1" si="15"/>
        <v>2</v>
      </c>
      <c r="E452" s="23">
        <f t="shared" ca="1" si="16"/>
        <v>4</v>
      </c>
    </row>
    <row r="453" spans="3:5" ht="18" customHeight="1">
      <c r="C453" s="23">
        <f t="shared" ca="1" si="15"/>
        <v>2</v>
      </c>
      <c r="D453" s="23">
        <f t="shared" ca="1" si="15"/>
        <v>3</v>
      </c>
      <c r="E453" s="23">
        <f t="shared" ca="1" si="16"/>
        <v>5</v>
      </c>
    </row>
    <row r="454" spans="3:5" ht="18" customHeight="1">
      <c r="C454" s="23">
        <f t="shared" ca="1" si="15"/>
        <v>6</v>
      </c>
      <c r="D454" s="23">
        <f t="shared" ca="1" si="15"/>
        <v>5</v>
      </c>
      <c r="E454" s="23">
        <f t="shared" ca="1" si="16"/>
        <v>11</v>
      </c>
    </row>
    <row r="455" spans="3:5" ht="18" customHeight="1">
      <c r="C455" s="23">
        <f t="shared" ca="1" si="15"/>
        <v>4</v>
      </c>
      <c r="D455" s="23">
        <f t="shared" ca="1" si="15"/>
        <v>5</v>
      </c>
      <c r="E455" s="23">
        <f t="shared" ca="1" si="16"/>
        <v>9</v>
      </c>
    </row>
    <row r="456" spans="3:5" ht="18" customHeight="1">
      <c r="C456" s="23">
        <f t="shared" ref="C456:D519" ca="1" si="17">RANDBETWEEN(1,6)</f>
        <v>1</v>
      </c>
      <c r="D456" s="23">
        <f t="shared" ca="1" si="17"/>
        <v>3</v>
      </c>
      <c r="E456" s="23">
        <f t="shared" ref="E456:E519" ca="1" si="18">C456+D456</f>
        <v>4</v>
      </c>
    </row>
    <row r="457" spans="3:5" ht="18" customHeight="1">
      <c r="C457" s="23">
        <f t="shared" ca="1" si="17"/>
        <v>5</v>
      </c>
      <c r="D457" s="23">
        <f t="shared" ca="1" si="17"/>
        <v>5</v>
      </c>
      <c r="E457" s="23">
        <f t="shared" ca="1" si="18"/>
        <v>10</v>
      </c>
    </row>
    <row r="458" spans="3:5" ht="18" customHeight="1">
      <c r="C458" s="23">
        <f t="shared" ca="1" si="17"/>
        <v>6</v>
      </c>
      <c r="D458" s="23">
        <f t="shared" ca="1" si="17"/>
        <v>3</v>
      </c>
      <c r="E458" s="23">
        <f t="shared" ca="1" si="18"/>
        <v>9</v>
      </c>
    </row>
    <row r="459" spans="3:5" ht="18" customHeight="1">
      <c r="C459" s="23">
        <f t="shared" ca="1" si="17"/>
        <v>5</v>
      </c>
      <c r="D459" s="23">
        <f t="shared" ca="1" si="17"/>
        <v>6</v>
      </c>
      <c r="E459" s="23">
        <f t="shared" ca="1" si="18"/>
        <v>11</v>
      </c>
    </row>
    <row r="460" spans="3:5" ht="18" customHeight="1">
      <c r="C460" s="23">
        <f t="shared" ca="1" si="17"/>
        <v>5</v>
      </c>
      <c r="D460" s="23">
        <f t="shared" ca="1" si="17"/>
        <v>4</v>
      </c>
      <c r="E460" s="23">
        <f t="shared" ca="1" si="18"/>
        <v>9</v>
      </c>
    </row>
    <row r="461" spans="3:5" ht="18" customHeight="1">
      <c r="C461" s="23">
        <f t="shared" ca="1" si="17"/>
        <v>1</v>
      </c>
      <c r="D461" s="23">
        <f t="shared" ca="1" si="17"/>
        <v>5</v>
      </c>
      <c r="E461" s="23">
        <f t="shared" ca="1" si="18"/>
        <v>6</v>
      </c>
    </row>
    <row r="462" spans="3:5" ht="18" customHeight="1">
      <c r="C462" s="23">
        <f t="shared" ca="1" si="17"/>
        <v>5</v>
      </c>
      <c r="D462" s="23">
        <f t="shared" ca="1" si="17"/>
        <v>1</v>
      </c>
      <c r="E462" s="23">
        <f t="shared" ca="1" si="18"/>
        <v>6</v>
      </c>
    </row>
    <row r="463" spans="3:5" ht="18" customHeight="1">
      <c r="C463" s="23">
        <f t="shared" ca="1" si="17"/>
        <v>2</v>
      </c>
      <c r="D463" s="23">
        <f t="shared" ca="1" si="17"/>
        <v>1</v>
      </c>
      <c r="E463" s="23">
        <f t="shared" ca="1" si="18"/>
        <v>3</v>
      </c>
    </row>
    <row r="464" spans="3:5" ht="18" customHeight="1">
      <c r="C464" s="23">
        <f t="shared" ca="1" si="17"/>
        <v>5</v>
      </c>
      <c r="D464" s="23">
        <f t="shared" ca="1" si="17"/>
        <v>6</v>
      </c>
      <c r="E464" s="23">
        <f t="shared" ca="1" si="18"/>
        <v>11</v>
      </c>
    </row>
    <row r="465" spans="3:5" ht="18" customHeight="1">
      <c r="C465" s="23">
        <f t="shared" ca="1" si="17"/>
        <v>6</v>
      </c>
      <c r="D465" s="23">
        <f t="shared" ca="1" si="17"/>
        <v>5</v>
      </c>
      <c r="E465" s="23">
        <f t="shared" ca="1" si="18"/>
        <v>11</v>
      </c>
    </row>
    <row r="466" spans="3:5" ht="18" customHeight="1">
      <c r="C466" s="23">
        <f t="shared" ca="1" si="17"/>
        <v>4</v>
      </c>
      <c r="D466" s="23">
        <f t="shared" ca="1" si="17"/>
        <v>1</v>
      </c>
      <c r="E466" s="23">
        <f t="shared" ca="1" si="18"/>
        <v>5</v>
      </c>
    </row>
    <row r="467" spans="3:5" ht="18" customHeight="1">
      <c r="C467" s="23">
        <f t="shared" ca="1" si="17"/>
        <v>1</v>
      </c>
      <c r="D467" s="23">
        <f t="shared" ca="1" si="17"/>
        <v>5</v>
      </c>
      <c r="E467" s="23">
        <f t="shared" ca="1" si="18"/>
        <v>6</v>
      </c>
    </row>
    <row r="468" spans="3:5" ht="18" customHeight="1">
      <c r="C468" s="23">
        <f t="shared" ca="1" si="17"/>
        <v>5</v>
      </c>
      <c r="D468" s="23">
        <f t="shared" ca="1" si="17"/>
        <v>1</v>
      </c>
      <c r="E468" s="23">
        <f t="shared" ca="1" si="18"/>
        <v>6</v>
      </c>
    </row>
    <row r="469" spans="3:5" ht="18" customHeight="1">
      <c r="C469" s="23">
        <f t="shared" ca="1" si="17"/>
        <v>4</v>
      </c>
      <c r="D469" s="23">
        <f t="shared" ca="1" si="17"/>
        <v>6</v>
      </c>
      <c r="E469" s="23">
        <f t="shared" ca="1" si="18"/>
        <v>10</v>
      </c>
    </row>
    <row r="470" spans="3:5" ht="18" customHeight="1">
      <c r="C470" s="23">
        <f t="shared" ca="1" si="17"/>
        <v>6</v>
      </c>
      <c r="D470" s="23">
        <f t="shared" ca="1" si="17"/>
        <v>6</v>
      </c>
      <c r="E470" s="23">
        <f t="shared" ca="1" si="18"/>
        <v>12</v>
      </c>
    </row>
    <row r="471" spans="3:5" ht="18" customHeight="1">
      <c r="C471" s="23">
        <f t="shared" ca="1" si="17"/>
        <v>4</v>
      </c>
      <c r="D471" s="23">
        <f t="shared" ca="1" si="17"/>
        <v>2</v>
      </c>
      <c r="E471" s="23">
        <f t="shared" ca="1" si="18"/>
        <v>6</v>
      </c>
    </row>
    <row r="472" spans="3:5" ht="18" customHeight="1">
      <c r="C472" s="23">
        <f t="shared" ca="1" si="17"/>
        <v>4</v>
      </c>
      <c r="D472" s="23">
        <f t="shared" ca="1" si="17"/>
        <v>6</v>
      </c>
      <c r="E472" s="23">
        <f t="shared" ca="1" si="18"/>
        <v>10</v>
      </c>
    </row>
    <row r="473" spans="3:5" ht="18" customHeight="1">
      <c r="C473" s="23">
        <f t="shared" ca="1" si="17"/>
        <v>3</v>
      </c>
      <c r="D473" s="23">
        <f t="shared" ca="1" si="17"/>
        <v>2</v>
      </c>
      <c r="E473" s="23">
        <f t="shared" ca="1" si="18"/>
        <v>5</v>
      </c>
    </row>
    <row r="474" spans="3:5" ht="18" customHeight="1">
      <c r="C474" s="23">
        <f t="shared" ca="1" si="17"/>
        <v>5</v>
      </c>
      <c r="D474" s="23">
        <f t="shared" ca="1" si="17"/>
        <v>6</v>
      </c>
      <c r="E474" s="23">
        <f t="shared" ca="1" si="18"/>
        <v>11</v>
      </c>
    </row>
    <row r="475" spans="3:5" ht="18" customHeight="1">
      <c r="C475" s="23">
        <f t="shared" ca="1" si="17"/>
        <v>6</v>
      </c>
      <c r="D475" s="23">
        <f t="shared" ca="1" si="17"/>
        <v>1</v>
      </c>
      <c r="E475" s="23">
        <f t="shared" ca="1" si="18"/>
        <v>7</v>
      </c>
    </row>
    <row r="476" spans="3:5" ht="18" customHeight="1">
      <c r="C476" s="23">
        <f t="shared" ca="1" si="17"/>
        <v>1</v>
      </c>
      <c r="D476" s="23">
        <f t="shared" ca="1" si="17"/>
        <v>3</v>
      </c>
      <c r="E476" s="23">
        <f t="shared" ca="1" si="18"/>
        <v>4</v>
      </c>
    </row>
    <row r="477" spans="3:5" ht="18" customHeight="1">
      <c r="C477" s="23">
        <f t="shared" ca="1" si="17"/>
        <v>3</v>
      </c>
      <c r="D477" s="23">
        <f t="shared" ca="1" si="17"/>
        <v>5</v>
      </c>
      <c r="E477" s="23">
        <f t="shared" ca="1" si="18"/>
        <v>8</v>
      </c>
    </row>
    <row r="478" spans="3:5" ht="18" customHeight="1">
      <c r="C478" s="23">
        <f t="shared" ca="1" si="17"/>
        <v>2</v>
      </c>
      <c r="D478" s="23">
        <f t="shared" ca="1" si="17"/>
        <v>4</v>
      </c>
      <c r="E478" s="23">
        <f t="shared" ca="1" si="18"/>
        <v>6</v>
      </c>
    </row>
    <row r="479" spans="3:5" ht="18" customHeight="1">
      <c r="C479" s="23">
        <f t="shared" ca="1" si="17"/>
        <v>2</v>
      </c>
      <c r="D479" s="23">
        <f t="shared" ca="1" si="17"/>
        <v>4</v>
      </c>
      <c r="E479" s="23">
        <f t="shared" ca="1" si="18"/>
        <v>6</v>
      </c>
    </row>
    <row r="480" spans="3:5" ht="18" customHeight="1">
      <c r="C480" s="23">
        <f t="shared" ca="1" si="17"/>
        <v>6</v>
      </c>
      <c r="D480" s="23">
        <f t="shared" ca="1" si="17"/>
        <v>6</v>
      </c>
      <c r="E480" s="23">
        <f t="shared" ca="1" si="18"/>
        <v>12</v>
      </c>
    </row>
    <row r="481" spans="3:5" ht="18" customHeight="1">
      <c r="C481" s="23">
        <f t="shared" ca="1" si="17"/>
        <v>5</v>
      </c>
      <c r="D481" s="23">
        <f t="shared" ca="1" si="17"/>
        <v>5</v>
      </c>
      <c r="E481" s="23">
        <f t="shared" ca="1" si="18"/>
        <v>10</v>
      </c>
    </row>
    <row r="482" spans="3:5" ht="18" customHeight="1">
      <c r="C482" s="23">
        <f t="shared" ca="1" si="17"/>
        <v>4</v>
      </c>
      <c r="D482" s="23">
        <f t="shared" ca="1" si="17"/>
        <v>4</v>
      </c>
      <c r="E482" s="23">
        <f t="shared" ca="1" si="18"/>
        <v>8</v>
      </c>
    </row>
    <row r="483" spans="3:5" ht="18" customHeight="1">
      <c r="C483" s="23">
        <f t="shared" ca="1" si="17"/>
        <v>3</v>
      </c>
      <c r="D483" s="23">
        <f t="shared" ca="1" si="17"/>
        <v>2</v>
      </c>
      <c r="E483" s="23">
        <f t="shared" ca="1" si="18"/>
        <v>5</v>
      </c>
    </row>
    <row r="484" spans="3:5" ht="18" customHeight="1">
      <c r="C484" s="23">
        <f t="shared" ca="1" si="17"/>
        <v>5</v>
      </c>
      <c r="D484" s="23">
        <f t="shared" ca="1" si="17"/>
        <v>1</v>
      </c>
      <c r="E484" s="23">
        <f t="shared" ca="1" si="18"/>
        <v>6</v>
      </c>
    </row>
    <row r="485" spans="3:5" ht="18" customHeight="1">
      <c r="C485" s="23">
        <f t="shared" ca="1" si="17"/>
        <v>4</v>
      </c>
      <c r="D485" s="23">
        <f t="shared" ca="1" si="17"/>
        <v>6</v>
      </c>
      <c r="E485" s="23">
        <f t="shared" ca="1" si="18"/>
        <v>10</v>
      </c>
    </row>
    <row r="486" spans="3:5" ht="18" customHeight="1">
      <c r="C486" s="23">
        <f t="shared" ca="1" si="17"/>
        <v>2</v>
      </c>
      <c r="D486" s="23">
        <f t="shared" ca="1" si="17"/>
        <v>2</v>
      </c>
      <c r="E486" s="23">
        <f t="shared" ca="1" si="18"/>
        <v>4</v>
      </c>
    </row>
    <row r="487" spans="3:5" ht="18" customHeight="1">
      <c r="C487" s="23">
        <f t="shared" ca="1" si="17"/>
        <v>5</v>
      </c>
      <c r="D487" s="23">
        <f t="shared" ca="1" si="17"/>
        <v>2</v>
      </c>
      <c r="E487" s="23">
        <f t="shared" ca="1" si="18"/>
        <v>7</v>
      </c>
    </row>
    <row r="488" spans="3:5" ht="18" customHeight="1">
      <c r="C488" s="23">
        <f t="shared" ca="1" si="17"/>
        <v>2</v>
      </c>
      <c r="D488" s="23">
        <f t="shared" ca="1" si="17"/>
        <v>2</v>
      </c>
      <c r="E488" s="23">
        <f t="shared" ca="1" si="18"/>
        <v>4</v>
      </c>
    </row>
    <row r="489" spans="3:5" ht="18" customHeight="1">
      <c r="C489" s="23">
        <f t="shared" ca="1" si="17"/>
        <v>1</v>
      </c>
      <c r="D489" s="23">
        <f t="shared" ca="1" si="17"/>
        <v>1</v>
      </c>
      <c r="E489" s="23">
        <f t="shared" ca="1" si="18"/>
        <v>2</v>
      </c>
    </row>
    <row r="490" spans="3:5" ht="18" customHeight="1">
      <c r="C490" s="23">
        <f t="shared" ca="1" si="17"/>
        <v>6</v>
      </c>
      <c r="D490" s="23">
        <f t="shared" ca="1" si="17"/>
        <v>1</v>
      </c>
      <c r="E490" s="23">
        <f t="shared" ca="1" si="18"/>
        <v>7</v>
      </c>
    </row>
    <row r="491" spans="3:5" ht="18" customHeight="1">
      <c r="C491" s="23">
        <f t="shared" ca="1" si="17"/>
        <v>1</v>
      </c>
      <c r="D491" s="23">
        <f t="shared" ca="1" si="17"/>
        <v>6</v>
      </c>
      <c r="E491" s="23">
        <f t="shared" ca="1" si="18"/>
        <v>7</v>
      </c>
    </row>
    <row r="492" spans="3:5" ht="18" customHeight="1">
      <c r="C492" s="23">
        <f t="shared" ca="1" si="17"/>
        <v>1</v>
      </c>
      <c r="D492" s="23">
        <f t="shared" ca="1" si="17"/>
        <v>5</v>
      </c>
      <c r="E492" s="23">
        <f t="shared" ca="1" si="18"/>
        <v>6</v>
      </c>
    </row>
    <row r="493" spans="3:5" ht="18" customHeight="1">
      <c r="C493" s="23">
        <f t="shared" ca="1" si="17"/>
        <v>4</v>
      </c>
      <c r="D493" s="23">
        <f t="shared" ca="1" si="17"/>
        <v>1</v>
      </c>
      <c r="E493" s="23">
        <f t="shared" ca="1" si="18"/>
        <v>5</v>
      </c>
    </row>
    <row r="494" spans="3:5" ht="18" customHeight="1">
      <c r="C494" s="23">
        <f t="shared" ca="1" si="17"/>
        <v>2</v>
      </c>
      <c r="D494" s="23">
        <f t="shared" ca="1" si="17"/>
        <v>1</v>
      </c>
      <c r="E494" s="23">
        <f t="shared" ca="1" si="18"/>
        <v>3</v>
      </c>
    </row>
    <row r="495" spans="3:5" ht="18" customHeight="1">
      <c r="C495" s="23">
        <f t="shared" ca="1" si="17"/>
        <v>2</v>
      </c>
      <c r="D495" s="23">
        <f t="shared" ca="1" si="17"/>
        <v>5</v>
      </c>
      <c r="E495" s="23">
        <f t="shared" ca="1" si="18"/>
        <v>7</v>
      </c>
    </row>
    <row r="496" spans="3:5" ht="18" customHeight="1">
      <c r="C496" s="23">
        <f t="shared" ca="1" si="17"/>
        <v>5</v>
      </c>
      <c r="D496" s="23">
        <f t="shared" ca="1" si="17"/>
        <v>5</v>
      </c>
      <c r="E496" s="23">
        <f t="shared" ca="1" si="18"/>
        <v>10</v>
      </c>
    </row>
    <row r="497" spans="3:5" ht="18" customHeight="1">
      <c r="C497" s="23">
        <f t="shared" ca="1" si="17"/>
        <v>3</v>
      </c>
      <c r="D497" s="23">
        <f t="shared" ca="1" si="17"/>
        <v>5</v>
      </c>
      <c r="E497" s="23">
        <f t="shared" ca="1" si="18"/>
        <v>8</v>
      </c>
    </row>
    <row r="498" spans="3:5" ht="18" customHeight="1">
      <c r="C498" s="23">
        <f t="shared" ca="1" si="17"/>
        <v>3</v>
      </c>
      <c r="D498" s="23">
        <f t="shared" ca="1" si="17"/>
        <v>3</v>
      </c>
      <c r="E498" s="23">
        <f t="shared" ca="1" si="18"/>
        <v>6</v>
      </c>
    </row>
    <row r="499" spans="3:5" ht="18" customHeight="1">
      <c r="C499" s="23">
        <f t="shared" ca="1" si="17"/>
        <v>4</v>
      </c>
      <c r="D499" s="23">
        <f t="shared" ca="1" si="17"/>
        <v>2</v>
      </c>
      <c r="E499" s="23">
        <f t="shared" ca="1" si="18"/>
        <v>6</v>
      </c>
    </row>
    <row r="500" spans="3:5" ht="18" customHeight="1">
      <c r="C500" s="23">
        <f t="shared" ca="1" si="17"/>
        <v>6</v>
      </c>
      <c r="D500" s="23">
        <f t="shared" ca="1" si="17"/>
        <v>1</v>
      </c>
      <c r="E500" s="23">
        <f t="shared" ca="1" si="18"/>
        <v>7</v>
      </c>
    </row>
    <row r="501" spans="3:5" ht="18" customHeight="1">
      <c r="C501" s="23">
        <f t="shared" ca="1" si="17"/>
        <v>1</v>
      </c>
      <c r="D501" s="23">
        <f t="shared" ca="1" si="17"/>
        <v>5</v>
      </c>
      <c r="E501" s="23">
        <f t="shared" ca="1" si="18"/>
        <v>6</v>
      </c>
    </row>
    <row r="502" spans="3:5" ht="18" customHeight="1">
      <c r="C502" s="23">
        <f t="shared" ca="1" si="17"/>
        <v>4</v>
      </c>
      <c r="D502" s="23">
        <f t="shared" ca="1" si="17"/>
        <v>1</v>
      </c>
      <c r="E502" s="23">
        <f t="shared" ca="1" si="18"/>
        <v>5</v>
      </c>
    </row>
    <row r="503" spans="3:5" ht="18" customHeight="1">
      <c r="C503" s="23">
        <f t="shared" ca="1" si="17"/>
        <v>6</v>
      </c>
      <c r="D503" s="23">
        <f t="shared" ca="1" si="17"/>
        <v>2</v>
      </c>
      <c r="E503" s="23">
        <f t="shared" ca="1" si="18"/>
        <v>8</v>
      </c>
    </row>
    <row r="504" spans="3:5" ht="18" customHeight="1">
      <c r="C504" s="23">
        <f t="shared" ca="1" si="17"/>
        <v>3</v>
      </c>
      <c r="D504" s="23">
        <f t="shared" ca="1" si="17"/>
        <v>4</v>
      </c>
      <c r="E504" s="23">
        <f t="shared" ca="1" si="18"/>
        <v>7</v>
      </c>
    </row>
    <row r="505" spans="3:5" ht="18" customHeight="1">
      <c r="C505" s="23">
        <f t="shared" ca="1" si="17"/>
        <v>5</v>
      </c>
      <c r="D505" s="23">
        <f t="shared" ca="1" si="17"/>
        <v>3</v>
      </c>
      <c r="E505" s="23">
        <f t="shared" ca="1" si="18"/>
        <v>8</v>
      </c>
    </row>
    <row r="506" spans="3:5" ht="18" customHeight="1">
      <c r="C506" s="23">
        <f t="shared" ca="1" si="17"/>
        <v>1</v>
      </c>
      <c r="D506" s="23">
        <f t="shared" ca="1" si="17"/>
        <v>4</v>
      </c>
      <c r="E506" s="23">
        <f t="shared" ca="1" si="18"/>
        <v>5</v>
      </c>
    </row>
    <row r="507" spans="3:5" ht="18" customHeight="1">
      <c r="C507" s="23">
        <f t="shared" ca="1" si="17"/>
        <v>4</v>
      </c>
      <c r="D507" s="23">
        <f t="shared" ca="1" si="17"/>
        <v>1</v>
      </c>
      <c r="E507" s="23">
        <f t="shared" ca="1" si="18"/>
        <v>5</v>
      </c>
    </row>
    <row r="508" spans="3:5" ht="18" customHeight="1">
      <c r="C508" s="23">
        <f t="shared" ca="1" si="17"/>
        <v>6</v>
      </c>
      <c r="D508" s="23">
        <f t="shared" ca="1" si="17"/>
        <v>4</v>
      </c>
      <c r="E508" s="23">
        <f t="shared" ca="1" si="18"/>
        <v>10</v>
      </c>
    </row>
    <row r="509" spans="3:5" ht="18" customHeight="1">
      <c r="C509" s="23">
        <f t="shared" ca="1" si="17"/>
        <v>3</v>
      </c>
      <c r="D509" s="23">
        <f t="shared" ca="1" si="17"/>
        <v>4</v>
      </c>
      <c r="E509" s="23">
        <f t="shared" ca="1" si="18"/>
        <v>7</v>
      </c>
    </row>
    <row r="510" spans="3:5" ht="18" customHeight="1">
      <c r="C510" s="23">
        <f t="shared" ca="1" si="17"/>
        <v>4</v>
      </c>
      <c r="D510" s="23">
        <f t="shared" ca="1" si="17"/>
        <v>1</v>
      </c>
      <c r="E510" s="23">
        <f t="shared" ca="1" si="18"/>
        <v>5</v>
      </c>
    </row>
    <row r="511" spans="3:5" ht="18" customHeight="1">
      <c r="C511" s="23">
        <f t="shared" ca="1" si="17"/>
        <v>6</v>
      </c>
      <c r="D511" s="23">
        <f t="shared" ca="1" si="17"/>
        <v>2</v>
      </c>
      <c r="E511" s="23">
        <f t="shared" ca="1" si="18"/>
        <v>8</v>
      </c>
    </row>
    <row r="512" spans="3:5" ht="18" customHeight="1">
      <c r="C512" s="23">
        <f t="shared" ca="1" si="17"/>
        <v>6</v>
      </c>
      <c r="D512" s="23">
        <f t="shared" ca="1" si="17"/>
        <v>6</v>
      </c>
      <c r="E512" s="23">
        <f t="shared" ca="1" si="18"/>
        <v>12</v>
      </c>
    </row>
    <row r="513" spans="3:5" ht="18" customHeight="1">
      <c r="C513" s="23">
        <f t="shared" ca="1" si="17"/>
        <v>4</v>
      </c>
      <c r="D513" s="23">
        <f t="shared" ca="1" si="17"/>
        <v>3</v>
      </c>
      <c r="E513" s="23">
        <f t="shared" ca="1" si="18"/>
        <v>7</v>
      </c>
    </row>
    <row r="514" spans="3:5" ht="18" customHeight="1">
      <c r="C514" s="23">
        <f t="shared" ca="1" si="17"/>
        <v>4</v>
      </c>
      <c r="D514" s="23">
        <f t="shared" ca="1" si="17"/>
        <v>3</v>
      </c>
      <c r="E514" s="23">
        <f t="shared" ca="1" si="18"/>
        <v>7</v>
      </c>
    </row>
    <row r="515" spans="3:5" ht="18" customHeight="1">
      <c r="C515" s="23">
        <f t="shared" ca="1" si="17"/>
        <v>1</v>
      </c>
      <c r="D515" s="23">
        <f t="shared" ca="1" si="17"/>
        <v>4</v>
      </c>
      <c r="E515" s="23">
        <f t="shared" ca="1" si="18"/>
        <v>5</v>
      </c>
    </row>
    <row r="516" spans="3:5" ht="18" customHeight="1">
      <c r="C516" s="23">
        <f t="shared" ca="1" si="17"/>
        <v>2</v>
      </c>
      <c r="D516" s="23">
        <f t="shared" ca="1" si="17"/>
        <v>6</v>
      </c>
      <c r="E516" s="23">
        <f t="shared" ca="1" si="18"/>
        <v>8</v>
      </c>
    </row>
    <row r="517" spans="3:5" ht="18" customHeight="1">
      <c r="C517" s="23">
        <f t="shared" ca="1" si="17"/>
        <v>1</v>
      </c>
      <c r="D517" s="23">
        <f t="shared" ca="1" si="17"/>
        <v>4</v>
      </c>
      <c r="E517" s="23">
        <f t="shared" ca="1" si="18"/>
        <v>5</v>
      </c>
    </row>
    <row r="518" spans="3:5" ht="18" customHeight="1">
      <c r="C518" s="23">
        <f t="shared" ca="1" si="17"/>
        <v>2</v>
      </c>
      <c r="D518" s="23">
        <f t="shared" ca="1" si="17"/>
        <v>5</v>
      </c>
      <c r="E518" s="23">
        <f t="shared" ca="1" si="18"/>
        <v>7</v>
      </c>
    </row>
    <row r="519" spans="3:5" ht="18" customHeight="1">
      <c r="C519" s="23">
        <f t="shared" ca="1" si="17"/>
        <v>2</v>
      </c>
      <c r="D519" s="23">
        <f t="shared" ca="1" si="17"/>
        <v>2</v>
      </c>
      <c r="E519" s="23">
        <f t="shared" ca="1" si="18"/>
        <v>4</v>
      </c>
    </row>
    <row r="520" spans="3:5" ht="18" customHeight="1">
      <c r="C520" s="23">
        <f t="shared" ref="C520:D583" ca="1" si="19">RANDBETWEEN(1,6)</f>
        <v>4</v>
      </c>
      <c r="D520" s="23">
        <f t="shared" ca="1" si="19"/>
        <v>6</v>
      </c>
      <c r="E520" s="23">
        <f t="shared" ref="E520:E583" ca="1" si="20">C520+D520</f>
        <v>10</v>
      </c>
    </row>
    <row r="521" spans="3:5" ht="18" customHeight="1">
      <c r="C521" s="23">
        <f t="shared" ca="1" si="19"/>
        <v>1</v>
      </c>
      <c r="D521" s="23">
        <f t="shared" ca="1" si="19"/>
        <v>2</v>
      </c>
      <c r="E521" s="23">
        <f t="shared" ca="1" si="20"/>
        <v>3</v>
      </c>
    </row>
    <row r="522" spans="3:5" ht="18" customHeight="1">
      <c r="C522" s="23">
        <f t="shared" ca="1" si="19"/>
        <v>3</v>
      </c>
      <c r="D522" s="23">
        <f t="shared" ca="1" si="19"/>
        <v>4</v>
      </c>
      <c r="E522" s="23">
        <f t="shared" ca="1" si="20"/>
        <v>7</v>
      </c>
    </row>
    <row r="523" spans="3:5" ht="18" customHeight="1">
      <c r="C523" s="23">
        <f t="shared" ca="1" si="19"/>
        <v>5</v>
      </c>
      <c r="D523" s="23">
        <f t="shared" ca="1" si="19"/>
        <v>1</v>
      </c>
      <c r="E523" s="23">
        <f t="shared" ca="1" si="20"/>
        <v>6</v>
      </c>
    </row>
    <row r="524" spans="3:5" ht="18" customHeight="1">
      <c r="C524" s="23">
        <f t="shared" ca="1" si="19"/>
        <v>1</v>
      </c>
      <c r="D524" s="23">
        <f t="shared" ca="1" si="19"/>
        <v>2</v>
      </c>
      <c r="E524" s="23">
        <f t="shared" ca="1" si="20"/>
        <v>3</v>
      </c>
    </row>
    <row r="525" spans="3:5" ht="18" customHeight="1">
      <c r="C525" s="23">
        <f t="shared" ca="1" si="19"/>
        <v>4</v>
      </c>
      <c r="D525" s="23">
        <f t="shared" ca="1" si="19"/>
        <v>2</v>
      </c>
      <c r="E525" s="23">
        <f t="shared" ca="1" si="20"/>
        <v>6</v>
      </c>
    </row>
    <row r="526" spans="3:5" ht="18" customHeight="1">
      <c r="C526" s="23">
        <f t="shared" ca="1" si="19"/>
        <v>2</v>
      </c>
      <c r="D526" s="23">
        <f t="shared" ca="1" si="19"/>
        <v>4</v>
      </c>
      <c r="E526" s="23">
        <f t="shared" ca="1" si="20"/>
        <v>6</v>
      </c>
    </row>
    <row r="527" spans="3:5" ht="18" customHeight="1">
      <c r="C527" s="23">
        <f t="shared" ca="1" si="19"/>
        <v>4</v>
      </c>
      <c r="D527" s="23">
        <f t="shared" ca="1" si="19"/>
        <v>1</v>
      </c>
      <c r="E527" s="23">
        <f t="shared" ca="1" si="20"/>
        <v>5</v>
      </c>
    </row>
    <row r="528" spans="3:5" ht="18" customHeight="1">
      <c r="C528" s="23">
        <f t="shared" ca="1" si="19"/>
        <v>5</v>
      </c>
      <c r="D528" s="23">
        <f t="shared" ca="1" si="19"/>
        <v>4</v>
      </c>
      <c r="E528" s="23">
        <f t="shared" ca="1" si="20"/>
        <v>9</v>
      </c>
    </row>
    <row r="529" spans="3:5" ht="18" customHeight="1">
      <c r="C529" s="23">
        <f t="shared" ca="1" si="19"/>
        <v>3</v>
      </c>
      <c r="D529" s="23">
        <f t="shared" ca="1" si="19"/>
        <v>1</v>
      </c>
      <c r="E529" s="23">
        <f t="shared" ca="1" si="20"/>
        <v>4</v>
      </c>
    </row>
    <row r="530" spans="3:5" ht="18" customHeight="1">
      <c r="C530" s="23">
        <f t="shared" ca="1" si="19"/>
        <v>2</v>
      </c>
      <c r="D530" s="23">
        <f t="shared" ca="1" si="19"/>
        <v>6</v>
      </c>
      <c r="E530" s="23">
        <f t="shared" ca="1" si="20"/>
        <v>8</v>
      </c>
    </row>
    <row r="531" spans="3:5" ht="18" customHeight="1">
      <c r="C531" s="23">
        <f t="shared" ca="1" si="19"/>
        <v>1</v>
      </c>
      <c r="D531" s="23">
        <f t="shared" ca="1" si="19"/>
        <v>4</v>
      </c>
      <c r="E531" s="23">
        <f t="shared" ca="1" si="20"/>
        <v>5</v>
      </c>
    </row>
    <row r="532" spans="3:5" ht="18" customHeight="1">
      <c r="C532" s="23">
        <f t="shared" ca="1" si="19"/>
        <v>2</v>
      </c>
      <c r="D532" s="23">
        <f t="shared" ca="1" si="19"/>
        <v>4</v>
      </c>
      <c r="E532" s="23">
        <f t="shared" ca="1" si="20"/>
        <v>6</v>
      </c>
    </row>
    <row r="533" spans="3:5" ht="18" customHeight="1">
      <c r="C533" s="23">
        <f t="shared" ca="1" si="19"/>
        <v>1</v>
      </c>
      <c r="D533" s="23">
        <f t="shared" ca="1" si="19"/>
        <v>2</v>
      </c>
      <c r="E533" s="23">
        <f t="shared" ca="1" si="20"/>
        <v>3</v>
      </c>
    </row>
    <row r="534" spans="3:5" ht="18" customHeight="1">
      <c r="C534" s="23">
        <f t="shared" ca="1" si="19"/>
        <v>5</v>
      </c>
      <c r="D534" s="23">
        <f t="shared" ca="1" si="19"/>
        <v>3</v>
      </c>
      <c r="E534" s="23">
        <f t="shared" ca="1" si="20"/>
        <v>8</v>
      </c>
    </row>
    <row r="535" spans="3:5" ht="18" customHeight="1">
      <c r="C535" s="23">
        <f t="shared" ca="1" si="19"/>
        <v>3</v>
      </c>
      <c r="D535" s="23">
        <f t="shared" ca="1" si="19"/>
        <v>4</v>
      </c>
      <c r="E535" s="23">
        <f t="shared" ca="1" si="20"/>
        <v>7</v>
      </c>
    </row>
    <row r="536" spans="3:5" ht="18" customHeight="1">
      <c r="C536" s="23">
        <f t="shared" ca="1" si="19"/>
        <v>1</v>
      </c>
      <c r="D536" s="23">
        <f t="shared" ca="1" si="19"/>
        <v>6</v>
      </c>
      <c r="E536" s="23">
        <f t="shared" ca="1" si="20"/>
        <v>7</v>
      </c>
    </row>
    <row r="537" spans="3:5" ht="18" customHeight="1">
      <c r="C537" s="23">
        <f t="shared" ca="1" si="19"/>
        <v>3</v>
      </c>
      <c r="D537" s="23">
        <f t="shared" ca="1" si="19"/>
        <v>5</v>
      </c>
      <c r="E537" s="23">
        <f t="shared" ca="1" si="20"/>
        <v>8</v>
      </c>
    </row>
    <row r="538" spans="3:5" ht="18" customHeight="1">
      <c r="C538" s="23">
        <f t="shared" ca="1" si="19"/>
        <v>5</v>
      </c>
      <c r="D538" s="23">
        <f t="shared" ca="1" si="19"/>
        <v>6</v>
      </c>
      <c r="E538" s="23">
        <f t="shared" ca="1" si="20"/>
        <v>11</v>
      </c>
    </row>
    <row r="539" spans="3:5" ht="18" customHeight="1">
      <c r="C539" s="23">
        <f t="shared" ca="1" si="19"/>
        <v>3</v>
      </c>
      <c r="D539" s="23">
        <f t="shared" ca="1" si="19"/>
        <v>4</v>
      </c>
      <c r="E539" s="23">
        <f t="shared" ca="1" si="20"/>
        <v>7</v>
      </c>
    </row>
    <row r="540" spans="3:5" ht="18" customHeight="1">
      <c r="C540" s="23">
        <f t="shared" ca="1" si="19"/>
        <v>2</v>
      </c>
      <c r="D540" s="23">
        <f t="shared" ca="1" si="19"/>
        <v>4</v>
      </c>
      <c r="E540" s="23">
        <f t="shared" ca="1" si="20"/>
        <v>6</v>
      </c>
    </row>
    <row r="541" spans="3:5" ht="18" customHeight="1">
      <c r="C541" s="23">
        <f t="shared" ca="1" si="19"/>
        <v>1</v>
      </c>
      <c r="D541" s="23">
        <f t="shared" ca="1" si="19"/>
        <v>3</v>
      </c>
      <c r="E541" s="23">
        <f t="shared" ca="1" si="20"/>
        <v>4</v>
      </c>
    </row>
    <row r="542" spans="3:5" ht="18" customHeight="1">
      <c r="C542" s="23">
        <f t="shared" ca="1" si="19"/>
        <v>6</v>
      </c>
      <c r="D542" s="23">
        <f t="shared" ca="1" si="19"/>
        <v>5</v>
      </c>
      <c r="E542" s="23">
        <f t="shared" ca="1" si="20"/>
        <v>11</v>
      </c>
    </row>
    <row r="543" spans="3:5" ht="18" customHeight="1">
      <c r="C543" s="23">
        <f t="shared" ca="1" si="19"/>
        <v>1</v>
      </c>
      <c r="D543" s="23">
        <f t="shared" ca="1" si="19"/>
        <v>3</v>
      </c>
      <c r="E543" s="23">
        <f t="shared" ca="1" si="20"/>
        <v>4</v>
      </c>
    </row>
    <row r="544" spans="3:5" ht="18" customHeight="1">
      <c r="C544" s="23">
        <f t="shared" ca="1" si="19"/>
        <v>3</v>
      </c>
      <c r="D544" s="23">
        <f t="shared" ca="1" si="19"/>
        <v>6</v>
      </c>
      <c r="E544" s="23">
        <f t="shared" ca="1" si="20"/>
        <v>9</v>
      </c>
    </row>
    <row r="545" spans="3:5" ht="18" customHeight="1">
      <c r="C545" s="23">
        <f t="shared" ca="1" si="19"/>
        <v>2</v>
      </c>
      <c r="D545" s="23">
        <f t="shared" ca="1" si="19"/>
        <v>6</v>
      </c>
      <c r="E545" s="23">
        <f t="shared" ca="1" si="20"/>
        <v>8</v>
      </c>
    </row>
    <row r="546" spans="3:5" ht="18" customHeight="1">
      <c r="C546" s="23">
        <f t="shared" ca="1" si="19"/>
        <v>5</v>
      </c>
      <c r="D546" s="23">
        <f t="shared" ca="1" si="19"/>
        <v>6</v>
      </c>
      <c r="E546" s="23">
        <f t="shared" ca="1" si="20"/>
        <v>11</v>
      </c>
    </row>
    <row r="547" spans="3:5" ht="18" customHeight="1">
      <c r="C547" s="23">
        <f t="shared" ca="1" si="19"/>
        <v>6</v>
      </c>
      <c r="D547" s="23">
        <f t="shared" ca="1" si="19"/>
        <v>1</v>
      </c>
      <c r="E547" s="23">
        <f t="shared" ca="1" si="20"/>
        <v>7</v>
      </c>
    </row>
    <row r="548" spans="3:5" ht="18" customHeight="1">
      <c r="C548" s="23">
        <f t="shared" ca="1" si="19"/>
        <v>1</v>
      </c>
      <c r="D548" s="23">
        <f t="shared" ca="1" si="19"/>
        <v>3</v>
      </c>
      <c r="E548" s="23">
        <f t="shared" ca="1" si="20"/>
        <v>4</v>
      </c>
    </row>
    <row r="549" spans="3:5" ht="18" customHeight="1">
      <c r="C549" s="23">
        <f t="shared" ca="1" si="19"/>
        <v>5</v>
      </c>
      <c r="D549" s="23">
        <f t="shared" ca="1" si="19"/>
        <v>6</v>
      </c>
      <c r="E549" s="23">
        <f t="shared" ca="1" si="20"/>
        <v>11</v>
      </c>
    </row>
    <row r="550" spans="3:5" ht="18" customHeight="1">
      <c r="C550" s="23">
        <f t="shared" ca="1" si="19"/>
        <v>2</v>
      </c>
      <c r="D550" s="23">
        <f t="shared" ca="1" si="19"/>
        <v>2</v>
      </c>
      <c r="E550" s="23">
        <f t="shared" ca="1" si="20"/>
        <v>4</v>
      </c>
    </row>
    <row r="551" spans="3:5" ht="18" customHeight="1">
      <c r="C551" s="23">
        <f t="shared" ca="1" si="19"/>
        <v>3</v>
      </c>
      <c r="D551" s="23">
        <f t="shared" ca="1" si="19"/>
        <v>5</v>
      </c>
      <c r="E551" s="23">
        <f t="shared" ca="1" si="20"/>
        <v>8</v>
      </c>
    </row>
    <row r="552" spans="3:5" ht="18" customHeight="1">
      <c r="C552" s="23">
        <f t="shared" ca="1" si="19"/>
        <v>3</v>
      </c>
      <c r="D552" s="23">
        <f t="shared" ca="1" si="19"/>
        <v>1</v>
      </c>
      <c r="E552" s="23">
        <f t="shared" ca="1" si="20"/>
        <v>4</v>
      </c>
    </row>
    <row r="553" spans="3:5" ht="18" customHeight="1">
      <c r="C553" s="23">
        <f t="shared" ca="1" si="19"/>
        <v>1</v>
      </c>
      <c r="D553" s="23">
        <f t="shared" ca="1" si="19"/>
        <v>2</v>
      </c>
      <c r="E553" s="23">
        <f t="shared" ca="1" si="20"/>
        <v>3</v>
      </c>
    </row>
    <row r="554" spans="3:5" ht="18" customHeight="1">
      <c r="C554" s="23">
        <f t="shared" ca="1" si="19"/>
        <v>3</v>
      </c>
      <c r="D554" s="23">
        <f t="shared" ca="1" si="19"/>
        <v>2</v>
      </c>
      <c r="E554" s="23">
        <f t="shared" ca="1" si="20"/>
        <v>5</v>
      </c>
    </row>
    <row r="555" spans="3:5" ht="18" customHeight="1">
      <c r="C555" s="23">
        <f t="shared" ca="1" si="19"/>
        <v>1</v>
      </c>
      <c r="D555" s="23">
        <f t="shared" ca="1" si="19"/>
        <v>1</v>
      </c>
      <c r="E555" s="23">
        <f t="shared" ca="1" si="20"/>
        <v>2</v>
      </c>
    </row>
    <row r="556" spans="3:5" ht="18" customHeight="1">
      <c r="C556" s="23">
        <f t="shared" ca="1" si="19"/>
        <v>4</v>
      </c>
      <c r="D556" s="23">
        <f t="shared" ca="1" si="19"/>
        <v>5</v>
      </c>
      <c r="E556" s="23">
        <f t="shared" ca="1" si="20"/>
        <v>9</v>
      </c>
    </row>
    <row r="557" spans="3:5" ht="18" customHeight="1">
      <c r="C557" s="23">
        <f t="shared" ca="1" si="19"/>
        <v>5</v>
      </c>
      <c r="D557" s="23">
        <f t="shared" ca="1" si="19"/>
        <v>1</v>
      </c>
      <c r="E557" s="23">
        <f t="shared" ca="1" si="20"/>
        <v>6</v>
      </c>
    </row>
    <row r="558" spans="3:5" ht="18" customHeight="1">
      <c r="C558" s="23">
        <f t="shared" ca="1" si="19"/>
        <v>6</v>
      </c>
      <c r="D558" s="23">
        <f t="shared" ca="1" si="19"/>
        <v>2</v>
      </c>
      <c r="E558" s="23">
        <f t="shared" ca="1" si="20"/>
        <v>8</v>
      </c>
    </row>
    <row r="559" spans="3:5" ht="18" customHeight="1">
      <c r="C559" s="23">
        <f t="shared" ca="1" si="19"/>
        <v>2</v>
      </c>
      <c r="D559" s="23">
        <f t="shared" ca="1" si="19"/>
        <v>6</v>
      </c>
      <c r="E559" s="23">
        <f t="shared" ca="1" si="20"/>
        <v>8</v>
      </c>
    </row>
    <row r="560" spans="3:5" ht="18" customHeight="1">
      <c r="C560" s="23">
        <f t="shared" ca="1" si="19"/>
        <v>6</v>
      </c>
      <c r="D560" s="23">
        <f t="shared" ca="1" si="19"/>
        <v>6</v>
      </c>
      <c r="E560" s="23">
        <f t="shared" ca="1" si="20"/>
        <v>12</v>
      </c>
    </row>
    <row r="561" spans="3:5" ht="18" customHeight="1">
      <c r="C561" s="23">
        <f t="shared" ca="1" si="19"/>
        <v>2</v>
      </c>
      <c r="D561" s="23">
        <f t="shared" ca="1" si="19"/>
        <v>2</v>
      </c>
      <c r="E561" s="23">
        <f t="shared" ca="1" si="20"/>
        <v>4</v>
      </c>
    </row>
    <row r="562" spans="3:5" ht="18" customHeight="1">
      <c r="C562" s="23">
        <f t="shared" ca="1" si="19"/>
        <v>2</v>
      </c>
      <c r="D562" s="23">
        <f t="shared" ca="1" si="19"/>
        <v>3</v>
      </c>
      <c r="E562" s="23">
        <f t="shared" ca="1" si="20"/>
        <v>5</v>
      </c>
    </row>
    <row r="563" spans="3:5" ht="18" customHeight="1">
      <c r="C563" s="23">
        <f t="shared" ca="1" si="19"/>
        <v>5</v>
      </c>
      <c r="D563" s="23">
        <f t="shared" ca="1" si="19"/>
        <v>3</v>
      </c>
      <c r="E563" s="23">
        <f t="shared" ca="1" si="20"/>
        <v>8</v>
      </c>
    </row>
    <row r="564" spans="3:5" ht="18" customHeight="1">
      <c r="C564" s="23">
        <f t="shared" ca="1" si="19"/>
        <v>1</v>
      </c>
      <c r="D564" s="23">
        <f t="shared" ca="1" si="19"/>
        <v>1</v>
      </c>
      <c r="E564" s="23">
        <f t="shared" ca="1" si="20"/>
        <v>2</v>
      </c>
    </row>
    <row r="565" spans="3:5" ht="18" customHeight="1">
      <c r="C565" s="23">
        <f t="shared" ca="1" si="19"/>
        <v>5</v>
      </c>
      <c r="D565" s="23">
        <f t="shared" ca="1" si="19"/>
        <v>1</v>
      </c>
      <c r="E565" s="23">
        <f t="shared" ca="1" si="20"/>
        <v>6</v>
      </c>
    </row>
    <row r="566" spans="3:5" ht="18" customHeight="1">
      <c r="C566" s="23">
        <f t="shared" ca="1" si="19"/>
        <v>5</v>
      </c>
      <c r="D566" s="23">
        <f t="shared" ca="1" si="19"/>
        <v>6</v>
      </c>
      <c r="E566" s="23">
        <f t="shared" ca="1" si="20"/>
        <v>11</v>
      </c>
    </row>
    <row r="567" spans="3:5" ht="18" customHeight="1">
      <c r="C567" s="23">
        <f t="shared" ca="1" si="19"/>
        <v>2</v>
      </c>
      <c r="D567" s="23">
        <f t="shared" ca="1" si="19"/>
        <v>1</v>
      </c>
      <c r="E567" s="23">
        <f t="shared" ca="1" si="20"/>
        <v>3</v>
      </c>
    </row>
    <row r="568" spans="3:5" ht="18" customHeight="1">
      <c r="C568" s="23">
        <f t="shared" ca="1" si="19"/>
        <v>6</v>
      </c>
      <c r="D568" s="23">
        <f t="shared" ca="1" si="19"/>
        <v>6</v>
      </c>
      <c r="E568" s="23">
        <f t="shared" ca="1" si="20"/>
        <v>12</v>
      </c>
    </row>
    <row r="569" spans="3:5" ht="18" customHeight="1">
      <c r="C569" s="23">
        <f t="shared" ca="1" si="19"/>
        <v>4</v>
      </c>
      <c r="D569" s="23">
        <f t="shared" ca="1" si="19"/>
        <v>6</v>
      </c>
      <c r="E569" s="23">
        <f t="shared" ca="1" si="20"/>
        <v>10</v>
      </c>
    </row>
    <row r="570" spans="3:5" ht="18" customHeight="1">
      <c r="C570" s="23">
        <f t="shared" ca="1" si="19"/>
        <v>3</v>
      </c>
      <c r="D570" s="23">
        <f t="shared" ca="1" si="19"/>
        <v>2</v>
      </c>
      <c r="E570" s="23">
        <f t="shared" ca="1" si="20"/>
        <v>5</v>
      </c>
    </row>
    <row r="571" spans="3:5" ht="18" customHeight="1">
      <c r="C571" s="23">
        <f t="shared" ca="1" si="19"/>
        <v>2</v>
      </c>
      <c r="D571" s="23">
        <f t="shared" ca="1" si="19"/>
        <v>1</v>
      </c>
      <c r="E571" s="23">
        <f t="shared" ca="1" si="20"/>
        <v>3</v>
      </c>
    </row>
    <row r="572" spans="3:5" ht="18" customHeight="1">
      <c r="C572" s="23">
        <f t="shared" ca="1" si="19"/>
        <v>1</v>
      </c>
      <c r="D572" s="23">
        <f t="shared" ca="1" si="19"/>
        <v>1</v>
      </c>
      <c r="E572" s="23">
        <f t="shared" ca="1" si="20"/>
        <v>2</v>
      </c>
    </row>
    <row r="573" spans="3:5" ht="18" customHeight="1">
      <c r="C573" s="23">
        <f t="shared" ca="1" si="19"/>
        <v>6</v>
      </c>
      <c r="D573" s="23">
        <f t="shared" ca="1" si="19"/>
        <v>5</v>
      </c>
      <c r="E573" s="23">
        <f t="shared" ca="1" si="20"/>
        <v>11</v>
      </c>
    </row>
    <row r="574" spans="3:5" ht="18" customHeight="1">
      <c r="C574" s="23">
        <f t="shared" ca="1" si="19"/>
        <v>5</v>
      </c>
      <c r="D574" s="23">
        <f t="shared" ca="1" si="19"/>
        <v>6</v>
      </c>
      <c r="E574" s="23">
        <f t="shared" ca="1" si="20"/>
        <v>11</v>
      </c>
    </row>
    <row r="575" spans="3:5" ht="18" customHeight="1">
      <c r="C575" s="23">
        <f t="shared" ca="1" si="19"/>
        <v>5</v>
      </c>
      <c r="D575" s="23">
        <f t="shared" ca="1" si="19"/>
        <v>5</v>
      </c>
      <c r="E575" s="23">
        <f t="shared" ca="1" si="20"/>
        <v>10</v>
      </c>
    </row>
    <row r="576" spans="3:5" ht="18" customHeight="1">
      <c r="C576" s="23">
        <f t="shared" ca="1" si="19"/>
        <v>3</v>
      </c>
      <c r="D576" s="23">
        <f t="shared" ca="1" si="19"/>
        <v>6</v>
      </c>
      <c r="E576" s="23">
        <f t="shared" ca="1" si="20"/>
        <v>9</v>
      </c>
    </row>
    <row r="577" spans="3:5" ht="18" customHeight="1">
      <c r="C577" s="23">
        <f t="shared" ca="1" si="19"/>
        <v>4</v>
      </c>
      <c r="D577" s="23">
        <f t="shared" ca="1" si="19"/>
        <v>2</v>
      </c>
      <c r="E577" s="23">
        <f t="shared" ca="1" si="20"/>
        <v>6</v>
      </c>
    </row>
    <row r="578" spans="3:5" ht="18" customHeight="1">
      <c r="C578" s="23">
        <f t="shared" ca="1" si="19"/>
        <v>1</v>
      </c>
      <c r="D578" s="23">
        <f t="shared" ca="1" si="19"/>
        <v>1</v>
      </c>
      <c r="E578" s="23">
        <f t="shared" ca="1" si="20"/>
        <v>2</v>
      </c>
    </row>
    <row r="579" spans="3:5" ht="18" customHeight="1">
      <c r="C579" s="23">
        <f t="shared" ca="1" si="19"/>
        <v>4</v>
      </c>
      <c r="D579" s="23">
        <f t="shared" ca="1" si="19"/>
        <v>5</v>
      </c>
      <c r="E579" s="23">
        <f t="shared" ca="1" si="20"/>
        <v>9</v>
      </c>
    </row>
    <row r="580" spans="3:5" ht="18" customHeight="1">
      <c r="C580" s="23">
        <f t="shared" ca="1" si="19"/>
        <v>5</v>
      </c>
      <c r="D580" s="23">
        <f t="shared" ca="1" si="19"/>
        <v>2</v>
      </c>
      <c r="E580" s="23">
        <f t="shared" ca="1" si="20"/>
        <v>7</v>
      </c>
    </row>
    <row r="581" spans="3:5" ht="18" customHeight="1">
      <c r="C581" s="23">
        <f t="shared" ca="1" si="19"/>
        <v>1</v>
      </c>
      <c r="D581" s="23">
        <f t="shared" ca="1" si="19"/>
        <v>2</v>
      </c>
      <c r="E581" s="23">
        <f t="shared" ca="1" si="20"/>
        <v>3</v>
      </c>
    </row>
    <row r="582" spans="3:5" ht="18" customHeight="1">
      <c r="C582" s="23">
        <f t="shared" ca="1" si="19"/>
        <v>2</v>
      </c>
      <c r="D582" s="23">
        <f t="shared" ca="1" si="19"/>
        <v>2</v>
      </c>
      <c r="E582" s="23">
        <f t="shared" ca="1" si="20"/>
        <v>4</v>
      </c>
    </row>
    <row r="583" spans="3:5" ht="18" customHeight="1">
      <c r="C583" s="23">
        <f t="shared" ca="1" si="19"/>
        <v>5</v>
      </c>
      <c r="D583" s="23">
        <f t="shared" ca="1" si="19"/>
        <v>1</v>
      </c>
      <c r="E583" s="23">
        <f t="shared" ca="1" si="20"/>
        <v>6</v>
      </c>
    </row>
    <row r="584" spans="3:5" ht="18" customHeight="1">
      <c r="C584" s="23">
        <f t="shared" ref="C584:D647" ca="1" si="21">RANDBETWEEN(1,6)</f>
        <v>6</v>
      </c>
      <c r="D584" s="23">
        <f t="shared" ca="1" si="21"/>
        <v>4</v>
      </c>
      <c r="E584" s="23">
        <f t="shared" ref="E584:E647" ca="1" si="22">C584+D584</f>
        <v>10</v>
      </c>
    </row>
    <row r="585" spans="3:5" ht="18" customHeight="1">
      <c r="C585" s="23">
        <f t="shared" ca="1" si="21"/>
        <v>2</v>
      </c>
      <c r="D585" s="23">
        <f t="shared" ca="1" si="21"/>
        <v>6</v>
      </c>
      <c r="E585" s="23">
        <f t="shared" ca="1" si="22"/>
        <v>8</v>
      </c>
    </row>
    <row r="586" spans="3:5" ht="18" customHeight="1">
      <c r="C586" s="23">
        <f t="shared" ca="1" si="21"/>
        <v>5</v>
      </c>
      <c r="D586" s="23">
        <f t="shared" ca="1" si="21"/>
        <v>5</v>
      </c>
      <c r="E586" s="23">
        <f t="shared" ca="1" si="22"/>
        <v>10</v>
      </c>
    </row>
    <row r="587" spans="3:5" ht="18" customHeight="1">
      <c r="C587" s="23">
        <f t="shared" ca="1" si="21"/>
        <v>4</v>
      </c>
      <c r="D587" s="23">
        <f t="shared" ca="1" si="21"/>
        <v>2</v>
      </c>
      <c r="E587" s="23">
        <f t="shared" ca="1" si="22"/>
        <v>6</v>
      </c>
    </row>
    <row r="588" spans="3:5" ht="18" customHeight="1">
      <c r="C588" s="23">
        <f t="shared" ca="1" si="21"/>
        <v>5</v>
      </c>
      <c r="D588" s="23">
        <f t="shared" ca="1" si="21"/>
        <v>3</v>
      </c>
      <c r="E588" s="23">
        <f t="shared" ca="1" si="22"/>
        <v>8</v>
      </c>
    </row>
    <row r="589" spans="3:5" ht="18" customHeight="1">
      <c r="C589" s="23">
        <f t="shared" ca="1" si="21"/>
        <v>2</v>
      </c>
      <c r="D589" s="23">
        <f t="shared" ca="1" si="21"/>
        <v>5</v>
      </c>
      <c r="E589" s="23">
        <f t="shared" ca="1" si="22"/>
        <v>7</v>
      </c>
    </row>
    <row r="590" spans="3:5" ht="18" customHeight="1">
      <c r="C590" s="23">
        <f t="shared" ca="1" si="21"/>
        <v>5</v>
      </c>
      <c r="D590" s="23">
        <f t="shared" ca="1" si="21"/>
        <v>6</v>
      </c>
      <c r="E590" s="23">
        <f t="shared" ca="1" si="22"/>
        <v>11</v>
      </c>
    </row>
    <row r="591" spans="3:5" ht="18" customHeight="1">
      <c r="C591" s="23">
        <f t="shared" ca="1" si="21"/>
        <v>1</v>
      </c>
      <c r="D591" s="23">
        <f t="shared" ca="1" si="21"/>
        <v>5</v>
      </c>
      <c r="E591" s="23">
        <f t="shared" ca="1" si="22"/>
        <v>6</v>
      </c>
    </row>
    <row r="592" spans="3:5" ht="18" customHeight="1">
      <c r="C592" s="23">
        <f t="shared" ca="1" si="21"/>
        <v>3</v>
      </c>
      <c r="D592" s="23">
        <f t="shared" ca="1" si="21"/>
        <v>6</v>
      </c>
      <c r="E592" s="23">
        <f t="shared" ca="1" si="22"/>
        <v>9</v>
      </c>
    </row>
    <row r="593" spans="3:5" ht="18" customHeight="1">
      <c r="C593" s="23">
        <f t="shared" ca="1" si="21"/>
        <v>2</v>
      </c>
      <c r="D593" s="23">
        <f t="shared" ca="1" si="21"/>
        <v>3</v>
      </c>
      <c r="E593" s="23">
        <f t="shared" ca="1" si="22"/>
        <v>5</v>
      </c>
    </row>
    <row r="594" spans="3:5" ht="18" customHeight="1">
      <c r="C594" s="23">
        <f t="shared" ca="1" si="21"/>
        <v>3</v>
      </c>
      <c r="D594" s="23">
        <f t="shared" ca="1" si="21"/>
        <v>2</v>
      </c>
      <c r="E594" s="23">
        <f t="shared" ca="1" si="22"/>
        <v>5</v>
      </c>
    </row>
    <row r="595" spans="3:5" ht="18" customHeight="1">
      <c r="C595" s="23">
        <f t="shared" ca="1" si="21"/>
        <v>5</v>
      </c>
      <c r="D595" s="23">
        <f t="shared" ca="1" si="21"/>
        <v>1</v>
      </c>
      <c r="E595" s="23">
        <f t="shared" ca="1" si="22"/>
        <v>6</v>
      </c>
    </row>
    <row r="596" spans="3:5" ht="18" customHeight="1">
      <c r="C596" s="23">
        <f t="shared" ca="1" si="21"/>
        <v>1</v>
      </c>
      <c r="D596" s="23">
        <f t="shared" ca="1" si="21"/>
        <v>2</v>
      </c>
      <c r="E596" s="23">
        <f t="shared" ca="1" si="22"/>
        <v>3</v>
      </c>
    </row>
    <row r="597" spans="3:5" ht="18" customHeight="1">
      <c r="C597" s="23">
        <f t="shared" ca="1" si="21"/>
        <v>6</v>
      </c>
      <c r="D597" s="23">
        <f t="shared" ca="1" si="21"/>
        <v>3</v>
      </c>
      <c r="E597" s="23">
        <f t="shared" ca="1" si="22"/>
        <v>9</v>
      </c>
    </row>
    <row r="598" spans="3:5" ht="18" customHeight="1">
      <c r="C598" s="23">
        <f t="shared" ca="1" si="21"/>
        <v>2</v>
      </c>
      <c r="D598" s="23">
        <f t="shared" ca="1" si="21"/>
        <v>2</v>
      </c>
      <c r="E598" s="23">
        <f t="shared" ca="1" si="22"/>
        <v>4</v>
      </c>
    </row>
    <row r="599" spans="3:5" ht="18" customHeight="1">
      <c r="C599" s="23">
        <f t="shared" ca="1" si="21"/>
        <v>4</v>
      </c>
      <c r="D599" s="23">
        <f t="shared" ca="1" si="21"/>
        <v>3</v>
      </c>
      <c r="E599" s="23">
        <f t="shared" ca="1" si="22"/>
        <v>7</v>
      </c>
    </row>
    <row r="600" spans="3:5" ht="18" customHeight="1">
      <c r="C600" s="23">
        <f t="shared" ca="1" si="21"/>
        <v>4</v>
      </c>
      <c r="D600" s="23">
        <f t="shared" ca="1" si="21"/>
        <v>3</v>
      </c>
      <c r="E600" s="23">
        <f t="shared" ca="1" si="22"/>
        <v>7</v>
      </c>
    </row>
    <row r="601" spans="3:5" ht="18" customHeight="1">
      <c r="C601" s="23">
        <f t="shared" ca="1" si="21"/>
        <v>5</v>
      </c>
      <c r="D601" s="23">
        <f t="shared" ca="1" si="21"/>
        <v>4</v>
      </c>
      <c r="E601" s="23">
        <f t="shared" ca="1" si="22"/>
        <v>9</v>
      </c>
    </row>
    <row r="602" spans="3:5" ht="18" customHeight="1">
      <c r="C602" s="23">
        <f t="shared" ca="1" si="21"/>
        <v>4</v>
      </c>
      <c r="D602" s="23">
        <f t="shared" ca="1" si="21"/>
        <v>6</v>
      </c>
      <c r="E602" s="23">
        <f t="shared" ca="1" si="22"/>
        <v>10</v>
      </c>
    </row>
    <row r="603" spans="3:5" ht="18" customHeight="1">
      <c r="C603" s="23">
        <f t="shared" ca="1" si="21"/>
        <v>2</v>
      </c>
      <c r="D603" s="23">
        <f t="shared" ca="1" si="21"/>
        <v>6</v>
      </c>
      <c r="E603" s="23">
        <f t="shared" ca="1" si="22"/>
        <v>8</v>
      </c>
    </row>
    <row r="604" spans="3:5" ht="18" customHeight="1">
      <c r="C604" s="23">
        <f t="shared" ca="1" si="21"/>
        <v>2</v>
      </c>
      <c r="D604" s="23">
        <f t="shared" ca="1" si="21"/>
        <v>5</v>
      </c>
      <c r="E604" s="23">
        <f t="shared" ca="1" si="22"/>
        <v>7</v>
      </c>
    </row>
    <row r="605" spans="3:5" ht="18" customHeight="1">
      <c r="C605" s="23">
        <f t="shared" ca="1" si="21"/>
        <v>6</v>
      </c>
      <c r="D605" s="23">
        <f t="shared" ca="1" si="21"/>
        <v>5</v>
      </c>
      <c r="E605" s="23">
        <f t="shared" ca="1" si="22"/>
        <v>11</v>
      </c>
    </row>
    <row r="606" spans="3:5" ht="18" customHeight="1">
      <c r="C606" s="23">
        <f t="shared" ca="1" si="21"/>
        <v>6</v>
      </c>
      <c r="D606" s="23">
        <f t="shared" ca="1" si="21"/>
        <v>2</v>
      </c>
      <c r="E606" s="23">
        <f t="shared" ca="1" si="22"/>
        <v>8</v>
      </c>
    </row>
    <row r="607" spans="3:5" ht="18" customHeight="1">
      <c r="C607" s="23">
        <f t="shared" ca="1" si="21"/>
        <v>1</v>
      </c>
      <c r="D607" s="23">
        <f t="shared" ca="1" si="21"/>
        <v>3</v>
      </c>
      <c r="E607" s="23">
        <f t="shared" ca="1" si="22"/>
        <v>4</v>
      </c>
    </row>
    <row r="608" spans="3:5" ht="18" customHeight="1">
      <c r="C608" s="23">
        <f t="shared" ca="1" si="21"/>
        <v>5</v>
      </c>
      <c r="D608" s="23">
        <f t="shared" ca="1" si="21"/>
        <v>3</v>
      </c>
      <c r="E608" s="23">
        <f t="shared" ca="1" si="22"/>
        <v>8</v>
      </c>
    </row>
    <row r="609" spans="3:5" ht="18" customHeight="1">
      <c r="C609" s="23">
        <f t="shared" ca="1" si="21"/>
        <v>6</v>
      </c>
      <c r="D609" s="23">
        <f t="shared" ca="1" si="21"/>
        <v>2</v>
      </c>
      <c r="E609" s="23">
        <f t="shared" ca="1" si="22"/>
        <v>8</v>
      </c>
    </row>
    <row r="610" spans="3:5" ht="18" customHeight="1">
      <c r="C610" s="23">
        <f t="shared" ca="1" si="21"/>
        <v>5</v>
      </c>
      <c r="D610" s="23">
        <f t="shared" ca="1" si="21"/>
        <v>4</v>
      </c>
      <c r="E610" s="23">
        <f t="shared" ca="1" si="22"/>
        <v>9</v>
      </c>
    </row>
    <row r="611" spans="3:5" ht="18" customHeight="1">
      <c r="C611" s="23">
        <f t="shared" ca="1" si="21"/>
        <v>4</v>
      </c>
      <c r="D611" s="23">
        <f t="shared" ca="1" si="21"/>
        <v>3</v>
      </c>
      <c r="E611" s="23">
        <f t="shared" ca="1" si="22"/>
        <v>7</v>
      </c>
    </row>
    <row r="612" spans="3:5" ht="18" customHeight="1">
      <c r="C612" s="23">
        <f t="shared" ca="1" si="21"/>
        <v>2</v>
      </c>
      <c r="D612" s="23">
        <f t="shared" ca="1" si="21"/>
        <v>5</v>
      </c>
      <c r="E612" s="23">
        <f t="shared" ca="1" si="22"/>
        <v>7</v>
      </c>
    </row>
    <row r="613" spans="3:5" ht="18" customHeight="1">
      <c r="C613" s="23">
        <f t="shared" ca="1" si="21"/>
        <v>6</v>
      </c>
      <c r="D613" s="23">
        <f t="shared" ca="1" si="21"/>
        <v>2</v>
      </c>
      <c r="E613" s="23">
        <f t="shared" ca="1" si="22"/>
        <v>8</v>
      </c>
    </row>
    <row r="614" spans="3:5" ht="18" customHeight="1">
      <c r="C614" s="23">
        <f t="shared" ca="1" si="21"/>
        <v>2</v>
      </c>
      <c r="D614" s="23">
        <f t="shared" ca="1" si="21"/>
        <v>1</v>
      </c>
      <c r="E614" s="23">
        <f t="shared" ca="1" si="22"/>
        <v>3</v>
      </c>
    </row>
    <row r="615" spans="3:5" ht="18" customHeight="1">
      <c r="C615" s="23">
        <f t="shared" ca="1" si="21"/>
        <v>5</v>
      </c>
      <c r="D615" s="23">
        <f t="shared" ca="1" si="21"/>
        <v>2</v>
      </c>
      <c r="E615" s="23">
        <f t="shared" ca="1" si="22"/>
        <v>7</v>
      </c>
    </row>
    <row r="616" spans="3:5" ht="18" customHeight="1">
      <c r="C616" s="23">
        <f t="shared" ca="1" si="21"/>
        <v>1</v>
      </c>
      <c r="D616" s="23">
        <f t="shared" ca="1" si="21"/>
        <v>4</v>
      </c>
      <c r="E616" s="23">
        <f t="shared" ca="1" si="22"/>
        <v>5</v>
      </c>
    </row>
    <row r="617" spans="3:5" ht="18" customHeight="1">
      <c r="C617" s="23">
        <f t="shared" ca="1" si="21"/>
        <v>5</v>
      </c>
      <c r="D617" s="23">
        <f t="shared" ca="1" si="21"/>
        <v>3</v>
      </c>
      <c r="E617" s="23">
        <f t="shared" ca="1" si="22"/>
        <v>8</v>
      </c>
    </row>
    <row r="618" spans="3:5" ht="18" customHeight="1">
      <c r="C618" s="23">
        <f t="shared" ca="1" si="21"/>
        <v>4</v>
      </c>
      <c r="D618" s="23">
        <f t="shared" ca="1" si="21"/>
        <v>4</v>
      </c>
      <c r="E618" s="23">
        <f t="shared" ca="1" si="22"/>
        <v>8</v>
      </c>
    </row>
    <row r="619" spans="3:5" ht="18" customHeight="1">
      <c r="C619" s="23">
        <f t="shared" ca="1" si="21"/>
        <v>4</v>
      </c>
      <c r="D619" s="23">
        <f t="shared" ca="1" si="21"/>
        <v>2</v>
      </c>
      <c r="E619" s="23">
        <f t="shared" ca="1" si="22"/>
        <v>6</v>
      </c>
    </row>
    <row r="620" spans="3:5" ht="18" customHeight="1">
      <c r="C620" s="23">
        <f t="shared" ca="1" si="21"/>
        <v>5</v>
      </c>
      <c r="D620" s="23">
        <f t="shared" ca="1" si="21"/>
        <v>6</v>
      </c>
      <c r="E620" s="23">
        <f t="shared" ca="1" si="22"/>
        <v>11</v>
      </c>
    </row>
    <row r="621" spans="3:5" ht="18" customHeight="1">
      <c r="C621" s="23">
        <f t="shared" ca="1" si="21"/>
        <v>5</v>
      </c>
      <c r="D621" s="23">
        <f t="shared" ca="1" si="21"/>
        <v>5</v>
      </c>
      <c r="E621" s="23">
        <f t="shared" ca="1" si="22"/>
        <v>10</v>
      </c>
    </row>
    <row r="622" spans="3:5" ht="18" customHeight="1">
      <c r="C622" s="23">
        <f t="shared" ca="1" si="21"/>
        <v>2</v>
      </c>
      <c r="D622" s="23">
        <f t="shared" ca="1" si="21"/>
        <v>5</v>
      </c>
      <c r="E622" s="23">
        <f t="shared" ca="1" si="22"/>
        <v>7</v>
      </c>
    </row>
    <row r="623" spans="3:5" ht="18" customHeight="1">
      <c r="C623" s="23">
        <f t="shared" ca="1" si="21"/>
        <v>3</v>
      </c>
      <c r="D623" s="23">
        <f t="shared" ca="1" si="21"/>
        <v>1</v>
      </c>
      <c r="E623" s="23">
        <f t="shared" ca="1" si="22"/>
        <v>4</v>
      </c>
    </row>
    <row r="624" spans="3:5" ht="18" customHeight="1">
      <c r="C624" s="23">
        <f t="shared" ca="1" si="21"/>
        <v>2</v>
      </c>
      <c r="D624" s="23">
        <f t="shared" ca="1" si="21"/>
        <v>1</v>
      </c>
      <c r="E624" s="23">
        <f t="shared" ca="1" si="22"/>
        <v>3</v>
      </c>
    </row>
    <row r="625" spans="3:5" ht="18" customHeight="1">
      <c r="C625" s="23">
        <f t="shared" ca="1" si="21"/>
        <v>4</v>
      </c>
      <c r="D625" s="23">
        <f t="shared" ca="1" si="21"/>
        <v>5</v>
      </c>
      <c r="E625" s="23">
        <f t="shared" ca="1" si="22"/>
        <v>9</v>
      </c>
    </row>
    <row r="626" spans="3:5" ht="18" customHeight="1">
      <c r="C626" s="23">
        <f t="shared" ca="1" si="21"/>
        <v>4</v>
      </c>
      <c r="D626" s="23">
        <f t="shared" ca="1" si="21"/>
        <v>4</v>
      </c>
      <c r="E626" s="23">
        <f t="shared" ca="1" si="22"/>
        <v>8</v>
      </c>
    </row>
    <row r="627" spans="3:5" ht="18" customHeight="1">
      <c r="C627" s="23">
        <f t="shared" ca="1" si="21"/>
        <v>4</v>
      </c>
      <c r="D627" s="23">
        <f t="shared" ca="1" si="21"/>
        <v>1</v>
      </c>
      <c r="E627" s="23">
        <f t="shared" ca="1" si="22"/>
        <v>5</v>
      </c>
    </row>
    <row r="628" spans="3:5" ht="18" customHeight="1">
      <c r="C628" s="23">
        <f t="shared" ca="1" si="21"/>
        <v>3</v>
      </c>
      <c r="D628" s="23">
        <f t="shared" ca="1" si="21"/>
        <v>1</v>
      </c>
      <c r="E628" s="23">
        <f t="shared" ca="1" si="22"/>
        <v>4</v>
      </c>
    </row>
    <row r="629" spans="3:5" ht="18" customHeight="1">
      <c r="C629" s="23">
        <f t="shared" ca="1" si="21"/>
        <v>4</v>
      </c>
      <c r="D629" s="23">
        <f t="shared" ca="1" si="21"/>
        <v>5</v>
      </c>
      <c r="E629" s="23">
        <f t="shared" ca="1" si="22"/>
        <v>9</v>
      </c>
    </row>
    <row r="630" spans="3:5" ht="18" customHeight="1">
      <c r="C630" s="23">
        <f t="shared" ca="1" si="21"/>
        <v>1</v>
      </c>
      <c r="D630" s="23">
        <f t="shared" ca="1" si="21"/>
        <v>4</v>
      </c>
      <c r="E630" s="23">
        <f t="shared" ca="1" si="22"/>
        <v>5</v>
      </c>
    </row>
    <row r="631" spans="3:5" ht="18" customHeight="1">
      <c r="C631" s="23">
        <f t="shared" ca="1" si="21"/>
        <v>3</v>
      </c>
      <c r="D631" s="23">
        <f t="shared" ca="1" si="21"/>
        <v>6</v>
      </c>
      <c r="E631" s="23">
        <f t="shared" ca="1" si="22"/>
        <v>9</v>
      </c>
    </row>
    <row r="632" spans="3:5" ht="18" customHeight="1">
      <c r="C632" s="23">
        <f t="shared" ca="1" si="21"/>
        <v>5</v>
      </c>
      <c r="D632" s="23">
        <f t="shared" ca="1" si="21"/>
        <v>2</v>
      </c>
      <c r="E632" s="23">
        <f t="shared" ca="1" si="22"/>
        <v>7</v>
      </c>
    </row>
    <row r="633" spans="3:5" ht="18" customHeight="1">
      <c r="C633" s="23">
        <f t="shared" ca="1" si="21"/>
        <v>2</v>
      </c>
      <c r="D633" s="23">
        <f t="shared" ca="1" si="21"/>
        <v>3</v>
      </c>
      <c r="E633" s="23">
        <f t="shared" ca="1" si="22"/>
        <v>5</v>
      </c>
    </row>
    <row r="634" spans="3:5" ht="18" customHeight="1">
      <c r="C634" s="23">
        <f t="shared" ca="1" si="21"/>
        <v>4</v>
      </c>
      <c r="D634" s="23">
        <f t="shared" ca="1" si="21"/>
        <v>3</v>
      </c>
      <c r="E634" s="23">
        <f t="shared" ca="1" si="22"/>
        <v>7</v>
      </c>
    </row>
    <row r="635" spans="3:5" ht="18" customHeight="1">
      <c r="C635" s="23">
        <f t="shared" ca="1" si="21"/>
        <v>3</v>
      </c>
      <c r="D635" s="23">
        <f t="shared" ca="1" si="21"/>
        <v>3</v>
      </c>
      <c r="E635" s="23">
        <f t="shared" ca="1" si="22"/>
        <v>6</v>
      </c>
    </row>
    <row r="636" spans="3:5" ht="18" customHeight="1">
      <c r="C636" s="23">
        <f t="shared" ca="1" si="21"/>
        <v>2</v>
      </c>
      <c r="D636" s="23">
        <f t="shared" ca="1" si="21"/>
        <v>5</v>
      </c>
      <c r="E636" s="23">
        <f t="shared" ca="1" si="22"/>
        <v>7</v>
      </c>
    </row>
    <row r="637" spans="3:5" ht="18" customHeight="1">
      <c r="C637" s="23">
        <f t="shared" ca="1" si="21"/>
        <v>2</v>
      </c>
      <c r="D637" s="23">
        <f t="shared" ca="1" si="21"/>
        <v>6</v>
      </c>
      <c r="E637" s="23">
        <f t="shared" ca="1" si="22"/>
        <v>8</v>
      </c>
    </row>
    <row r="638" spans="3:5" ht="18" customHeight="1">
      <c r="C638" s="23">
        <f t="shared" ca="1" si="21"/>
        <v>2</v>
      </c>
      <c r="D638" s="23">
        <f t="shared" ca="1" si="21"/>
        <v>4</v>
      </c>
      <c r="E638" s="23">
        <f t="shared" ca="1" si="22"/>
        <v>6</v>
      </c>
    </row>
    <row r="639" spans="3:5" ht="18" customHeight="1">
      <c r="C639" s="23">
        <f t="shared" ca="1" si="21"/>
        <v>1</v>
      </c>
      <c r="D639" s="23">
        <f t="shared" ca="1" si="21"/>
        <v>6</v>
      </c>
      <c r="E639" s="23">
        <f t="shared" ca="1" si="22"/>
        <v>7</v>
      </c>
    </row>
    <row r="640" spans="3:5" ht="18" customHeight="1">
      <c r="C640" s="23">
        <f t="shared" ca="1" si="21"/>
        <v>3</v>
      </c>
      <c r="D640" s="23">
        <f t="shared" ca="1" si="21"/>
        <v>1</v>
      </c>
      <c r="E640" s="23">
        <f t="shared" ca="1" si="22"/>
        <v>4</v>
      </c>
    </row>
    <row r="641" spans="3:5" ht="18" customHeight="1">
      <c r="C641" s="23">
        <f t="shared" ca="1" si="21"/>
        <v>1</v>
      </c>
      <c r="D641" s="23">
        <f t="shared" ca="1" si="21"/>
        <v>4</v>
      </c>
      <c r="E641" s="23">
        <f t="shared" ca="1" si="22"/>
        <v>5</v>
      </c>
    </row>
    <row r="642" spans="3:5" ht="18" customHeight="1">
      <c r="C642" s="23">
        <f t="shared" ca="1" si="21"/>
        <v>4</v>
      </c>
      <c r="D642" s="23">
        <f t="shared" ca="1" si="21"/>
        <v>2</v>
      </c>
      <c r="E642" s="23">
        <f t="shared" ca="1" si="22"/>
        <v>6</v>
      </c>
    </row>
    <row r="643" spans="3:5" ht="18" customHeight="1">
      <c r="C643" s="23">
        <f t="shared" ca="1" si="21"/>
        <v>5</v>
      </c>
      <c r="D643" s="23">
        <f t="shared" ca="1" si="21"/>
        <v>3</v>
      </c>
      <c r="E643" s="23">
        <f t="shared" ca="1" si="22"/>
        <v>8</v>
      </c>
    </row>
    <row r="644" spans="3:5" ht="18" customHeight="1">
      <c r="C644" s="23">
        <f t="shared" ca="1" si="21"/>
        <v>6</v>
      </c>
      <c r="D644" s="23">
        <f t="shared" ca="1" si="21"/>
        <v>1</v>
      </c>
      <c r="E644" s="23">
        <f t="shared" ca="1" si="22"/>
        <v>7</v>
      </c>
    </row>
    <row r="645" spans="3:5" ht="18" customHeight="1">
      <c r="C645" s="23">
        <f t="shared" ca="1" si="21"/>
        <v>2</v>
      </c>
      <c r="D645" s="23">
        <f t="shared" ca="1" si="21"/>
        <v>2</v>
      </c>
      <c r="E645" s="23">
        <f t="shared" ca="1" si="22"/>
        <v>4</v>
      </c>
    </row>
    <row r="646" spans="3:5" ht="18" customHeight="1">
      <c r="C646" s="23">
        <f t="shared" ca="1" si="21"/>
        <v>1</v>
      </c>
      <c r="D646" s="23">
        <f t="shared" ca="1" si="21"/>
        <v>5</v>
      </c>
      <c r="E646" s="23">
        <f t="shared" ca="1" si="22"/>
        <v>6</v>
      </c>
    </row>
    <row r="647" spans="3:5" ht="18" customHeight="1">
      <c r="C647" s="23">
        <f t="shared" ca="1" si="21"/>
        <v>5</v>
      </c>
      <c r="D647" s="23">
        <f t="shared" ca="1" si="21"/>
        <v>2</v>
      </c>
      <c r="E647" s="23">
        <f t="shared" ca="1" si="22"/>
        <v>7</v>
      </c>
    </row>
    <row r="648" spans="3:5" ht="18" customHeight="1">
      <c r="C648" s="23">
        <f t="shared" ref="C648:D711" ca="1" si="23">RANDBETWEEN(1,6)</f>
        <v>3</v>
      </c>
      <c r="D648" s="23">
        <f t="shared" ca="1" si="23"/>
        <v>2</v>
      </c>
      <c r="E648" s="23">
        <f t="shared" ref="E648:E711" ca="1" si="24">C648+D648</f>
        <v>5</v>
      </c>
    </row>
    <row r="649" spans="3:5" ht="18" customHeight="1">
      <c r="C649" s="23">
        <f t="shared" ca="1" si="23"/>
        <v>4</v>
      </c>
      <c r="D649" s="23">
        <f t="shared" ca="1" si="23"/>
        <v>6</v>
      </c>
      <c r="E649" s="23">
        <f t="shared" ca="1" si="24"/>
        <v>10</v>
      </c>
    </row>
    <row r="650" spans="3:5" ht="18" customHeight="1">
      <c r="C650" s="23">
        <f t="shared" ca="1" si="23"/>
        <v>2</v>
      </c>
      <c r="D650" s="23">
        <f t="shared" ca="1" si="23"/>
        <v>6</v>
      </c>
      <c r="E650" s="23">
        <f t="shared" ca="1" si="24"/>
        <v>8</v>
      </c>
    </row>
    <row r="651" spans="3:5" ht="18" customHeight="1">
      <c r="C651" s="23">
        <f t="shared" ca="1" si="23"/>
        <v>6</v>
      </c>
      <c r="D651" s="23">
        <f t="shared" ca="1" si="23"/>
        <v>6</v>
      </c>
      <c r="E651" s="23">
        <f t="shared" ca="1" si="24"/>
        <v>12</v>
      </c>
    </row>
    <row r="652" spans="3:5" ht="18" customHeight="1">
      <c r="C652" s="23">
        <f t="shared" ca="1" si="23"/>
        <v>3</v>
      </c>
      <c r="D652" s="23">
        <f t="shared" ca="1" si="23"/>
        <v>4</v>
      </c>
      <c r="E652" s="23">
        <f t="shared" ca="1" si="24"/>
        <v>7</v>
      </c>
    </row>
    <row r="653" spans="3:5" ht="18" customHeight="1">
      <c r="C653" s="23">
        <f t="shared" ca="1" si="23"/>
        <v>3</v>
      </c>
      <c r="D653" s="23">
        <f t="shared" ca="1" si="23"/>
        <v>6</v>
      </c>
      <c r="E653" s="23">
        <f t="shared" ca="1" si="24"/>
        <v>9</v>
      </c>
    </row>
    <row r="654" spans="3:5" ht="18" customHeight="1">
      <c r="C654" s="23">
        <f t="shared" ca="1" si="23"/>
        <v>5</v>
      </c>
      <c r="D654" s="23">
        <f t="shared" ca="1" si="23"/>
        <v>6</v>
      </c>
      <c r="E654" s="23">
        <f t="shared" ca="1" si="24"/>
        <v>11</v>
      </c>
    </row>
    <row r="655" spans="3:5" ht="18" customHeight="1">
      <c r="C655" s="23">
        <f t="shared" ca="1" si="23"/>
        <v>4</v>
      </c>
      <c r="D655" s="23">
        <f t="shared" ca="1" si="23"/>
        <v>6</v>
      </c>
      <c r="E655" s="23">
        <f t="shared" ca="1" si="24"/>
        <v>10</v>
      </c>
    </row>
    <row r="656" spans="3:5" ht="18" customHeight="1">
      <c r="C656" s="23">
        <f t="shared" ca="1" si="23"/>
        <v>2</v>
      </c>
      <c r="D656" s="23">
        <f t="shared" ca="1" si="23"/>
        <v>6</v>
      </c>
      <c r="E656" s="23">
        <f t="shared" ca="1" si="24"/>
        <v>8</v>
      </c>
    </row>
    <row r="657" spans="3:5" ht="18" customHeight="1">
      <c r="C657" s="23">
        <f t="shared" ca="1" si="23"/>
        <v>3</v>
      </c>
      <c r="D657" s="23">
        <f t="shared" ca="1" si="23"/>
        <v>1</v>
      </c>
      <c r="E657" s="23">
        <f t="shared" ca="1" si="24"/>
        <v>4</v>
      </c>
    </row>
    <row r="658" spans="3:5" ht="18" customHeight="1">
      <c r="C658" s="23">
        <f t="shared" ca="1" si="23"/>
        <v>5</v>
      </c>
      <c r="D658" s="23">
        <f t="shared" ca="1" si="23"/>
        <v>1</v>
      </c>
      <c r="E658" s="23">
        <f t="shared" ca="1" si="24"/>
        <v>6</v>
      </c>
    </row>
    <row r="659" spans="3:5" ht="18" customHeight="1">
      <c r="C659" s="23">
        <f t="shared" ca="1" si="23"/>
        <v>4</v>
      </c>
      <c r="D659" s="23">
        <f t="shared" ca="1" si="23"/>
        <v>4</v>
      </c>
      <c r="E659" s="23">
        <f t="shared" ca="1" si="24"/>
        <v>8</v>
      </c>
    </row>
    <row r="660" spans="3:5" ht="18" customHeight="1">
      <c r="C660" s="23">
        <f t="shared" ca="1" si="23"/>
        <v>1</v>
      </c>
      <c r="D660" s="23">
        <f t="shared" ca="1" si="23"/>
        <v>3</v>
      </c>
      <c r="E660" s="23">
        <f t="shared" ca="1" si="24"/>
        <v>4</v>
      </c>
    </row>
    <row r="661" spans="3:5" ht="18" customHeight="1">
      <c r="C661" s="23">
        <f t="shared" ca="1" si="23"/>
        <v>4</v>
      </c>
      <c r="D661" s="23">
        <f t="shared" ca="1" si="23"/>
        <v>3</v>
      </c>
      <c r="E661" s="23">
        <f t="shared" ca="1" si="24"/>
        <v>7</v>
      </c>
    </row>
    <row r="662" spans="3:5" ht="18" customHeight="1">
      <c r="C662" s="23">
        <f t="shared" ca="1" si="23"/>
        <v>3</v>
      </c>
      <c r="D662" s="23">
        <f t="shared" ca="1" si="23"/>
        <v>1</v>
      </c>
      <c r="E662" s="23">
        <f t="shared" ca="1" si="24"/>
        <v>4</v>
      </c>
    </row>
    <row r="663" spans="3:5" ht="18" customHeight="1">
      <c r="C663" s="23">
        <f t="shared" ca="1" si="23"/>
        <v>1</v>
      </c>
      <c r="D663" s="23">
        <f t="shared" ca="1" si="23"/>
        <v>2</v>
      </c>
      <c r="E663" s="23">
        <f t="shared" ca="1" si="24"/>
        <v>3</v>
      </c>
    </row>
    <row r="664" spans="3:5" ht="18" customHeight="1">
      <c r="C664" s="23">
        <f t="shared" ca="1" si="23"/>
        <v>5</v>
      </c>
      <c r="D664" s="23">
        <f t="shared" ca="1" si="23"/>
        <v>1</v>
      </c>
      <c r="E664" s="23">
        <f t="shared" ca="1" si="24"/>
        <v>6</v>
      </c>
    </row>
    <row r="665" spans="3:5" ht="18" customHeight="1">
      <c r="C665" s="23">
        <f t="shared" ca="1" si="23"/>
        <v>2</v>
      </c>
      <c r="D665" s="23">
        <f t="shared" ca="1" si="23"/>
        <v>2</v>
      </c>
      <c r="E665" s="23">
        <f t="shared" ca="1" si="24"/>
        <v>4</v>
      </c>
    </row>
    <row r="666" spans="3:5" ht="18" customHeight="1">
      <c r="C666" s="23">
        <f t="shared" ca="1" si="23"/>
        <v>3</v>
      </c>
      <c r="D666" s="23">
        <f t="shared" ca="1" si="23"/>
        <v>5</v>
      </c>
      <c r="E666" s="23">
        <f t="shared" ca="1" si="24"/>
        <v>8</v>
      </c>
    </row>
    <row r="667" spans="3:5" ht="18" customHeight="1">
      <c r="C667" s="23">
        <f t="shared" ca="1" si="23"/>
        <v>3</v>
      </c>
      <c r="D667" s="23">
        <f t="shared" ca="1" si="23"/>
        <v>1</v>
      </c>
      <c r="E667" s="23">
        <f t="shared" ca="1" si="24"/>
        <v>4</v>
      </c>
    </row>
    <row r="668" spans="3:5" ht="18" customHeight="1">
      <c r="C668" s="23">
        <f t="shared" ca="1" si="23"/>
        <v>2</v>
      </c>
      <c r="D668" s="23">
        <f t="shared" ca="1" si="23"/>
        <v>1</v>
      </c>
      <c r="E668" s="23">
        <f t="shared" ca="1" si="24"/>
        <v>3</v>
      </c>
    </row>
    <row r="669" spans="3:5" ht="18" customHeight="1">
      <c r="C669" s="23">
        <f t="shared" ca="1" si="23"/>
        <v>2</v>
      </c>
      <c r="D669" s="23">
        <f t="shared" ca="1" si="23"/>
        <v>2</v>
      </c>
      <c r="E669" s="23">
        <f t="shared" ca="1" si="24"/>
        <v>4</v>
      </c>
    </row>
    <row r="670" spans="3:5" ht="18" customHeight="1">
      <c r="C670" s="23">
        <f t="shared" ca="1" si="23"/>
        <v>5</v>
      </c>
      <c r="D670" s="23">
        <f t="shared" ca="1" si="23"/>
        <v>2</v>
      </c>
      <c r="E670" s="23">
        <f t="shared" ca="1" si="24"/>
        <v>7</v>
      </c>
    </row>
    <row r="671" spans="3:5" ht="18" customHeight="1">
      <c r="C671" s="23">
        <f t="shared" ca="1" si="23"/>
        <v>6</v>
      </c>
      <c r="D671" s="23">
        <f t="shared" ca="1" si="23"/>
        <v>3</v>
      </c>
      <c r="E671" s="23">
        <f t="shared" ca="1" si="24"/>
        <v>9</v>
      </c>
    </row>
    <row r="672" spans="3:5" ht="18" customHeight="1">
      <c r="C672" s="23">
        <f t="shared" ca="1" si="23"/>
        <v>5</v>
      </c>
      <c r="D672" s="23">
        <f t="shared" ca="1" si="23"/>
        <v>6</v>
      </c>
      <c r="E672" s="23">
        <f t="shared" ca="1" si="24"/>
        <v>11</v>
      </c>
    </row>
    <row r="673" spans="3:5" ht="18" customHeight="1">
      <c r="C673" s="23">
        <f t="shared" ca="1" si="23"/>
        <v>5</v>
      </c>
      <c r="D673" s="23">
        <f t="shared" ca="1" si="23"/>
        <v>6</v>
      </c>
      <c r="E673" s="23">
        <f t="shared" ca="1" si="24"/>
        <v>11</v>
      </c>
    </row>
    <row r="674" spans="3:5" ht="18" customHeight="1">
      <c r="C674" s="23">
        <f t="shared" ca="1" si="23"/>
        <v>3</v>
      </c>
      <c r="D674" s="23">
        <f t="shared" ca="1" si="23"/>
        <v>4</v>
      </c>
      <c r="E674" s="23">
        <f t="shared" ca="1" si="24"/>
        <v>7</v>
      </c>
    </row>
    <row r="675" spans="3:5" ht="18" customHeight="1">
      <c r="C675" s="23">
        <f t="shared" ca="1" si="23"/>
        <v>5</v>
      </c>
      <c r="D675" s="23">
        <f t="shared" ca="1" si="23"/>
        <v>5</v>
      </c>
      <c r="E675" s="23">
        <f t="shared" ca="1" si="24"/>
        <v>10</v>
      </c>
    </row>
    <row r="676" spans="3:5" ht="18" customHeight="1">
      <c r="C676" s="23">
        <f t="shared" ca="1" si="23"/>
        <v>5</v>
      </c>
      <c r="D676" s="23">
        <f t="shared" ca="1" si="23"/>
        <v>1</v>
      </c>
      <c r="E676" s="23">
        <f t="shared" ca="1" si="24"/>
        <v>6</v>
      </c>
    </row>
    <row r="677" spans="3:5" ht="18" customHeight="1">
      <c r="C677" s="23">
        <f t="shared" ca="1" si="23"/>
        <v>1</v>
      </c>
      <c r="D677" s="23">
        <f t="shared" ca="1" si="23"/>
        <v>1</v>
      </c>
      <c r="E677" s="23">
        <f t="shared" ca="1" si="24"/>
        <v>2</v>
      </c>
    </row>
    <row r="678" spans="3:5" ht="18" customHeight="1">
      <c r="C678" s="23">
        <f t="shared" ca="1" si="23"/>
        <v>1</v>
      </c>
      <c r="D678" s="23">
        <f t="shared" ca="1" si="23"/>
        <v>6</v>
      </c>
      <c r="E678" s="23">
        <f t="shared" ca="1" si="24"/>
        <v>7</v>
      </c>
    </row>
    <row r="679" spans="3:5" ht="18" customHeight="1">
      <c r="C679" s="23">
        <f t="shared" ca="1" si="23"/>
        <v>4</v>
      </c>
      <c r="D679" s="23">
        <f t="shared" ca="1" si="23"/>
        <v>6</v>
      </c>
      <c r="E679" s="23">
        <f t="shared" ca="1" si="24"/>
        <v>10</v>
      </c>
    </row>
    <row r="680" spans="3:5" ht="18" customHeight="1">
      <c r="C680" s="23">
        <f t="shared" ca="1" si="23"/>
        <v>1</v>
      </c>
      <c r="D680" s="23">
        <f t="shared" ca="1" si="23"/>
        <v>4</v>
      </c>
      <c r="E680" s="23">
        <f t="shared" ca="1" si="24"/>
        <v>5</v>
      </c>
    </row>
    <row r="681" spans="3:5" ht="18" customHeight="1">
      <c r="C681" s="23">
        <f t="shared" ca="1" si="23"/>
        <v>4</v>
      </c>
      <c r="D681" s="23">
        <f t="shared" ca="1" si="23"/>
        <v>3</v>
      </c>
      <c r="E681" s="23">
        <f t="shared" ca="1" si="24"/>
        <v>7</v>
      </c>
    </row>
    <row r="682" spans="3:5" ht="18" customHeight="1">
      <c r="C682" s="23">
        <f t="shared" ca="1" si="23"/>
        <v>3</v>
      </c>
      <c r="D682" s="23">
        <f t="shared" ca="1" si="23"/>
        <v>5</v>
      </c>
      <c r="E682" s="23">
        <f t="shared" ca="1" si="24"/>
        <v>8</v>
      </c>
    </row>
    <row r="683" spans="3:5" ht="18" customHeight="1">
      <c r="C683" s="23">
        <f t="shared" ca="1" si="23"/>
        <v>6</v>
      </c>
      <c r="D683" s="23">
        <f t="shared" ca="1" si="23"/>
        <v>6</v>
      </c>
      <c r="E683" s="23">
        <f t="shared" ca="1" si="24"/>
        <v>12</v>
      </c>
    </row>
    <row r="684" spans="3:5" ht="18" customHeight="1">
      <c r="C684" s="23">
        <f t="shared" ca="1" si="23"/>
        <v>5</v>
      </c>
      <c r="D684" s="23">
        <f t="shared" ca="1" si="23"/>
        <v>2</v>
      </c>
      <c r="E684" s="23">
        <f t="shared" ca="1" si="24"/>
        <v>7</v>
      </c>
    </row>
    <row r="685" spans="3:5" ht="18" customHeight="1">
      <c r="C685" s="23">
        <f t="shared" ca="1" si="23"/>
        <v>6</v>
      </c>
      <c r="D685" s="23">
        <f t="shared" ca="1" si="23"/>
        <v>1</v>
      </c>
      <c r="E685" s="23">
        <f t="shared" ca="1" si="24"/>
        <v>7</v>
      </c>
    </row>
    <row r="686" spans="3:5" ht="18" customHeight="1">
      <c r="C686" s="23">
        <f t="shared" ca="1" si="23"/>
        <v>3</v>
      </c>
      <c r="D686" s="23">
        <f t="shared" ca="1" si="23"/>
        <v>6</v>
      </c>
      <c r="E686" s="23">
        <f t="shared" ca="1" si="24"/>
        <v>9</v>
      </c>
    </row>
    <row r="687" spans="3:5" ht="18" customHeight="1">
      <c r="C687" s="23">
        <f t="shared" ca="1" si="23"/>
        <v>3</v>
      </c>
      <c r="D687" s="23">
        <f t="shared" ca="1" si="23"/>
        <v>1</v>
      </c>
      <c r="E687" s="23">
        <f t="shared" ca="1" si="24"/>
        <v>4</v>
      </c>
    </row>
    <row r="688" spans="3:5" ht="18" customHeight="1">
      <c r="C688" s="23">
        <f t="shared" ca="1" si="23"/>
        <v>5</v>
      </c>
      <c r="D688" s="23">
        <f t="shared" ca="1" si="23"/>
        <v>5</v>
      </c>
      <c r="E688" s="23">
        <f t="shared" ca="1" si="24"/>
        <v>10</v>
      </c>
    </row>
    <row r="689" spans="3:5" ht="18" customHeight="1">
      <c r="C689" s="23">
        <f t="shared" ca="1" si="23"/>
        <v>2</v>
      </c>
      <c r="D689" s="23">
        <f t="shared" ca="1" si="23"/>
        <v>3</v>
      </c>
      <c r="E689" s="23">
        <f t="shared" ca="1" si="24"/>
        <v>5</v>
      </c>
    </row>
    <row r="690" spans="3:5" ht="18" customHeight="1">
      <c r="C690" s="23">
        <f t="shared" ca="1" si="23"/>
        <v>5</v>
      </c>
      <c r="D690" s="23">
        <f t="shared" ca="1" si="23"/>
        <v>5</v>
      </c>
      <c r="E690" s="23">
        <f t="shared" ca="1" si="24"/>
        <v>10</v>
      </c>
    </row>
    <row r="691" spans="3:5" ht="18" customHeight="1">
      <c r="C691" s="23">
        <f t="shared" ca="1" si="23"/>
        <v>6</v>
      </c>
      <c r="D691" s="23">
        <f t="shared" ca="1" si="23"/>
        <v>3</v>
      </c>
      <c r="E691" s="23">
        <f t="shared" ca="1" si="24"/>
        <v>9</v>
      </c>
    </row>
    <row r="692" spans="3:5" ht="18" customHeight="1">
      <c r="C692" s="23">
        <f t="shared" ca="1" si="23"/>
        <v>6</v>
      </c>
      <c r="D692" s="23">
        <f t="shared" ca="1" si="23"/>
        <v>3</v>
      </c>
      <c r="E692" s="23">
        <f t="shared" ca="1" si="24"/>
        <v>9</v>
      </c>
    </row>
    <row r="693" spans="3:5" ht="18" customHeight="1">
      <c r="C693" s="23">
        <f t="shared" ca="1" si="23"/>
        <v>4</v>
      </c>
      <c r="D693" s="23">
        <f t="shared" ca="1" si="23"/>
        <v>1</v>
      </c>
      <c r="E693" s="23">
        <f t="shared" ca="1" si="24"/>
        <v>5</v>
      </c>
    </row>
    <row r="694" spans="3:5" ht="18" customHeight="1">
      <c r="C694" s="23">
        <f t="shared" ca="1" si="23"/>
        <v>1</v>
      </c>
      <c r="D694" s="23">
        <f t="shared" ca="1" si="23"/>
        <v>2</v>
      </c>
      <c r="E694" s="23">
        <f t="shared" ca="1" si="24"/>
        <v>3</v>
      </c>
    </row>
    <row r="695" spans="3:5" ht="18" customHeight="1">
      <c r="C695" s="23">
        <f t="shared" ca="1" si="23"/>
        <v>5</v>
      </c>
      <c r="D695" s="23">
        <f t="shared" ca="1" si="23"/>
        <v>1</v>
      </c>
      <c r="E695" s="23">
        <f t="shared" ca="1" si="24"/>
        <v>6</v>
      </c>
    </row>
    <row r="696" spans="3:5" ht="18" customHeight="1">
      <c r="C696" s="23">
        <f t="shared" ca="1" si="23"/>
        <v>1</v>
      </c>
      <c r="D696" s="23">
        <f t="shared" ca="1" si="23"/>
        <v>3</v>
      </c>
      <c r="E696" s="23">
        <f t="shared" ca="1" si="24"/>
        <v>4</v>
      </c>
    </row>
    <row r="697" spans="3:5" ht="18" customHeight="1">
      <c r="C697" s="23">
        <f t="shared" ca="1" si="23"/>
        <v>6</v>
      </c>
      <c r="D697" s="23">
        <f t="shared" ca="1" si="23"/>
        <v>5</v>
      </c>
      <c r="E697" s="23">
        <f t="shared" ca="1" si="24"/>
        <v>11</v>
      </c>
    </row>
    <row r="698" spans="3:5" ht="18" customHeight="1">
      <c r="C698" s="23">
        <f t="shared" ca="1" si="23"/>
        <v>2</v>
      </c>
      <c r="D698" s="23">
        <f t="shared" ca="1" si="23"/>
        <v>2</v>
      </c>
      <c r="E698" s="23">
        <f t="shared" ca="1" si="24"/>
        <v>4</v>
      </c>
    </row>
    <row r="699" spans="3:5" ht="18" customHeight="1">
      <c r="C699" s="23">
        <f t="shared" ca="1" si="23"/>
        <v>5</v>
      </c>
      <c r="D699" s="23">
        <f t="shared" ca="1" si="23"/>
        <v>6</v>
      </c>
      <c r="E699" s="23">
        <f t="shared" ca="1" si="24"/>
        <v>11</v>
      </c>
    </row>
    <row r="700" spans="3:5" ht="18" customHeight="1">
      <c r="C700" s="23">
        <f t="shared" ca="1" si="23"/>
        <v>4</v>
      </c>
      <c r="D700" s="23">
        <f t="shared" ca="1" si="23"/>
        <v>5</v>
      </c>
      <c r="E700" s="23">
        <f t="shared" ca="1" si="24"/>
        <v>9</v>
      </c>
    </row>
    <row r="701" spans="3:5" ht="18" customHeight="1">
      <c r="C701" s="23">
        <f t="shared" ca="1" si="23"/>
        <v>5</v>
      </c>
      <c r="D701" s="23">
        <f t="shared" ca="1" si="23"/>
        <v>5</v>
      </c>
      <c r="E701" s="23">
        <f t="shared" ca="1" si="24"/>
        <v>10</v>
      </c>
    </row>
    <row r="702" spans="3:5" ht="18" customHeight="1">
      <c r="C702" s="23">
        <f t="shared" ca="1" si="23"/>
        <v>4</v>
      </c>
      <c r="D702" s="23">
        <f t="shared" ca="1" si="23"/>
        <v>4</v>
      </c>
      <c r="E702" s="23">
        <f t="shared" ca="1" si="24"/>
        <v>8</v>
      </c>
    </row>
    <row r="703" spans="3:5" ht="18" customHeight="1">
      <c r="C703" s="23">
        <f t="shared" ca="1" si="23"/>
        <v>3</v>
      </c>
      <c r="D703" s="23">
        <f t="shared" ca="1" si="23"/>
        <v>1</v>
      </c>
      <c r="E703" s="23">
        <f t="shared" ca="1" si="24"/>
        <v>4</v>
      </c>
    </row>
    <row r="704" spans="3:5" ht="18" customHeight="1">
      <c r="C704" s="23">
        <f t="shared" ca="1" si="23"/>
        <v>3</v>
      </c>
      <c r="D704" s="23">
        <f t="shared" ca="1" si="23"/>
        <v>6</v>
      </c>
      <c r="E704" s="23">
        <f t="shared" ca="1" si="24"/>
        <v>9</v>
      </c>
    </row>
    <row r="705" spans="3:5" ht="18" customHeight="1">
      <c r="C705" s="23">
        <f t="shared" ca="1" si="23"/>
        <v>5</v>
      </c>
      <c r="D705" s="23">
        <f t="shared" ca="1" si="23"/>
        <v>5</v>
      </c>
      <c r="E705" s="23">
        <f t="shared" ca="1" si="24"/>
        <v>10</v>
      </c>
    </row>
    <row r="706" spans="3:5" ht="18" customHeight="1">
      <c r="C706" s="23">
        <f t="shared" ca="1" si="23"/>
        <v>2</v>
      </c>
      <c r="D706" s="23">
        <f t="shared" ca="1" si="23"/>
        <v>2</v>
      </c>
      <c r="E706" s="23">
        <f t="shared" ca="1" si="24"/>
        <v>4</v>
      </c>
    </row>
    <row r="707" spans="3:5" ht="18" customHeight="1">
      <c r="C707" s="23">
        <f t="shared" ca="1" si="23"/>
        <v>1</v>
      </c>
      <c r="D707" s="23">
        <f t="shared" ca="1" si="23"/>
        <v>2</v>
      </c>
      <c r="E707" s="23">
        <f t="shared" ca="1" si="24"/>
        <v>3</v>
      </c>
    </row>
    <row r="708" spans="3:5" ht="18" customHeight="1">
      <c r="C708" s="23">
        <f t="shared" ca="1" si="23"/>
        <v>5</v>
      </c>
      <c r="D708" s="23">
        <f t="shared" ca="1" si="23"/>
        <v>2</v>
      </c>
      <c r="E708" s="23">
        <f t="shared" ca="1" si="24"/>
        <v>7</v>
      </c>
    </row>
    <row r="709" spans="3:5" ht="18" customHeight="1">
      <c r="C709" s="23">
        <f t="shared" ca="1" si="23"/>
        <v>3</v>
      </c>
      <c r="D709" s="23">
        <f t="shared" ca="1" si="23"/>
        <v>5</v>
      </c>
      <c r="E709" s="23">
        <f t="shared" ca="1" si="24"/>
        <v>8</v>
      </c>
    </row>
    <row r="710" spans="3:5" ht="18" customHeight="1">
      <c r="C710" s="23">
        <f t="shared" ca="1" si="23"/>
        <v>4</v>
      </c>
      <c r="D710" s="23">
        <f t="shared" ca="1" si="23"/>
        <v>5</v>
      </c>
      <c r="E710" s="23">
        <f t="shared" ca="1" si="24"/>
        <v>9</v>
      </c>
    </row>
    <row r="711" spans="3:5" ht="18" customHeight="1">
      <c r="C711" s="23">
        <f t="shared" ca="1" si="23"/>
        <v>2</v>
      </c>
      <c r="D711" s="23">
        <f t="shared" ca="1" si="23"/>
        <v>2</v>
      </c>
      <c r="E711" s="23">
        <f t="shared" ca="1" si="24"/>
        <v>4</v>
      </c>
    </row>
    <row r="712" spans="3:5" ht="18" customHeight="1">
      <c r="C712" s="23">
        <f t="shared" ref="C712:D775" ca="1" si="25">RANDBETWEEN(1,6)</f>
        <v>2</v>
      </c>
      <c r="D712" s="23">
        <f t="shared" ca="1" si="25"/>
        <v>4</v>
      </c>
      <c r="E712" s="23">
        <f t="shared" ref="E712:E775" ca="1" si="26">C712+D712</f>
        <v>6</v>
      </c>
    </row>
    <row r="713" spans="3:5" ht="18" customHeight="1">
      <c r="C713" s="23">
        <f t="shared" ca="1" si="25"/>
        <v>3</v>
      </c>
      <c r="D713" s="23">
        <f t="shared" ca="1" si="25"/>
        <v>5</v>
      </c>
      <c r="E713" s="23">
        <f t="shared" ca="1" si="26"/>
        <v>8</v>
      </c>
    </row>
    <row r="714" spans="3:5" ht="18" customHeight="1">
      <c r="C714" s="23">
        <f t="shared" ca="1" si="25"/>
        <v>6</v>
      </c>
      <c r="D714" s="23">
        <f t="shared" ca="1" si="25"/>
        <v>4</v>
      </c>
      <c r="E714" s="23">
        <f t="shared" ca="1" si="26"/>
        <v>10</v>
      </c>
    </row>
    <row r="715" spans="3:5" ht="18" customHeight="1">
      <c r="C715" s="23">
        <f t="shared" ca="1" si="25"/>
        <v>1</v>
      </c>
      <c r="D715" s="23">
        <f t="shared" ca="1" si="25"/>
        <v>2</v>
      </c>
      <c r="E715" s="23">
        <f t="shared" ca="1" si="26"/>
        <v>3</v>
      </c>
    </row>
    <row r="716" spans="3:5" ht="18" customHeight="1">
      <c r="C716" s="23">
        <f t="shared" ca="1" si="25"/>
        <v>2</v>
      </c>
      <c r="D716" s="23">
        <f t="shared" ca="1" si="25"/>
        <v>2</v>
      </c>
      <c r="E716" s="23">
        <f t="shared" ca="1" si="26"/>
        <v>4</v>
      </c>
    </row>
    <row r="717" spans="3:5" ht="18" customHeight="1">
      <c r="C717" s="23">
        <f t="shared" ca="1" si="25"/>
        <v>6</v>
      </c>
      <c r="D717" s="23">
        <f t="shared" ca="1" si="25"/>
        <v>4</v>
      </c>
      <c r="E717" s="23">
        <f t="shared" ca="1" si="26"/>
        <v>10</v>
      </c>
    </row>
    <row r="718" spans="3:5" ht="18" customHeight="1">
      <c r="C718" s="23">
        <f t="shared" ca="1" si="25"/>
        <v>3</v>
      </c>
      <c r="D718" s="23">
        <f t="shared" ca="1" si="25"/>
        <v>5</v>
      </c>
      <c r="E718" s="23">
        <f t="shared" ca="1" si="26"/>
        <v>8</v>
      </c>
    </row>
    <row r="719" spans="3:5" ht="18" customHeight="1">
      <c r="C719" s="23">
        <f t="shared" ca="1" si="25"/>
        <v>6</v>
      </c>
      <c r="D719" s="23">
        <f t="shared" ca="1" si="25"/>
        <v>4</v>
      </c>
      <c r="E719" s="23">
        <f t="shared" ca="1" si="26"/>
        <v>10</v>
      </c>
    </row>
    <row r="720" spans="3:5" ht="18" customHeight="1">
      <c r="C720" s="23">
        <f t="shared" ca="1" si="25"/>
        <v>1</v>
      </c>
      <c r="D720" s="23">
        <f t="shared" ca="1" si="25"/>
        <v>6</v>
      </c>
      <c r="E720" s="23">
        <f t="shared" ca="1" si="26"/>
        <v>7</v>
      </c>
    </row>
    <row r="721" spans="3:5" ht="18" customHeight="1">
      <c r="C721" s="23">
        <f t="shared" ca="1" si="25"/>
        <v>1</v>
      </c>
      <c r="D721" s="23">
        <f t="shared" ca="1" si="25"/>
        <v>6</v>
      </c>
      <c r="E721" s="23">
        <f t="shared" ca="1" si="26"/>
        <v>7</v>
      </c>
    </row>
    <row r="722" spans="3:5" ht="18" customHeight="1">
      <c r="C722" s="23">
        <f t="shared" ca="1" si="25"/>
        <v>1</v>
      </c>
      <c r="D722" s="23">
        <f t="shared" ca="1" si="25"/>
        <v>4</v>
      </c>
      <c r="E722" s="23">
        <f t="shared" ca="1" si="26"/>
        <v>5</v>
      </c>
    </row>
    <row r="723" spans="3:5" ht="18" customHeight="1">
      <c r="C723" s="23">
        <f t="shared" ca="1" si="25"/>
        <v>6</v>
      </c>
      <c r="D723" s="23">
        <f t="shared" ca="1" si="25"/>
        <v>4</v>
      </c>
      <c r="E723" s="23">
        <f t="shared" ca="1" si="26"/>
        <v>10</v>
      </c>
    </row>
    <row r="724" spans="3:5" ht="18" customHeight="1">
      <c r="C724" s="23">
        <f t="shared" ca="1" si="25"/>
        <v>4</v>
      </c>
      <c r="D724" s="23">
        <f t="shared" ca="1" si="25"/>
        <v>6</v>
      </c>
      <c r="E724" s="23">
        <f t="shared" ca="1" si="26"/>
        <v>10</v>
      </c>
    </row>
    <row r="725" spans="3:5" ht="18" customHeight="1">
      <c r="C725" s="23">
        <f t="shared" ca="1" si="25"/>
        <v>5</v>
      </c>
      <c r="D725" s="23">
        <f t="shared" ca="1" si="25"/>
        <v>3</v>
      </c>
      <c r="E725" s="23">
        <f t="shared" ca="1" si="26"/>
        <v>8</v>
      </c>
    </row>
    <row r="726" spans="3:5" ht="18" customHeight="1">
      <c r="C726" s="23">
        <f t="shared" ca="1" si="25"/>
        <v>1</v>
      </c>
      <c r="D726" s="23">
        <f t="shared" ca="1" si="25"/>
        <v>4</v>
      </c>
      <c r="E726" s="23">
        <f t="shared" ca="1" si="26"/>
        <v>5</v>
      </c>
    </row>
    <row r="727" spans="3:5" ht="18" customHeight="1">
      <c r="C727" s="23">
        <f t="shared" ca="1" si="25"/>
        <v>2</v>
      </c>
      <c r="D727" s="23">
        <f t="shared" ca="1" si="25"/>
        <v>3</v>
      </c>
      <c r="E727" s="23">
        <f t="shared" ca="1" si="26"/>
        <v>5</v>
      </c>
    </row>
    <row r="728" spans="3:5" ht="18" customHeight="1">
      <c r="C728" s="23">
        <f t="shared" ca="1" si="25"/>
        <v>3</v>
      </c>
      <c r="D728" s="23">
        <f t="shared" ca="1" si="25"/>
        <v>1</v>
      </c>
      <c r="E728" s="23">
        <f t="shared" ca="1" si="26"/>
        <v>4</v>
      </c>
    </row>
    <row r="729" spans="3:5" ht="18" customHeight="1">
      <c r="C729" s="23">
        <f t="shared" ca="1" si="25"/>
        <v>5</v>
      </c>
      <c r="D729" s="23">
        <f t="shared" ca="1" si="25"/>
        <v>3</v>
      </c>
      <c r="E729" s="23">
        <f t="shared" ca="1" si="26"/>
        <v>8</v>
      </c>
    </row>
    <row r="730" spans="3:5" ht="18" customHeight="1">
      <c r="C730" s="23">
        <f t="shared" ca="1" si="25"/>
        <v>4</v>
      </c>
      <c r="D730" s="23">
        <f t="shared" ca="1" si="25"/>
        <v>6</v>
      </c>
      <c r="E730" s="23">
        <f t="shared" ca="1" si="26"/>
        <v>10</v>
      </c>
    </row>
    <row r="731" spans="3:5" ht="18" customHeight="1">
      <c r="C731" s="23">
        <f t="shared" ca="1" si="25"/>
        <v>3</v>
      </c>
      <c r="D731" s="23">
        <f t="shared" ca="1" si="25"/>
        <v>3</v>
      </c>
      <c r="E731" s="23">
        <f t="shared" ca="1" si="26"/>
        <v>6</v>
      </c>
    </row>
    <row r="732" spans="3:5" ht="18" customHeight="1">
      <c r="C732" s="23">
        <f t="shared" ca="1" si="25"/>
        <v>3</v>
      </c>
      <c r="D732" s="23">
        <f t="shared" ca="1" si="25"/>
        <v>4</v>
      </c>
      <c r="E732" s="23">
        <f t="shared" ca="1" si="26"/>
        <v>7</v>
      </c>
    </row>
    <row r="733" spans="3:5" ht="18" customHeight="1">
      <c r="C733" s="23">
        <f t="shared" ca="1" si="25"/>
        <v>4</v>
      </c>
      <c r="D733" s="23">
        <f t="shared" ca="1" si="25"/>
        <v>4</v>
      </c>
      <c r="E733" s="23">
        <f t="shared" ca="1" si="26"/>
        <v>8</v>
      </c>
    </row>
    <row r="734" spans="3:5" ht="18" customHeight="1">
      <c r="C734" s="23">
        <f t="shared" ca="1" si="25"/>
        <v>4</v>
      </c>
      <c r="D734" s="23">
        <f t="shared" ca="1" si="25"/>
        <v>3</v>
      </c>
      <c r="E734" s="23">
        <f t="shared" ca="1" si="26"/>
        <v>7</v>
      </c>
    </row>
    <row r="735" spans="3:5" ht="18" customHeight="1">
      <c r="C735" s="23">
        <f t="shared" ca="1" si="25"/>
        <v>5</v>
      </c>
      <c r="D735" s="23">
        <f t="shared" ca="1" si="25"/>
        <v>3</v>
      </c>
      <c r="E735" s="23">
        <f t="shared" ca="1" si="26"/>
        <v>8</v>
      </c>
    </row>
    <row r="736" spans="3:5" ht="18" customHeight="1">
      <c r="C736" s="23">
        <f t="shared" ca="1" si="25"/>
        <v>5</v>
      </c>
      <c r="D736" s="23">
        <f t="shared" ca="1" si="25"/>
        <v>6</v>
      </c>
      <c r="E736" s="23">
        <f t="shared" ca="1" si="26"/>
        <v>11</v>
      </c>
    </row>
    <row r="737" spans="3:5" ht="18" customHeight="1">
      <c r="C737" s="23">
        <f t="shared" ca="1" si="25"/>
        <v>5</v>
      </c>
      <c r="D737" s="23">
        <f t="shared" ca="1" si="25"/>
        <v>4</v>
      </c>
      <c r="E737" s="23">
        <f t="shared" ca="1" si="26"/>
        <v>9</v>
      </c>
    </row>
    <row r="738" spans="3:5" ht="18" customHeight="1">
      <c r="C738" s="23">
        <f t="shared" ca="1" si="25"/>
        <v>3</v>
      </c>
      <c r="D738" s="23">
        <f t="shared" ca="1" si="25"/>
        <v>2</v>
      </c>
      <c r="E738" s="23">
        <f t="shared" ca="1" si="26"/>
        <v>5</v>
      </c>
    </row>
    <row r="739" spans="3:5" ht="18" customHeight="1">
      <c r="C739" s="23">
        <f t="shared" ca="1" si="25"/>
        <v>2</v>
      </c>
      <c r="D739" s="23">
        <f t="shared" ca="1" si="25"/>
        <v>4</v>
      </c>
      <c r="E739" s="23">
        <f t="shared" ca="1" si="26"/>
        <v>6</v>
      </c>
    </row>
    <row r="740" spans="3:5" ht="18" customHeight="1">
      <c r="C740" s="23">
        <f t="shared" ca="1" si="25"/>
        <v>5</v>
      </c>
      <c r="D740" s="23">
        <f t="shared" ca="1" si="25"/>
        <v>1</v>
      </c>
      <c r="E740" s="23">
        <f t="shared" ca="1" si="26"/>
        <v>6</v>
      </c>
    </row>
    <row r="741" spans="3:5" ht="18" customHeight="1">
      <c r="C741" s="23">
        <f t="shared" ca="1" si="25"/>
        <v>1</v>
      </c>
      <c r="D741" s="23">
        <f t="shared" ca="1" si="25"/>
        <v>4</v>
      </c>
      <c r="E741" s="23">
        <f t="shared" ca="1" si="26"/>
        <v>5</v>
      </c>
    </row>
    <row r="742" spans="3:5" ht="18" customHeight="1">
      <c r="C742" s="23">
        <f t="shared" ca="1" si="25"/>
        <v>1</v>
      </c>
      <c r="D742" s="23">
        <f t="shared" ca="1" si="25"/>
        <v>1</v>
      </c>
      <c r="E742" s="23">
        <f t="shared" ca="1" si="26"/>
        <v>2</v>
      </c>
    </row>
    <row r="743" spans="3:5" ht="18" customHeight="1">
      <c r="C743" s="23">
        <f t="shared" ca="1" si="25"/>
        <v>4</v>
      </c>
      <c r="D743" s="23">
        <f t="shared" ca="1" si="25"/>
        <v>6</v>
      </c>
      <c r="E743" s="23">
        <f t="shared" ca="1" si="26"/>
        <v>10</v>
      </c>
    </row>
    <row r="744" spans="3:5" ht="18" customHeight="1">
      <c r="C744" s="23">
        <f t="shared" ca="1" si="25"/>
        <v>3</v>
      </c>
      <c r="D744" s="23">
        <f t="shared" ca="1" si="25"/>
        <v>4</v>
      </c>
      <c r="E744" s="23">
        <f t="shared" ca="1" si="26"/>
        <v>7</v>
      </c>
    </row>
    <row r="745" spans="3:5" ht="18" customHeight="1">
      <c r="C745" s="23">
        <f t="shared" ca="1" si="25"/>
        <v>4</v>
      </c>
      <c r="D745" s="23">
        <f t="shared" ca="1" si="25"/>
        <v>1</v>
      </c>
      <c r="E745" s="23">
        <f t="shared" ca="1" si="26"/>
        <v>5</v>
      </c>
    </row>
    <row r="746" spans="3:5" ht="18" customHeight="1">
      <c r="C746" s="23">
        <f t="shared" ca="1" si="25"/>
        <v>6</v>
      </c>
      <c r="D746" s="23">
        <f t="shared" ca="1" si="25"/>
        <v>6</v>
      </c>
      <c r="E746" s="23">
        <f t="shared" ca="1" si="26"/>
        <v>12</v>
      </c>
    </row>
    <row r="747" spans="3:5" ht="18" customHeight="1">
      <c r="C747" s="23">
        <f t="shared" ca="1" si="25"/>
        <v>3</v>
      </c>
      <c r="D747" s="23">
        <f t="shared" ca="1" si="25"/>
        <v>4</v>
      </c>
      <c r="E747" s="23">
        <f t="shared" ca="1" si="26"/>
        <v>7</v>
      </c>
    </row>
    <row r="748" spans="3:5" ht="18" customHeight="1">
      <c r="C748" s="23">
        <f t="shared" ca="1" si="25"/>
        <v>3</v>
      </c>
      <c r="D748" s="23">
        <f t="shared" ca="1" si="25"/>
        <v>1</v>
      </c>
      <c r="E748" s="23">
        <f t="shared" ca="1" si="26"/>
        <v>4</v>
      </c>
    </row>
    <row r="749" spans="3:5" ht="18" customHeight="1">
      <c r="C749" s="23">
        <f t="shared" ca="1" si="25"/>
        <v>6</v>
      </c>
      <c r="D749" s="23">
        <f t="shared" ca="1" si="25"/>
        <v>1</v>
      </c>
      <c r="E749" s="23">
        <f t="shared" ca="1" si="26"/>
        <v>7</v>
      </c>
    </row>
    <row r="750" spans="3:5" ht="18" customHeight="1">
      <c r="C750" s="23">
        <f t="shared" ca="1" si="25"/>
        <v>5</v>
      </c>
      <c r="D750" s="23">
        <f t="shared" ca="1" si="25"/>
        <v>4</v>
      </c>
      <c r="E750" s="23">
        <f t="shared" ca="1" si="26"/>
        <v>9</v>
      </c>
    </row>
    <row r="751" spans="3:5" ht="18" customHeight="1">
      <c r="C751" s="23">
        <f t="shared" ca="1" si="25"/>
        <v>6</v>
      </c>
      <c r="D751" s="23">
        <f t="shared" ca="1" si="25"/>
        <v>6</v>
      </c>
      <c r="E751" s="23">
        <f t="shared" ca="1" si="26"/>
        <v>12</v>
      </c>
    </row>
    <row r="752" spans="3:5" ht="18" customHeight="1">
      <c r="C752" s="23">
        <f t="shared" ca="1" si="25"/>
        <v>6</v>
      </c>
      <c r="D752" s="23">
        <f t="shared" ca="1" si="25"/>
        <v>3</v>
      </c>
      <c r="E752" s="23">
        <f t="shared" ca="1" si="26"/>
        <v>9</v>
      </c>
    </row>
    <row r="753" spans="3:5" ht="18" customHeight="1">
      <c r="C753" s="23">
        <f t="shared" ca="1" si="25"/>
        <v>6</v>
      </c>
      <c r="D753" s="23">
        <f t="shared" ca="1" si="25"/>
        <v>5</v>
      </c>
      <c r="E753" s="23">
        <f t="shared" ca="1" si="26"/>
        <v>11</v>
      </c>
    </row>
    <row r="754" spans="3:5" ht="18" customHeight="1">
      <c r="C754" s="23">
        <f t="shared" ca="1" si="25"/>
        <v>4</v>
      </c>
      <c r="D754" s="23">
        <f t="shared" ca="1" si="25"/>
        <v>6</v>
      </c>
      <c r="E754" s="23">
        <f t="shared" ca="1" si="26"/>
        <v>10</v>
      </c>
    </row>
    <row r="755" spans="3:5" ht="18" customHeight="1">
      <c r="C755" s="23">
        <f t="shared" ca="1" si="25"/>
        <v>2</v>
      </c>
      <c r="D755" s="23">
        <f t="shared" ca="1" si="25"/>
        <v>2</v>
      </c>
      <c r="E755" s="23">
        <f t="shared" ca="1" si="26"/>
        <v>4</v>
      </c>
    </row>
    <row r="756" spans="3:5" ht="18" customHeight="1">
      <c r="C756" s="23">
        <f t="shared" ca="1" si="25"/>
        <v>3</v>
      </c>
      <c r="D756" s="23">
        <f t="shared" ca="1" si="25"/>
        <v>3</v>
      </c>
      <c r="E756" s="23">
        <f t="shared" ca="1" si="26"/>
        <v>6</v>
      </c>
    </row>
    <row r="757" spans="3:5" ht="18" customHeight="1">
      <c r="C757" s="23">
        <f t="shared" ca="1" si="25"/>
        <v>1</v>
      </c>
      <c r="D757" s="23">
        <f t="shared" ca="1" si="25"/>
        <v>5</v>
      </c>
      <c r="E757" s="23">
        <f t="shared" ca="1" si="26"/>
        <v>6</v>
      </c>
    </row>
    <row r="758" spans="3:5" ht="18" customHeight="1">
      <c r="C758" s="23">
        <f t="shared" ca="1" si="25"/>
        <v>6</v>
      </c>
      <c r="D758" s="23">
        <f t="shared" ca="1" si="25"/>
        <v>5</v>
      </c>
      <c r="E758" s="23">
        <f t="shared" ca="1" si="26"/>
        <v>11</v>
      </c>
    </row>
    <row r="759" spans="3:5" ht="18" customHeight="1">
      <c r="C759" s="23">
        <f t="shared" ca="1" si="25"/>
        <v>2</v>
      </c>
      <c r="D759" s="23">
        <f t="shared" ca="1" si="25"/>
        <v>2</v>
      </c>
      <c r="E759" s="23">
        <f t="shared" ca="1" si="26"/>
        <v>4</v>
      </c>
    </row>
    <row r="760" spans="3:5" ht="18" customHeight="1">
      <c r="C760" s="23">
        <f t="shared" ca="1" si="25"/>
        <v>2</v>
      </c>
      <c r="D760" s="23">
        <f t="shared" ca="1" si="25"/>
        <v>2</v>
      </c>
      <c r="E760" s="23">
        <f t="shared" ca="1" si="26"/>
        <v>4</v>
      </c>
    </row>
    <row r="761" spans="3:5" ht="18" customHeight="1">
      <c r="C761" s="23">
        <f t="shared" ca="1" si="25"/>
        <v>4</v>
      </c>
      <c r="D761" s="23">
        <f t="shared" ca="1" si="25"/>
        <v>5</v>
      </c>
      <c r="E761" s="23">
        <f t="shared" ca="1" si="26"/>
        <v>9</v>
      </c>
    </row>
    <row r="762" spans="3:5" ht="18" customHeight="1">
      <c r="C762" s="23">
        <f t="shared" ca="1" si="25"/>
        <v>3</v>
      </c>
      <c r="D762" s="23">
        <f t="shared" ca="1" si="25"/>
        <v>5</v>
      </c>
      <c r="E762" s="23">
        <f t="shared" ca="1" si="26"/>
        <v>8</v>
      </c>
    </row>
    <row r="763" spans="3:5" ht="18" customHeight="1">
      <c r="C763" s="23">
        <f t="shared" ca="1" si="25"/>
        <v>6</v>
      </c>
      <c r="D763" s="23">
        <f t="shared" ca="1" si="25"/>
        <v>2</v>
      </c>
      <c r="E763" s="23">
        <f t="shared" ca="1" si="26"/>
        <v>8</v>
      </c>
    </row>
    <row r="764" spans="3:5" ht="18" customHeight="1">
      <c r="C764" s="23">
        <f t="shared" ca="1" si="25"/>
        <v>2</v>
      </c>
      <c r="D764" s="23">
        <f t="shared" ca="1" si="25"/>
        <v>6</v>
      </c>
      <c r="E764" s="23">
        <f t="shared" ca="1" si="26"/>
        <v>8</v>
      </c>
    </row>
    <row r="765" spans="3:5" ht="18" customHeight="1">
      <c r="C765" s="23">
        <f t="shared" ca="1" si="25"/>
        <v>4</v>
      </c>
      <c r="D765" s="23">
        <f t="shared" ca="1" si="25"/>
        <v>3</v>
      </c>
      <c r="E765" s="23">
        <f t="shared" ca="1" si="26"/>
        <v>7</v>
      </c>
    </row>
    <row r="766" spans="3:5" ht="18" customHeight="1">
      <c r="C766" s="23">
        <f t="shared" ca="1" si="25"/>
        <v>2</v>
      </c>
      <c r="D766" s="23">
        <f t="shared" ca="1" si="25"/>
        <v>5</v>
      </c>
      <c r="E766" s="23">
        <f t="shared" ca="1" si="26"/>
        <v>7</v>
      </c>
    </row>
    <row r="767" spans="3:5" ht="18" customHeight="1">
      <c r="C767" s="23">
        <f t="shared" ca="1" si="25"/>
        <v>3</v>
      </c>
      <c r="D767" s="23">
        <f t="shared" ca="1" si="25"/>
        <v>2</v>
      </c>
      <c r="E767" s="23">
        <f t="shared" ca="1" si="26"/>
        <v>5</v>
      </c>
    </row>
    <row r="768" spans="3:5" ht="18" customHeight="1">
      <c r="C768" s="23">
        <f t="shared" ca="1" si="25"/>
        <v>5</v>
      </c>
      <c r="D768" s="23">
        <f t="shared" ca="1" si="25"/>
        <v>2</v>
      </c>
      <c r="E768" s="23">
        <f t="shared" ca="1" si="26"/>
        <v>7</v>
      </c>
    </row>
    <row r="769" spans="3:5" ht="18" customHeight="1">
      <c r="C769" s="23">
        <f t="shared" ca="1" si="25"/>
        <v>4</v>
      </c>
      <c r="D769" s="23">
        <f t="shared" ca="1" si="25"/>
        <v>3</v>
      </c>
      <c r="E769" s="23">
        <f t="shared" ca="1" si="26"/>
        <v>7</v>
      </c>
    </row>
    <row r="770" spans="3:5" ht="18" customHeight="1">
      <c r="C770" s="23">
        <f t="shared" ca="1" si="25"/>
        <v>5</v>
      </c>
      <c r="D770" s="23">
        <f t="shared" ca="1" si="25"/>
        <v>2</v>
      </c>
      <c r="E770" s="23">
        <f t="shared" ca="1" si="26"/>
        <v>7</v>
      </c>
    </row>
    <row r="771" spans="3:5" ht="18" customHeight="1">
      <c r="C771" s="23">
        <f t="shared" ca="1" si="25"/>
        <v>3</v>
      </c>
      <c r="D771" s="23">
        <f t="shared" ca="1" si="25"/>
        <v>6</v>
      </c>
      <c r="E771" s="23">
        <f t="shared" ca="1" si="26"/>
        <v>9</v>
      </c>
    </row>
    <row r="772" spans="3:5" ht="18" customHeight="1">
      <c r="C772" s="23">
        <f t="shared" ca="1" si="25"/>
        <v>1</v>
      </c>
      <c r="D772" s="23">
        <f t="shared" ca="1" si="25"/>
        <v>2</v>
      </c>
      <c r="E772" s="23">
        <f t="shared" ca="1" si="26"/>
        <v>3</v>
      </c>
    </row>
    <row r="773" spans="3:5" ht="18" customHeight="1">
      <c r="C773" s="23">
        <f t="shared" ca="1" si="25"/>
        <v>3</v>
      </c>
      <c r="D773" s="23">
        <f t="shared" ca="1" si="25"/>
        <v>3</v>
      </c>
      <c r="E773" s="23">
        <f t="shared" ca="1" si="26"/>
        <v>6</v>
      </c>
    </row>
    <row r="774" spans="3:5" ht="18" customHeight="1">
      <c r="C774" s="23">
        <f t="shared" ca="1" si="25"/>
        <v>2</v>
      </c>
      <c r="D774" s="23">
        <f t="shared" ca="1" si="25"/>
        <v>2</v>
      </c>
      <c r="E774" s="23">
        <f t="shared" ca="1" si="26"/>
        <v>4</v>
      </c>
    </row>
    <row r="775" spans="3:5" ht="18" customHeight="1">
      <c r="C775" s="23">
        <f t="shared" ca="1" si="25"/>
        <v>4</v>
      </c>
      <c r="D775" s="23">
        <f t="shared" ca="1" si="25"/>
        <v>1</v>
      </c>
      <c r="E775" s="23">
        <f t="shared" ca="1" si="26"/>
        <v>5</v>
      </c>
    </row>
    <row r="776" spans="3:5" ht="18" customHeight="1">
      <c r="C776" s="23">
        <f t="shared" ref="C776:D839" ca="1" si="27">RANDBETWEEN(1,6)</f>
        <v>4</v>
      </c>
      <c r="D776" s="23">
        <f t="shared" ca="1" si="27"/>
        <v>6</v>
      </c>
      <c r="E776" s="23">
        <f t="shared" ref="E776:E839" ca="1" si="28">C776+D776</f>
        <v>10</v>
      </c>
    </row>
    <row r="777" spans="3:5" ht="18" customHeight="1">
      <c r="C777" s="23">
        <f t="shared" ca="1" si="27"/>
        <v>2</v>
      </c>
      <c r="D777" s="23">
        <f t="shared" ca="1" si="27"/>
        <v>6</v>
      </c>
      <c r="E777" s="23">
        <f t="shared" ca="1" si="28"/>
        <v>8</v>
      </c>
    </row>
    <row r="778" spans="3:5" ht="18" customHeight="1">
      <c r="C778" s="23">
        <f t="shared" ca="1" si="27"/>
        <v>2</v>
      </c>
      <c r="D778" s="23">
        <f t="shared" ca="1" si="27"/>
        <v>4</v>
      </c>
      <c r="E778" s="23">
        <f t="shared" ca="1" si="28"/>
        <v>6</v>
      </c>
    </row>
    <row r="779" spans="3:5" ht="18" customHeight="1">
      <c r="C779" s="23">
        <f t="shared" ca="1" si="27"/>
        <v>1</v>
      </c>
      <c r="D779" s="23">
        <f t="shared" ca="1" si="27"/>
        <v>1</v>
      </c>
      <c r="E779" s="23">
        <f t="shared" ca="1" si="28"/>
        <v>2</v>
      </c>
    </row>
    <row r="780" spans="3:5" ht="18" customHeight="1">
      <c r="C780" s="23">
        <f t="shared" ca="1" si="27"/>
        <v>6</v>
      </c>
      <c r="D780" s="23">
        <f t="shared" ca="1" si="27"/>
        <v>5</v>
      </c>
      <c r="E780" s="23">
        <f t="shared" ca="1" si="28"/>
        <v>11</v>
      </c>
    </row>
    <row r="781" spans="3:5" ht="18" customHeight="1">
      <c r="C781" s="23">
        <f t="shared" ca="1" si="27"/>
        <v>4</v>
      </c>
      <c r="D781" s="23">
        <f t="shared" ca="1" si="27"/>
        <v>1</v>
      </c>
      <c r="E781" s="23">
        <f t="shared" ca="1" si="28"/>
        <v>5</v>
      </c>
    </row>
    <row r="782" spans="3:5" ht="18" customHeight="1">
      <c r="C782" s="23">
        <f t="shared" ca="1" si="27"/>
        <v>3</v>
      </c>
      <c r="D782" s="23">
        <f t="shared" ca="1" si="27"/>
        <v>2</v>
      </c>
      <c r="E782" s="23">
        <f t="shared" ca="1" si="28"/>
        <v>5</v>
      </c>
    </row>
    <row r="783" spans="3:5" ht="18" customHeight="1">
      <c r="C783" s="23">
        <f t="shared" ca="1" si="27"/>
        <v>1</v>
      </c>
      <c r="D783" s="23">
        <f t="shared" ca="1" si="27"/>
        <v>6</v>
      </c>
      <c r="E783" s="23">
        <f t="shared" ca="1" si="28"/>
        <v>7</v>
      </c>
    </row>
    <row r="784" spans="3:5" ht="18" customHeight="1">
      <c r="C784" s="23">
        <f t="shared" ca="1" si="27"/>
        <v>3</v>
      </c>
      <c r="D784" s="23">
        <f t="shared" ca="1" si="27"/>
        <v>1</v>
      </c>
      <c r="E784" s="23">
        <f t="shared" ca="1" si="28"/>
        <v>4</v>
      </c>
    </row>
    <row r="785" spans="3:5" ht="18" customHeight="1">
      <c r="C785" s="23">
        <f t="shared" ca="1" si="27"/>
        <v>5</v>
      </c>
      <c r="D785" s="23">
        <f t="shared" ca="1" si="27"/>
        <v>1</v>
      </c>
      <c r="E785" s="23">
        <f t="shared" ca="1" si="28"/>
        <v>6</v>
      </c>
    </row>
    <row r="786" spans="3:5" ht="18" customHeight="1">
      <c r="C786" s="23">
        <f t="shared" ca="1" si="27"/>
        <v>2</v>
      </c>
      <c r="D786" s="23">
        <f t="shared" ca="1" si="27"/>
        <v>1</v>
      </c>
      <c r="E786" s="23">
        <f t="shared" ca="1" si="28"/>
        <v>3</v>
      </c>
    </row>
    <row r="787" spans="3:5" ht="18" customHeight="1">
      <c r="C787" s="23">
        <f t="shared" ca="1" si="27"/>
        <v>5</v>
      </c>
      <c r="D787" s="23">
        <f t="shared" ca="1" si="27"/>
        <v>2</v>
      </c>
      <c r="E787" s="23">
        <f t="shared" ca="1" si="28"/>
        <v>7</v>
      </c>
    </row>
    <row r="788" spans="3:5" ht="18" customHeight="1">
      <c r="C788" s="23">
        <f t="shared" ca="1" si="27"/>
        <v>2</v>
      </c>
      <c r="D788" s="23">
        <f t="shared" ca="1" si="27"/>
        <v>4</v>
      </c>
      <c r="E788" s="23">
        <f t="shared" ca="1" si="28"/>
        <v>6</v>
      </c>
    </row>
    <row r="789" spans="3:5" ht="18" customHeight="1">
      <c r="C789" s="23">
        <f t="shared" ca="1" si="27"/>
        <v>4</v>
      </c>
      <c r="D789" s="23">
        <f t="shared" ca="1" si="27"/>
        <v>4</v>
      </c>
      <c r="E789" s="23">
        <f t="shared" ca="1" si="28"/>
        <v>8</v>
      </c>
    </row>
    <row r="790" spans="3:5" ht="18" customHeight="1">
      <c r="C790" s="23">
        <f t="shared" ca="1" si="27"/>
        <v>3</v>
      </c>
      <c r="D790" s="23">
        <f t="shared" ca="1" si="27"/>
        <v>6</v>
      </c>
      <c r="E790" s="23">
        <f t="shared" ca="1" si="28"/>
        <v>9</v>
      </c>
    </row>
    <row r="791" spans="3:5" ht="18" customHeight="1">
      <c r="C791" s="23">
        <f t="shared" ca="1" si="27"/>
        <v>3</v>
      </c>
      <c r="D791" s="23">
        <f t="shared" ca="1" si="27"/>
        <v>5</v>
      </c>
      <c r="E791" s="23">
        <f t="shared" ca="1" si="28"/>
        <v>8</v>
      </c>
    </row>
    <row r="792" spans="3:5" ht="18" customHeight="1">
      <c r="C792" s="23">
        <f t="shared" ca="1" si="27"/>
        <v>3</v>
      </c>
      <c r="D792" s="23">
        <f t="shared" ca="1" si="27"/>
        <v>4</v>
      </c>
      <c r="E792" s="23">
        <f t="shared" ca="1" si="28"/>
        <v>7</v>
      </c>
    </row>
    <row r="793" spans="3:5" ht="18" customHeight="1">
      <c r="C793" s="23">
        <f t="shared" ca="1" si="27"/>
        <v>2</v>
      </c>
      <c r="D793" s="23">
        <f t="shared" ca="1" si="27"/>
        <v>2</v>
      </c>
      <c r="E793" s="23">
        <f t="shared" ca="1" si="28"/>
        <v>4</v>
      </c>
    </row>
    <row r="794" spans="3:5" ht="18" customHeight="1">
      <c r="C794" s="23">
        <f t="shared" ca="1" si="27"/>
        <v>1</v>
      </c>
      <c r="D794" s="23">
        <f t="shared" ca="1" si="27"/>
        <v>4</v>
      </c>
      <c r="E794" s="23">
        <f t="shared" ca="1" si="28"/>
        <v>5</v>
      </c>
    </row>
    <row r="795" spans="3:5" ht="18" customHeight="1">
      <c r="C795" s="23">
        <f t="shared" ca="1" si="27"/>
        <v>5</v>
      </c>
      <c r="D795" s="23">
        <f t="shared" ca="1" si="27"/>
        <v>5</v>
      </c>
      <c r="E795" s="23">
        <f t="shared" ca="1" si="28"/>
        <v>10</v>
      </c>
    </row>
    <row r="796" spans="3:5" ht="18" customHeight="1">
      <c r="C796" s="23">
        <f t="shared" ca="1" si="27"/>
        <v>1</v>
      </c>
      <c r="D796" s="23">
        <f t="shared" ca="1" si="27"/>
        <v>2</v>
      </c>
      <c r="E796" s="23">
        <f t="shared" ca="1" si="28"/>
        <v>3</v>
      </c>
    </row>
    <row r="797" spans="3:5" ht="18" customHeight="1">
      <c r="C797" s="23">
        <f t="shared" ca="1" si="27"/>
        <v>6</v>
      </c>
      <c r="D797" s="23">
        <f t="shared" ca="1" si="27"/>
        <v>6</v>
      </c>
      <c r="E797" s="23">
        <f t="shared" ca="1" si="28"/>
        <v>12</v>
      </c>
    </row>
    <row r="798" spans="3:5" ht="18" customHeight="1">
      <c r="C798" s="23">
        <f t="shared" ca="1" si="27"/>
        <v>5</v>
      </c>
      <c r="D798" s="23">
        <f t="shared" ca="1" si="27"/>
        <v>3</v>
      </c>
      <c r="E798" s="23">
        <f t="shared" ca="1" si="28"/>
        <v>8</v>
      </c>
    </row>
    <row r="799" spans="3:5" ht="18" customHeight="1">
      <c r="C799" s="23">
        <f t="shared" ca="1" si="27"/>
        <v>2</v>
      </c>
      <c r="D799" s="23">
        <f t="shared" ca="1" si="27"/>
        <v>4</v>
      </c>
      <c r="E799" s="23">
        <f t="shared" ca="1" si="28"/>
        <v>6</v>
      </c>
    </row>
    <row r="800" spans="3:5" ht="18" customHeight="1">
      <c r="C800" s="23">
        <f t="shared" ca="1" si="27"/>
        <v>6</v>
      </c>
      <c r="D800" s="23">
        <f t="shared" ca="1" si="27"/>
        <v>5</v>
      </c>
      <c r="E800" s="23">
        <f t="shared" ca="1" si="28"/>
        <v>11</v>
      </c>
    </row>
    <row r="801" spans="3:5" ht="18" customHeight="1">
      <c r="C801" s="23">
        <f t="shared" ca="1" si="27"/>
        <v>5</v>
      </c>
      <c r="D801" s="23">
        <f t="shared" ca="1" si="27"/>
        <v>3</v>
      </c>
      <c r="E801" s="23">
        <f t="shared" ca="1" si="28"/>
        <v>8</v>
      </c>
    </row>
    <row r="802" spans="3:5" ht="18" customHeight="1">
      <c r="C802" s="23">
        <f t="shared" ca="1" si="27"/>
        <v>6</v>
      </c>
      <c r="D802" s="23">
        <f t="shared" ca="1" si="27"/>
        <v>4</v>
      </c>
      <c r="E802" s="23">
        <f t="shared" ca="1" si="28"/>
        <v>10</v>
      </c>
    </row>
    <row r="803" spans="3:5" ht="18" customHeight="1">
      <c r="C803" s="23">
        <f t="shared" ca="1" si="27"/>
        <v>1</v>
      </c>
      <c r="D803" s="23">
        <f t="shared" ca="1" si="27"/>
        <v>4</v>
      </c>
      <c r="E803" s="23">
        <f t="shared" ca="1" si="28"/>
        <v>5</v>
      </c>
    </row>
    <row r="804" spans="3:5" ht="18" customHeight="1">
      <c r="C804" s="23">
        <f t="shared" ca="1" si="27"/>
        <v>6</v>
      </c>
      <c r="D804" s="23">
        <f t="shared" ca="1" si="27"/>
        <v>4</v>
      </c>
      <c r="E804" s="23">
        <f t="shared" ca="1" si="28"/>
        <v>10</v>
      </c>
    </row>
    <row r="805" spans="3:5" ht="18" customHeight="1">
      <c r="C805" s="23">
        <f t="shared" ca="1" si="27"/>
        <v>3</v>
      </c>
      <c r="D805" s="23">
        <f t="shared" ca="1" si="27"/>
        <v>6</v>
      </c>
      <c r="E805" s="23">
        <f t="shared" ca="1" si="28"/>
        <v>9</v>
      </c>
    </row>
    <row r="806" spans="3:5" ht="18" customHeight="1">
      <c r="C806" s="23">
        <f t="shared" ca="1" si="27"/>
        <v>1</v>
      </c>
      <c r="D806" s="23">
        <f t="shared" ca="1" si="27"/>
        <v>6</v>
      </c>
      <c r="E806" s="23">
        <f t="shared" ca="1" si="28"/>
        <v>7</v>
      </c>
    </row>
    <row r="807" spans="3:5" ht="18" customHeight="1">
      <c r="C807" s="23">
        <f t="shared" ca="1" si="27"/>
        <v>6</v>
      </c>
      <c r="D807" s="23">
        <f t="shared" ca="1" si="27"/>
        <v>1</v>
      </c>
      <c r="E807" s="23">
        <f t="shared" ca="1" si="28"/>
        <v>7</v>
      </c>
    </row>
    <row r="808" spans="3:5" ht="18" customHeight="1">
      <c r="C808" s="23">
        <f t="shared" ca="1" si="27"/>
        <v>5</v>
      </c>
      <c r="D808" s="23">
        <f t="shared" ca="1" si="27"/>
        <v>2</v>
      </c>
      <c r="E808" s="23">
        <f t="shared" ca="1" si="28"/>
        <v>7</v>
      </c>
    </row>
    <row r="809" spans="3:5" ht="18" customHeight="1">
      <c r="C809" s="23">
        <f t="shared" ca="1" si="27"/>
        <v>3</v>
      </c>
      <c r="D809" s="23">
        <f t="shared" ca="1" si="27"/>
        <v>6</v>
      </c>
      <c r="E809" s="23">
        <f t="shared" ca="1" si="28"/>
        <v>9</v>
      </c>
    </row>
    <row r="810" spans="3:5" ht="18" customHeight="1">
      <c r="C810" s="23">
        <f t="shared" ca="1" si="27"/>
        <v>2</v>
      </c>
      <c r="D810" s="23">
        <f t="shared" ca="1" si="27"/>
        <v>4</v>
      </c>
      <c r="E810" s="23">
        <f t="shared" ca="1" si="28"/>
        <v>6</v>
      </c>
    </row>
    <row r="811" spans="3:5" ht="18" customHeight="1">
      <c r="C811" s="23">
        <f t="shared" ca="1" si="27"/>
        <v>1</v>
      </c>
      <c r="D811" s="23">
        <f t="shared" ca="1" si="27"/>
        <v>4</v>
      </c>
      <c r="E811" s="23">
        <f t="shared" ca="1" si="28"/>
        <v>5</v>
      </c>
    </row>
    <row r="812" spans="3:5" ht="18" customHeight="1">
      <c r="C812" s="23">
        <f t="shared" ca="1" si="27"/>
        <v>2</v>
      </c>
      <c r="D812" s="23">
        <f t="shared" ca="1" si="27"/>
        <v>6</v>
      </c>
      <c r="E812" s="23">
        <f t="shared" ca="1" si="28"/>
        <v>8</v>
      </c>
    </row>
    <row r="813" spans="3:5" ht="18" customHeight="1">
      <c r="C813" s="23">
        <f t="shared" ca="1" si="27"/>
        <v>1</v>
      </c>
      <c r="D813" s="23">
        <f t="shared" ca="1" si="27"/>
        <v>6</v>
      </c>
      <c r="E813" s="23">
        <f t="shared" ca="1" si="28"/>
        <v>7</v>
      </c>
    </row>
    <row r="814" spans="3:5" ht="18" customHeight="1">
      <c r="C814" s="23">
        <f t="shared" ca="1" si="27"/>
        <v>5</v>
      </c>
      <c r="D814" s="23">
        <f t="shared" ca="1" si="27"/>
        <v>2</v>
      </c>
      <c r="E814" s="23">
        <f t="shared" ca="1" si="28"/>
        <v>7</v>
      </c>
    </row>
    <row r="815" spans="3:5" ht="18" customHeight="1">
      <c r="C815" s="23">
        <f t="shared" ca="1" si="27"/>
        <v>1</v>
      </c>
      <c r="D815" s="23">
        <f t="shared" ca="1" si="27"/>
        <v>2</v>
      </c>
      <c r="E815" s="23">
        <f t="shared" ca="1" si="28"/>
        <v>3</v>
      </c>
    </row>
    <row r="816" spans="3:5" ht="18" customHeight="1">
      <c r="C816" s="23">
        <f t="shared" ca="1" si="27"/>
        <v>2</v>
      </c>
      <c r="D816" s="23">
        <f t="shared" ca="1" si="27"/>
        <v>2</v>
      </c>
      <c r="E816" s="23">
        <f t="shared" ca="1" si="28"/>
        <v>4</v>
      </c>
    </row>
    <row r="817" spans="3:5" ht="18" customHeight="1">
      <c r="C817" s="23">
        <f t="shared" ca="1" si="27"/>
        <v>1</v>
      </c>
      <c r="D817" s="23">
        <f t="shared" ca="1" si="27"/>
        <v>3</v>
      </c>
      <c r="E817" s="23">
        <f t="shared" ca="1" si="28"/>
        <v>4</v>
      </c>
    </row>
    <row r="818" spans="3:5" ht="18" customHeight="1">
      <c r="C818" s="23">
        <f t="shared" ca="1" si="27"/>
        <v>5</v>
      </c>
      <c r="D818" s="23">
        <f t="shared" ca="1" si="27"/>
        <v>6</v>
      </c>
      <c r="E818" s="23">
        <f t="shared" ca="1" si="28"/>
        <v>11</v>
      </c>
    </row>
    <row r="819" spans="3:5" ht="18" customHeight="1">
      <c r="C819" s="23">
        <f t="shared" ca="1" si="27"/>
        <v>1</v>
      </c>
      <c r="D819" s="23">
        <f t="shared" ca="1" si="27"/>
        <v>4</v>
      </c>
      <c r="E819" s="23">
        <f t="shared" ca="1" si="28"/>
        <v>5</v>
      </c>
    </row>
    <row r="820" spans="3:5" ht="18" customHeight="1">
      <c r="C820" s="23">
        <f t="shared" ca="1" si="27"/>
        <v>3</v>
      </c>
      <c r="D820" s="23">
        <f t="shared" ca="1" si="27"/>
        <v>1</v>
      </c>
      <c r="E820" s="23">
        <f t="shared" ca="1" si="28"/>
        <v>4</v>
      </c>
    </row>
    <row r="821" spans="3:5" ht="18" customHeight="1">
      <c r="C821" s="23">
        <f t="shared" ca="1" si="27"/>
        <v>1</v>
      </c>
      <c r="D821" s="23">
        <f t="shared" ca="1" si="27"/>
        <v>4</v>
      </c>
      <c r="E821" s="23">
        <f t="shared" ca="1" si="28"/>
        <v>5</v>
      </c>
    </row>
    <row r="822" spans="3:5" ht="18" customHeight="1">
      <c r="C822" s="23">
        <f t="shared" ca="1" si="27"/>
        <v>5</v>
      </c>
      <c r="D822" s="23">
        <f t="shared" ca="1" si="27"/>
        <v>1</v>
      </c>
      <c r="E822" s="23">
        <f t="shared" ca="1" si="28"/>
        <v>6</v>
      </c>
    </row>
    <row r="823" spans="3:5" ht="18" customHeight="1">
      <c r="C823" s="23">
        <f t="shared" ca="1" si="27"/>
        <v>4</v>
      </c>
      <c r="D823" s="23">
        <f t="shared" ca="1" si="27"/>
        <v>3</v>
      </c>
      <c r="E823" s="23">
        <f t="shared" ca="1" si="28"/>
        <v>7</v>
      </c>
    </row>
    <row r="824" spans="3:5" ht="18" customHeight="1">
      <c r="C824" s="23">
        <f t="shared" ca="1" si="27"/>
        <v>2</v>
      </c>
      <c r="D824" s="23">
        <f t="shared" ca="1" si="27"/>
        <v>5</v>
      </c>
      <c r="E824" s="23">
        <f t="shared" ca="1" si="28"/>
        <v>7</v>
      </c>
    </row>
    <row r="825" spans="3:5" ht="18" customHeight="1">
      <c r="C825" s="23">
        <f t="shared" ca="1" si="27"/>
        <v>5</v>
      </c>
      <c r="D825" s="23">
        <f t="shared" ca="1" si="27"/>
        <v>6</v>
      </c>
      <c r="E825" s="23">
        <f t="shared" ca="1" si="28"/>
        <v>11</v>
      </c>
    </row>
    <row r="826" spans="3:5" ht="18" customHeight="1">
      <c r="C826" s="23">
        <f t="shared" ca="1" si="27"/>
        <v>6</v>
      </c>
      <c r="D826" s="23">
        <f t="shared" ca="1" si="27"/>
        <v>2</v>
      </c>
      <c r="E826" s="23">
        <f t="shared" ca="1" si="28"/>
        <v>8</v>
      </c>
    </row>
    <row r="827" spans="3:5" ht="18" customHeight="1">
      <c r="C827" s="23">
        <f t="shared" ca="1" si="27"/>
        <v>3</v>
      </c>
      <c r="D827" s="23">
        <f t="shared" ca="1" si="27"/>
        <v>4</v>
      </c>
      <c r="E827" s="23">
        <f t="shared" ca="1" si="28"/>
        <v>7</v>
      </c>
    </row>
    <row r="828" spans="3:5" ht="18" customHeight="1">
      <c r="C828" s="23">
        <f t="shared" ca="1" si="27"/>
        <v>4</v>
      </c>
      <c r="D828" s="23">
        <f t="shared" ca="1" si="27"/>
        <v>5</v>
      </c>
      <c r="E828" s="23">
        <f t="shared" ca="1" si="28"/>
        <v>9</v>
      </c>
    </row>
    <row r="829" spans="3:5" ht="18" customHeight="1">
      <c r="C829" s="23">
        <f t="shared" ca="1" si="27"/>
        <v>6</v>
      </c>
      <c r="D829" s="23">
        <f t="shared" ca="1" si="27"/>
        <v>2</v>
      </c>
      <c r="E829" s="23">
        <f t="shared" ca="1" si="28"/>
        <v>8</v>
      </c>
    </row>
    <row r="830" spans="3:5" ht="18" customHeight="1">
      <c r="C830" s="23">
        <f t="shared" ca="1" si="27"/>
        <v>5</v>
      </c>
      <c r="D830" s="23">
        <f t="shared" ca="1" si="27"/>
        <v>3</v>
      </c>
      <c r="E830" s="23">
        <f t="shared" ca="1" si="28"/>
        <v>8</v>
      </c>
    </row>
    <row r="831" spans="3:5" ht="18" customHeight="1">
      <c r="C831" s="23">
        <f t="shared" ca="1" si="27"/>
        <v>4</v>
      </c>
      <c r="D831" s="23">
        <f t="shared" ca="1" si="27"/>
        <v>2</v>
      </c>
      <c r="E831" s="23">
        <f t="shared" ca="1" si="28"/>
        <v>6</v>
      </c>
    </row>
    <row r="832" spans="3:5" ht="18" customHeight="1">
      <c r="C832" s="23">
        <f t="shared" ca="1" si="27"/>
        <v>3</v>
      </c>
      <c r="D832" s="23">
        <f t="shared" ca="1" si="27"/>
        <v>3</v>
      </c>
      <c r="E832" s="23">
        <f t="shared" ca="1" si="28"/>
        <v>6</v>
      </c>
    </row>
    <row r="833" spans="3:5" ht="18" customHeight="1">
      <c r="C833" s="23">
        <f t="shared" ca="1" si="27"/>
        <v>5</v>
      </c>
      <c r="D833" s="23">
        <f t="shared" ca="1" si="27"/>
        <v>3</v>
      </c>
      <c r="E833" s="23">
        <f t="shared" ca="1" si="28"/>
        <v>8</v>
      </c>
    </row>
    <row r="834" spans="3:5" ht="18" customHeight="1">
      <c r="C834" s="23">
        <f t="shared" ca="1" si="27"/>
        <v>1</v>
      </c>
      <c r="D834" s="23">
        <f t="shared" ca="1" si="27"/>
        <v>2</v>
      </c>
      <c r="E834" s="23">
        <f t="shared" ca="1" si="28"/>
        <v>3</v>
      </c>
    </row>
    <row r="835" spans="3:5" ht="18" customHeight="1">
      <c r="C835" s="23">
        <f t="shared" ca="1" si="27"/>
        <v>2</v>
      </c>
      <c r="D835" s="23">
        <f t="shared" ca="1" si="27"/>
        <v>2</v>
      </c>
      <c r="E835" s="23">
        <f t="shared" ca="1" si="28"/>
        <v>4</v>
      </c>
    </row>
    <row r="836" spans="3:5" ht="18" customHeight="1">
      <c r="C836" s="23">
        <f t="shared" ca="1" si="27"/>
        <v>4</v>
      </c>
      <c r="D836" s="23">
        <f t="shared" ca="1" si="27"/>
        <v>2</v>
      </c>
      <c r="E836" s="23">
        <f t="shared" ca="1" si="28"/>
        <v>6</v>
      </c>
    </row>
    <row r="837" spans="3:5" ht="18" customHeight="1">
      <c r="C837" s="23">
        <f t="shared" ca="1" si="27"/>
        <v>3</v>
      </c>
      <c r="D837" s="23">
        <f t="shared" ca="1" si="27"/>
        <v>5</v>
      </c>
      <c r="E837" s="23">
        <f t="shared" ca="1" si="28"/>
        <v>8</v>
      </c>
    </row>
    <row r="838" spans="3:5" ht="18" customHeight="1">
      <c r="C838" s="23">
        <f t="shared" ca="1" si="27"/>
        <v>5</v>
      </c>
      <c r="D838" s="23">
        <f t="shared" ca="1" si="27"/>
        <v>3</v>
      </c>
      <c r="E838" s="23">
        <f t="shared" ca="1" si="28"/>
        <v>8</v>
      </c>
    </row>
    <row r="839" spans="3:5" ht="18" customHeight="1">
      <c r="C839" s="23">
        <f t="shared" ca="1" si="27"/>
        <v>4</v>
      </c>
      <c r="D839" s="23">
        <f t="shared" ca="1" si="27"/>
        <v>3</v>
      </c>
      <c r="E839" s="23">
        <f t="shared" ca="1" si="28"/>
        <v>7</v>
      </c>
    </row>
    <row r="840" spans="3:5" ht="18" customHeight="1">
      <c r="C840" s="23">
        <f t="shared" ref="C840:D903" ca="1" si="29">RANDBETWEEN(1,6)</f>
        <v>2</v>
      </c>
      <c r="D840" s="23">
        <f t="shared" ca="1" si="29"/>
        <v>3</v>
      </c>
      <c r="E840" s="23">
        <f t="shared" ref="E840:E903" ca="1" si="30">C840+D840</f>
        <v>5</v>
      </c>
    </row>
    <row r="841" spans="3:5" ht="18" customHeight="1">
      <c r="C841" s="23">
        <f t="shared" ca="1" si="29"/>
        <v>3</v>
      </c>
      <c r="D841" s="23">
        <f t="shared" ca="1" si="29"/>
        <v>5</v>
      </c>
      <c r="E841" s="23">
        <f t="shared" ca="1" si="30"/>
        <v>8</v>
      </c>
    </row>
    <row r="842" spans="3:5" ht="18" customHeight="1">
      <c r="C842" s="23">
        <f t="shared" ca="1" si="29"/>
        <v>6</v>
      </c>
      <c r="D842" s="23">
        <f t="shared" ca="1" si="29"/>
        <v>6</v>
      </c>
      <c r="E842" s="23">
        <f t="shared" ca="1" si="30"/>
        <v>12</v>
      </c>
    </row>
    <row r="843" spans="3:5" ht="18" customHeight="1">
      <c r="C843" s="23">
        <f t="shared" ca="1" si="29"/>
        <v>2</v>
      </c>
      <c r="D843" s="23">
        <f t="shared" ca="1" si="29"/>
        <v>2</v>
      </c>
      <c r="E843" s="23">
        <f t="shared" ca="1" si="30"/>
        <v>4</v>
      </c>
    </row>
    <row r="844" spans="3:5" ht="18" customHeight="1">
      <c r="C844" s="23">
        <f t="shared" ca="1" si="29"/>
        <v>4</v>
      </c>
      <c r="D844" s="23">
        <f t="shared" ca="1" si="29"/>
        <v>4</v>
      </c>
      <c r="E844" s="23">
        <f t="shared" ca="1" si="30"/>
        <v>8</v>
      </c>
    </row>
    <row r="845" spans="3:5" ht="18" customHeight="1">
      <c r="C845" s="23">
        <f t="shared" ca="1" si="29"/>
        <v>3</v>
      </c>
      <c r="D845" s="23">
        <f t="shared" ca="1" si="29"/>
        <v>3</v>
      </c>
      <c r="E845" s="23">
        <f t="shared" ca="1" si="30"/>
        <v>6</v>
      </c>
    </row>
    <row r="846" spans="3:5" ht="18" customHeight="1">
      <c r="C846" s="23">
        <f t="shared" ca="1" si="29"/>
        <v>5</v>
      </c>
      <c r="D846" s="23">
        <f t="shared" ca="1" si="29"/>
        <v>3</v>
      </c>
      <c r="E846" s="23">
        <f t="shared" ca="1" si="30"/>
        <v>8</v>
      </c>
    </row>
    <row r="847" spans="3:5" ht="18" customHeight="1">
      <c r="C847" s="23">
        <f t="shared" ca="1" si="29"/>
        <v>4</v>
      </c>
      <c r="D847" s="23">
        <f t="shared" ca="1" si="29"/>
        <v>3</v>
      </c>
      <c r="E847" s="23">
        <f t="shared" ca="1" si="30"/>
        <v>7</v>
      </c>
    </row>
    <row r="848" spans="3:5" ht="18" customHeight="1">
      <c r="C848" s="23">
        <f t="shared" ca="1" si="29"/>
        <v>3</v>
      </c>
      <c r="D848" s="23">
        <f t="shared" ca="1" si="29"/>
        <v>5</v>
      </c>
      <c r="E848" s="23">
        <f t="shared" ca="1" si="30"/>
        <v>8</v>
      </c>
    </row>
    <row r="849" spans="3:5" ht="18" customHeight="1">
      <c r="C849" s="23">
        <f t="shared" ca="1" si="29"/>
        <v>6</v>
      </c>
      <c r="D849" s="23">
        <f t="shared" ca="1" si="29"/>
        <v>2</v>
      </c>
      <c r="E849" s="23">
        <f t="shared" ca="1" si="30"/>
        <v>8</v>
      </c>
    </row>
    <row r="850" spans="3:5" ht="18" customHeight="1">
      <c r="C850" s="23">
        <f t="shared" ca="1" si="29"/>
        <v>5</v>
      </c>
      <c r="D850" s="23">
        <f t="shared" ca="1" si="29"/>
        <v>5</v>
      </c>
      <c r="E850" s="23">
        <f t="shared" ca="1" si="30"/>
        <v>10</v>
      </c>
    </row>
    <row r="851" spans="3:5" ht="18" customHeight="1">
      <c r="C851" s="23">
        <f t="shared" ca="1" si="29"/>
        <v>6</v>
      </c>
      <c r="D851" s="23">
        <f t="shared" ca="1" si="29"/>
        <v>2</v>
      </c>
      <c r="E851" s="23">
        <f t="shared" ca="1" si="30"/>
        <v>8</v>
      </c>
    </row>
    <row r="852" spans="3:5" ht="18" customHeight="1">
      <c r="C852" s="23">
        <f t="shared" ca="1" si="29"/>
        <v>4</v>
      </c>
      <c r="D852" s="23">
        <f t="shared" ca="1" si="29"/>
        <v>6</v>
      </c>
      <c r="E852" s="23">
        <f t="shared" ca="1" si="30"/>
        <v>10</v>
      </c>
    </row>
    <row r="853" spans="3:5" ht="18" customHeight="1">
      <c r="C853" s="23">
        <f t="shared" ca="1" si="29"/>
        <v>2</v>
      </c>
      <c r="D853" s="23">
        <f t="shared" ca="1" si="29"/>
        <v>6</v>
      </c>
      <c r="E853" s="23">
        <f t="shared" ca="1" si="30"/>
        <v>8</v>
      </c>
    </row>
    <row r="854" spans="3:5" ht="18" customHeight="1">
      <c r="C854" s="23">
        <f t="shared" ca="1" si="29"/>
        <v>5</v>
      </c>
      <c r="D854" s="23">
        <f t="shared" ca="1" si="29"/>
        <v>3</v>
      </c>
      <c r="E854" s="23">
        <f t="shared" ca="1" si="30"/>
        <v>8</v>
      </c>
    </row>
    <row r="855" spans="3:5" ht="18" customHeight="1">
      <c r="C855" s="23">
        <f t="shared" ca="1" si="29"/>
        <v>1</v>
      </c>
      <c r="D855" s="23">
        <f t="shared" ca="1" si="29"/>
        <v>1</v>
      </c>
      <c r="E855" s="23">
        <f t="shared" ca="1" si="30"/>
        <v>2</v>
      </c>
    </row>
    <row r="856" spans="3:5" ht="18" customHeight="1">
      <c r="C856" s="23">
        <f t="shared" ca="1" si="29"/>
        <v>2</v>
      </c>
      <c r="D856" s="23">
        <f t="shared" ca="1" si="29"/>
        <v>2</v>
      </c>
      <c r="E856" s="23">
        <f t="shared" ca="1" si="30"/>
        <v>4</v>
      </c>
    </row>
    <row r="857" spans="3:5" ht="18" customHeight="1">
      <c r="C857" s="23">
        <f t="shared" ca="1" si="29"/>
        <v>6</v>
      </c>
      <c r="D857" s="23">
        <f t="shared" ca="1" si="29"/>
        <v>4</v>
      </c>
      <c r="E857" s="23">
        <f t="shared" ca="1" si="30"/>
        <v>10</v>
      </c>
    </row>
    <row r="858" spans="3:5" ht="18" customHeight="1">
      <c r="C858" s="23">
        <f t="shared" ca="1" si="29"/>
        <v>3</v>
      </c>
      <c r="D858" s="23">
        <f t="shared" ca="1" si="29"/>
        <v>5</v>
      </c>
      <c r="E858" s="23">
        <f t="shared" ca="1" si="30"/>
        <v>8</v>
      </c>
    </row>
    <row r="859" spans="3:5" ht="18" customHeight="1">
      <c r="C859" s="23">
        <f t="shared" ca="1" si="29"/>
        <v>2</v>
      </c>
      <c r="D859" s="23">
        <f t="shared" ca="1" si="29"/>
        <v>4</v>
      </c>
      <c r="E859" s="23">
        <f t="shared" ca="1" si="30"/>
        <v>6</v>
      </c>
    </row>
    <row r="860" spans="3:5" ht="18" customHeight="1">
      <c r="C860" s="23">
        <f t="shared" ca="1" si="29"/>
        <v>3</v>
      </c>
      <c r="D860" s="23">
        <f t="shared" ca="1" si="29"/>
        <v>4</v>
      </c>
      <c r="E860" s="23">
        <f t="shared" ca="1" si="30"/>
        <v>7</v>
      </c>
    </row>
    <row r="861" spans="3:5" ht="18" customHeight="1">
      <c r="C861" s="23">
        <f t="shared" ca="1" si="29"/>
        <v>6</v>
      </c>
      <c r="D861" s="23">
        <f t="shared" ca="1" si="29"/>
        <v>2</v>
      </c>
      <c r="E861" s="23">
        <f t="shared" ca="1" si="30"/>
        <v>8</v>
      </c>
    </row>
    <row r="862" spans="3:5" ht="18" customHeight="1">
      <c r="C862" s="23">
        <f t="shared" ca="1" si="29"/>
        <v>2</v>
      </c>
      <c r="D862" s="23">
        <f t="shared" ca="1" si="29"/>
        <v>1</v>
      </c>
      <c r="E862" s="23">
        <f t="shared" ca="1" si="30"/>
        <v>3</v>
      </c>
    </row>
    <row r="863" spans="3:5" ht="18" customHeight="1">
      <c r="C863" s="23">
        <f t="shared" ca="1" si="29"/>
        <v>6</v>
      </c>
      <c r="D863" s="23">
        <f t="shared" ca="1" si="29"/>
        <v>3</v>
      </c>
      <c r="E863" s="23">
        <f t="shared" ca="1" si="30"/>
        <v>9</v>
      </c>
    </row>
    <row r="864" spans="3:5" ht="18" customHeight="1">
      <c r="C864" s="23">
        <f t="shared" ca="1" si="29"/>
        <v>3</v>
      </c>
      <c r="D864" s="23">
        <f t="shared" ca="1" si="29"/>
        <v>3</v>
      </c>
      <c r="E864" s="23">
        <f t="shared" ca="1" si="30"/>
        <v>6</v>
      </c>
    </row>
    <row r="865" spans="3:5" ht="18" customHeight="1">
      <c r="C865" s="23">
        <f t="shared" ca="1" si="29"/>
        <v>4</v>
      </c>
      <c r="D865" s="23">
        <f t="shared" ca="1" si="29"/>
        <v>2</v>
      </c>
      <c r="E865" s="23">
        <f t="shared" ca="1" si="30"/>
        <v>6</v>
      </c>
    </row>
    <row r="866" spans="3:5" ht="18" customHeight="1">
      <c r="C866" s="23">
        <f t="shared" ca="1" si="29"/>
        <v>6</v>
      </c>
      <c r="D866" s="23">
        <f t="shared" ca="1" si="29"/>
        <v>1</v>
      </c>
      <c r="E866" s="23">
        <f t="shared" ca="1" si="30"/>
        <v>7</v>
      </c>
    </row>
    <row r="867" spans="3:5" ht="18" customHeight="1">
      <c r="C867" s="23">
        <f t="shared" ca="1" si="29"/>
        <v>6</v>
      </c>
      <c r="D867" s="23">
        <f t="shared" ca="1" si="29"/>
        <v>5</v>
      </c>
      <c r="E867" s="23">
        <f t="shared" ca="1" si="30"/>
        <v>11</v>
      </c>
    </row>
    <row r="868" spans="3:5" ht="18" customHeight="1">
      <c r="C868" s="23">
        <f t="shared" ca="1" si="29"/>
        <v>5</v>
      </c>
      <c r="D868" s="23">
        <f t="shared" ca="1" si="29"/>
        <v>1</v>
      </c>
      <c r="E868" s="23">
        <f t="shared" ca="1" si="30"/>
        <v>6</v>
      </c>
    </row>
    <row r="869" spans="3:5" ht="18" customHeight="1">
      <c r="C869" s="23">
        <f t="shared" ca="1" si="29"/>
        <v>6</v>
      </c>
      <c r="D869" s="23">
        <f t="shared" ca="1" si="29"/>
        <v>2</v>
      </c>
      <c r="E869" s="23">
        <f t="shared" ca="1" si="30"/>
        <v>8</v>
      </c>
    </row>
    <row r="870" spans="3:5" ht="18" customHeight="1">
      <c r="C870" s="23">
        <f t="shared" ca="1" si="29"/>
        <v>6</v>
      </c>
      <c r="D870" s="23">
        <f t="shared" ca="1" si="29"/>
        <v>5</v>
      </c>
      <c r="E870" s="23">
        <f t="shared" ca="1" si="30"/>
        <v>11</v>
      </c>
    </row>
    <row r="871" spans="3:5" ht="18" customHeight="1">
      <c r="C871" s="23">
        <f t="shared" ca="1" si="29"/>
        <v>4</v>
      </c>
      <c r="D871" s="23">
        <f t="shared" ca="1" si="29"/>
        <v>6</v>
      </c>
      <c r="E871" s="23">
        <f t="shared" ca="1" si="30"/>
        <v>10</v>
      </c>
    </row>
    <row r="872" spans="3:5" ht="18" customHeight="1">
      <c r="C872" s="23">
        <f t="shared" ca="1" si="29"/>
        <v>4</v>
      </c>
      <c r="D872" s="23">
        <f t="shared" ca="1" si="29"/>
        <v>2</v>
      </c>
      <c r="E872" s="23">
        <f t="shared" ca="1" si="30"/>
        <v>6</v>
      </c>
    </row>
    <row r="873" spans="3:5" ht="18" customHeight="1">
      <c r="C873" s="23">
        <f t="shared" ca="1" si="29"/>
        <v>1</v>
      </c>
      <c r="D873" s="23">
        <f t="shared" ca="1" si="29"/>
        <v>1</v>
      </c>
      <c r="E873" s="23">
        <f t="shared" ca="1" si="30"/>
        <v>2</v>
      </c>
    </row>
    <row r="874" spans="3:5" ht="18" customHeight="1">
      <c r="C874" s="23">
        <f t="shared" ca="1" si="29"/>
        <v>3</v>
      </c>
      <c r="D874" s="23">
        <f t="shared" ca="1" si="29"/>
        <v>1</v>
      </c>
      <c r="E874" s="23">
        <f t="shared" ca="1" si="30"/>
        <v>4</v>
      </c>
    </row>
    <row r="875" spans="3:5" ht="18" customHeight="1">
      <c r="C875" s="23">
        <f t="shared" ca="1" si="29"/>
        <v>6</v>
      </c>
      <c r="D875" s="23">
        <f t="shared" ca="1" si="29"/>
        <v>4</v>
      </c>
      <c r="E875" s="23">
        <f t="shared" ca="1" si="30"/>
        <v>10</v>
      </c>
    </row>
    <row r="876" spans="3:5" ht="18" customHeight="1">
      <c r="C876" s="23">
        <f t="shared" ca="1" si="29"/>
        <v>1</v>
      </c>
      <c r="D876" s="23">
        <f t="shared" ca="1" si="29"/>
        <v>5</v>
      </c>
      <c r="E876" s="23">
        <f t="shared" ca="1" si="30"/>
        <v>6</v>
      </c>
    </row>
    <row r="877" spans="3:5" ht="18" customHeight="1">
      <c r="C877" s="23">
        <f t="shared" ca="1" si="29"/>
        <v>2</v>
      </c>
      <c r="D877" s="23">
        <f t="shared" ca="1" si="29"/>
        <v>4</v>
      </c>
      <c r="E877" s="23">
        <f t="shared" ca="1" si="30"/>
        <v>6</v>
      </c>
    </row>
    <row r="878" spans="3:5" ht="18" customHeight="1">
      <c r="C878" s="23">
        <f t="shared" ca="1" si="29"/>
        <v>3</v>
      </c>
      <c r="D878" s="23">
        <f t="shared" ca="1" si="29"/>
        <v>3</v>
      </c>
      <c r="E878" s="23">
        <f t="shared" ca="1" si="30"/>
        <v>6</v>
      </c>
    </row>
    <row r="879" spans="3:5" ht="18" customHeight="1">
      <c r="C879" s="23">
        <f t="shared" ca="1" si="29"/>
        <v>3</v>
      </c>
      <c r="D879" s="23">
        <f t="shared" ca="1" si="29"/>
        <v>6</v>
      </c>
      <c r="E879" s="23">
        <f t="shared" ca="1" si="30"/>
        <v>9</v>
      </c>
    </row>
    <row r="880" spans="3:5" ht="18" customHeight="1">
      <c r="C880" s="23">
        <f t="shared" ca="1" si="29"/>
        <v>3</v>
      </c>
      <c r="D880" s="23">
        <f t="shared" ca="1" si="29"/>
        <v>1</v>
      </c>
      <c r="E880" s="23">
        <f t="shared" ca="1" si="30"/>
        <v>4</v>
      </c>
    </row>
    <row r="881" spans="3:5" ht="18" customHeight="1">
      <c r="C881" s="23">
        <f t="shared" ca="1" si="29"/>
        <v>6</v>
      </c>
      <c r="D881" s="23">
        <f t="shared" ca="1" si="29"/>
        <v>2</v>
      </c>
      <c r="E881" s="23">
        <f t="shared" ca="1" si="30"/>
        <v>8</v>
      </c>
    </row>
    <row r="882" spans="3:5" ht="18" customHeight="1">
      <c r="C882" s="23">
        <f t="shared" ca="1" si="29"/>
        <v>2</v>
      </c>
      <c r="D882" s="23">
        <f t="shared" ca="1" si="29"/>
        <v>1</v>
      </c>
      <c r="E882" s="23">
        <f t="shared" ca="1" si="30"/>
        <v>3</v>
      </c>
    </row>
    <row r="883" spans="3:5" ht="18" customHeight="1">
      <c r="C883" s="23">
        <f t="shared" ca="1" si="29"/>
        <v>1</v>
      </c>
      <c r="D883" s="23">
        <f t="shared" ca="1" si="29"/>
        <v>3</v>
      </c>
      <c r="E883" s="23">
        <f t="shared" ca="1" si="30"/>
        <v>4</v>
      </c>
    </row>
    <row r="884" spans="3:5" ht="18" customHeight="1">
      <c r="C884" s="23">
        <f t="shared" ca="1" si="29"/>
        <v>5</v>
      </c>
      <c r="D884" s="23">
        <f t="shared" ca="1" si="29"/>
        <v>5</v>
      </c>
      <c r="E884" s="23">
        <f t="shared" ca="1" si="30"/>
        <v>10</v>
      </c>
    </row>
    <row r="885" spans="3:5" ht="18" customHeight="1">
      <c r="C885" s="23">
        <f t="shared" ca="1" si="29"/>
        <v>4</v>
      </c>
      <c r="D885" s="23">
        <f t="shared" ca="1" si="29"/>
        <v>5</v>
      </c>
      <c r="E885" s="23">
        <f t="shared" ca="1" si="30"/>
        <v>9</v>
      </c>
    </row>
    <row r="886" spans="3:5" ht="18" customHeight="1">
      <c r="C886" s="23">
        <f t="shared" ca="1" si="29"/>
        <v>4</v>
      </c>
      <c r="D886" s="23">
        <f t="shared" ca="1" si="29"/>
        <v>6</v>
      </c>
      <c r="E886" s="23">
        <f t="shared" ca="1" si="30"/>
        <v>10</v>
      </c>
    </row>
    <row r="887" spans="3:5" ht="18" customHeight="1">
      <c r="C887" s="23">
        <f t="shared" ca="1" si="29"/>
        <v>2</v>
      </c>
      <c r="D887" s="23">
        <f t="shared" ca="1" si="29"/>
        <v>5</v>
      </c>
      <c r="E887" s="23">
        <f t="shared" ca="1" si="30"/>
        <v>7</v>
      </c>
    </row>
    <row r="888" spans="3:5" ht="18" customHeight="1">
      <c r="C888" s="23">
        <f t="shared" ca="1" si="29"/>
        <v>1</v>
      </c>
      <c r="D888" s="23">
        <f t="shared" ca="1" si="29"/>
        <v>5</v>
      </c>
      <c r="E888" s="23">
        <f t="shared" ca="1" si="30"/>
        <v>6</v>
      </c>
    </row>
    <row r="889" spans="3:5" ht="18" customHeight="1">
      <c r="C889" s="23">
        <f t="shared" ca="1" si="29"/>
        <v>2</v>
      </c>
      <c r="D889" s="23">
        <f t="shared" ca="1" si="29"/>
        <v>2</v>
      </c>
      <c r="E889" s="23">
        <f t="shared" ca="1" si="30"/>
        <v>4</v>
      </c>
    </row>
    <row r="890" spans="3:5" ht="18" customHeight="1">
      <c r="C890" s="23">
        <f t="shared" ca="1" si="29"/>
        <v>6</v>
      </c>
      <c r="D890" s="23">
        <f t="shared" ca="1" si="29"/>
        <v>3</v>
      </c>
      <c r="E890" s="23">
        <f t="shared" ca="1" si="30"/>
        <v>9</v>
      </c>
    </row>
    <row r="891" spans="3:5" ht="18" customHeight="1">
      <c r="C891" s="23">
        <f t="shared" ca="1" si="29"/>
        <v>1</v>
      </c>
      <c r="D891" s="23">
        <f t="shared" ca="1" si="29"/>
        <v>6</v>
      </c>
      <c r="E891" s="23">
        <f t="shared" ca="1" si="30"/>
        <v>7</v>
      </c>
    </row>
    <row r="892" spans="3:5" ht="18" customHeight="1">
      <c r="C892" s="23">
        <f t="shared" ca="1" si="29"/>
        <v>2</v>
      </c>
      <c r="D892" s="23">
        <f t="shared" ca="1" si="29"/>
        <v>2</v>
      </c>
      <c r="E892" s="23">
        <f t="shared" ca="1" si="30"/>
        <v>4</v>
      </c>
    </row>
    <row r="893" spans="3:5" ht="18" customHeight="1">
      <c r="C893" s="23">
        <f t="shared" ca="1" si="29"/>
        <v>1</v>
      </c>
      <c r="D893" s="23">
        <f t="shared" ca="1" si="29"/>
        <v>1</v>
      </c>
      <c r="E893" s="23">
        <f t="shared" ca="1" si="30"/>
        <v>2</v>
      </c>
    </row>
    <row r="894" spans="3:5" ht="18" customHeight="1">
      <c r="C894" s="23">
        <f t="shared" ca="1" si="29"/>
        <v>5</v>
      </c>
      <c r="D894" s="23">
        <f t="shared" ca="1" si="29"/>
        <v>5</v>
      </c>
      <c r="E894" s="23">
        <f t="shared" ca="1" si="30"/>
        <v>10</v>
      </c>
    </row>
    <row r="895" spans="3:5" ht="18" customHeight="1">
      <c r="C895" s="23">
        <f t="shared" ca="1" si="29"/>
        <v>5</v>
      </c>
      <c r="D895" s="23">
        <f t="shared" ca="1" si="29"/>
        <v>1</v>
      </c>
      <c r="E895" s="23">
        <f t="shared" ca="1" si="30"/>
        <v>6</v>
      </c>
    </row>
    <row r="896" spans="3:5" ht="18" customHeight="1">
      <c r="C896" s="23">
        <f t="shared" ca="1" si="29"/>
        <v>6</v>
      </c>
      <c r="D896" s="23">
        <f t="shared" ca="1" si="29"/>
        <v>1</v>
      </c>
      <c r="E896" s="23">
        <f t="shared" ca="1" si="30"/>
        <v>7</v>
      </c>
    </row>
    <row r="897" spans="3:5" ht="18" customHeight="1">
      <c r="C897" s="23">
        <f t="shared" ca="1" si="29"/>
        <v>5</v>
      </c>
      <c r="D897" s="23">
        <f t="shared" ca="1" si="29"/>
        <v>4</v>
      </c>
      <c r="E897" s="23">
        <f t="shared" ca="1" si="30"/>
        <v>9</v>
      </c>
    </row>
    <row r="898" spans="3:5" ht="18" customHeight="1">
      <c r="C898" s="23">
        <f t="shared" ca="1" si="29"/>
        <v>2</v>
      </c>
      <c r="D898" s="23">
        <f t="shared" ca="1" si="29"/>
        <v>4</v>
      </c>
      <c r="E898" s="23">
        <f t="shared" ca="1" si="30"/>
        <v>6</v>
      </c>
    </row>
    <row r="899" spans="3:5" ht="18" customHeight="1">
      <c r="C899" s="23">
        <f t="shared" ca="1" si="29"/>
        <v>1</v>
      </c>
      <c r="D899" s="23">
        <f t="shared" ca="1" si="29"/>
        <v>3</v>
      </c>
      <c r="E899" s="23">
        <f t="shared" ca="1" si="30"/>
        <v>4</v>
      </c>
    </row>
    <row r="900" spans="3:5" ht="18" customHeight="1">
      <c r="C900" s="23">
        <f t="shared" ca="1" si="29"/>
        <v>4</v>
      </c>
      <c r="D900" s="23">
        <f t="shared" ca="1" si="29"/>
        <v>5</v>
      </c>
      <c r="E900" s="23">
        <f t="shared" ca="1" si="30"/>
        <v>9</v>
      </c>
    </row>
    <row r="901" spans="3:5" ht="18" customHeight="1">
      <c r="C901" s="23">
        <f t="shared" ca="1" si="29"/>
        <v>1</v>
      </c>
      <c r="D901" s="23">
        <f t="shared" ca="1" si="29"/>
        <v>2</v>
      </c>
      <c r="E901" s="23">
        <f t="shared" ca="1" si="30"/>
        <v>3</v>
      </c>
    </row>
    <row r="902" spans="3:5" ht="18" customHeight="1">
      <c r="C902" s="23">
        <f t="shared" ca="1" si="29"/>
        <v>2</v>
      </c>
      <c r="D902" s="23">
        <f t="shared" ca="1" si="29"/>
        <v>3</v>
      </c>
      <c r="E902" s="23">
        <f t="shared" ca="1" si="30"/>
        <v>5</v>
      </c>
    </row>
    <row r="903" spans="3:5" ht="18" customHeight="1">
      <c r="C903" s="23">
        <f t="shared" ca="1" si="29"/>
        <v>6</v>
      </c>
      <c r="D903" s="23">
        <f t="shared" ca="1" si="29"/>
        <v>3</v>
      </c>
      <c r="E903" s="23">
        <f t="shared" ca="1" si="30"/>
        <v>9</v>
      </c>
    </row>
    <row r="904" spans="3:5" ht="18" customHeight="1">
      <c r="C904" s="23">
        <f t="shared" ref="C904:D967" ca="1" si="31">RANDBETWEEN(1,6)</f>
        <v>3</v>
      </c>
      <c r="D904" s="23">
        <f t="shared" ca="1" si="31"/>
        <v>2</v>
      </c>
      <c r="E904" s="23">
        <f t="shared" ref="E904:E967" ca="1" si="32">C904+D904</f>
        <v>5</v>
      </c>
    </row>
    <row r="905" spans="3:5" ht="18" customHeight="1">
      <c r="C905" s="23">
        <f t="shared" ca="1" si="31"/>
        <v>5</v>
      </c>
      <c r="D905" s="23">
        <f t="shared" ca="1" si="31"/>
        <v>5</v>
      </c>
      <c r="E905" s="23">
        <f t="shared" ca="1" si="32"/>
        <v>10</v>
      </c>
    </row>
    <row r="906" spans="3:5" ht="18" customHeight="1">
      <c r="C906" s="23">
        <f t="shared" ca="1" si="31"/>
        <v>1</v>
      </c>
      <c r="D906" s="23">
        <f t="shared" ca="1" si="31"/>
        <v>2</v>
      </c>
      <c r="E906" s="23">
        <f t="shared" ca="1" si="32"/>
        <v>3</v>
      </c>
    </row>
    <row r="907" spans="3:5" ht="18" customHeight="1">
      <c r="C907" s="23">
        <f t="shared" ca="1" si="31"/>
        <v>1</v>
      </c>
      <c r="D907" s="23">
        <f t="shared" ca="1" si="31"/>
        <v>1</v>
      </c>
      <c r="E907" s="23">
        <f t="shared" ca="1" si="32"/>
        <v>2</v>
      </c>
    </row>
    <row r="908" spans="3:5" ht="18" customHeight="1">
      <c r="C908" s="23">
        <f t="shared" ca="1" si="31"/>
        <v>1</v>
      </c>
      <c r="D908" s="23">
        <f t="shared" ca="1" si="31"/>
        <v>5</v>
      </c>
      <c r="E908" s="23">
        <f t="shared" ca="1" si="32"/>
        <v>6</v>
      </c>
    </row>
    <row r="909" spans="3:5" ht="18" customHeight="1">
      <c r="C909" s="23">
        <f t="shared" ca="1" si="31"/>
        <v>3</v>
      </c>
      <c r="D909" s="23">
        <f t="shared" ca="1" si="31"/>
        <v>6</v>
      </c>
      <c r="E909" s="23">
        <f t="shared" ca="1" si="32"/>
        <v>9</v>
      </c>
    </row>
    <row r="910" spans="3:5" ht="18" customHeight="1">
      <c r="C910" s="23">
        <f t="shared" ca="1" si="31"/>
        <v>5</v>
      </c>
      <c r="D910" s="23">
        <f t="shared" ca="1" si="31"/>
        <v>3</v>
      </c>
      <c r="E910" s="23">
        <f t="shared" ca="1" si="32"/>
        <v>8</v>
      </c>
    </row>
    <row r="911" spans="3:5" ht="18" customHeight="1">
      <c r="C911" s="23">
        <f t="shared" ca="1" si="31"/>
        <v>4</v>
      </c>
      <c r="D911" s="23">
        <f t="shared" ca="1" si="31"/>
        <v>1</v>
      </c>
      <c r="E911" s="23">
        <f t="shared" ca="1" si="32"/>
        <v>5</v>
      </c>
    </row>
    <row r="912" spans="3:5" ht="18" customHeight="1">
      <c r="C912" s="23">
        <f t="shared" ca="1" si="31"/>
        <v>1</v>
      </c>
      <c r="D912" s="23">
        <f t="shared" ca="1" si="31"/>
        <v>3</v>
      </c>
      <c r="E912" s="23">
        <f t="shared" ca="1" si="32"/>
        <v>4</v>
      </c>
    </row>
    <row r="913" spans="3:5" ht="18" customHeight="1">
      <c r="C913" s="23">
        <f t="shared" ca="1" si="31"/>
        <v>2</v>
      </c>
      <c r="D913" s="23">
        <f t="shared" ca="1" si="31"/>
        <v>5</v>
      </c>
      <c r="E913" s="23">
        <f t="shared" ca="1" si="32"/>
        <v>7</v>
      </c>
    </row>
    <row r="914" spans="3:5" ht="18" customHeight="1">
      <c r="C914" s="23">
        <f t="shared" ca="1" si="31"/>
        <v>3</v>
      </c>
      <c r="D914" s="23">
        <f t="shared" ca="1" si="31"/>
        <v>2</v>
      </c>
      <c r="E914" s="23">
        <f t="shared" ca="1" si="32"/>
        <v>5</v>
      </c>
    </row>
    <row r="915" spans="3:5" ht="18" customHeight="1">
      <c r="C915" s="23">
        <f t="shared" ca="1" si="31"/>
        <v>3</v>
      </c>
      <c r="D915" s="23">
        <f t="shared" ca="1" si="31"/>
        <v>2</v>
      </c>
      <c r="E915" s="23">
        <f t="shared" ca="1" si="32"/>
        <v>5</v>
      </c>
    </row>
    <row r="916" spans="3:5" ht="18" customHeight="1">
      <c r="C916" s="23">
        <f t="shared" ca="1" si="31"/>
        <v>2</v>
      </c>
      <c r="D916" s="23">
        <f t="shared" ca="1" si="31"/>
        <v>3</v>
      </c>
      <c r="E916" s="23">
        <f t="shared" ca="1" si="32"/>
        <v>5</v>
      </c>
    </row>
    <row r="917" spans="3:5" ht="18" customHeight="1">
      <c r="C917" s="23">
        <f t="shared" ca="1" si="31"/>
        <v>4</v>
      </c>
      <c r="D917" s="23">
        <f t="shared" ca="1" si="31"/>
        <v>1</v>
      </c>
      <c r="E917" s="23">
        <f t="shared" ca="1" si="32"/>
        <v>5</v>
      </c>
    </row>
    <row r="918" spans="3:5" ht="18" customHeight="1">
      <c r="C918" s="23">
        <f t="shared" ca="1" si="31"/>
        <v>5</v>
      </c>
      <c r="D918" s="23">
        <f t="shared" ca="1" si="31"/>
        <v>3</v>
      </c>
      <c r="E918" s="23">
        <f t="shared" ca="1" si="32"/>
        <v>8</v>
      </c>
    </row>
    <row r="919" spans="3:5" ht="18" customHeight="1">
      <c r="C919" s="23">
        <f t="shared" ca="1" si="31"/>
        <v>2</v>
      </c>
      <c r="D919" s="23">
        <f t="shared" ca="1" si="31"/>
        <v>2</v>
      </c>
      <c r="E919" s="23">
        <f t="shared" ca="1" si="32"/>
        <v>4</v>
      </c>
    </row>
    <row r="920" spans="3:5" ht="18" customHeight="1">
      <c r="C920" s="23">
        <f t="shared" ca="1" si="31"/>
        <v>2</v>
      </c>
      <c r="D920" s="23">
        <f t="shared" ca="1" si="31"/>
        <v>4</v>
      </c>
      <c r="E920" s="23">
        <f t="shared" ca="1" si="32"/>
        <v>6</v>
      </c>
    </row>
    <row r="921" spans="3:5" ht="18" customHeight="1">
      <c r="C921" s="23">
        <f t="shared" ca="1" si="31"/>
        <v>4</v>
      </c>
      <c r="D921" s="23">
        <f t="shared" ca="1" si="31"/>
        <v>6</v>
      </c>
      <c r="E921" s="23">
        <f t="shared" ca="1" si="32"/>
        <v>10</v>
      </c>
    </row>
    <row r="922" spans="3:5" ht="18" customHeight="1">
      <c r="C922" s="23">
        <f t="shared" ca="1" si="31"/>
        <v>1</v>
      </c>
      <c r="D922" s="23">
        <f t="shared" ca="1" si="31"/>
        <v>6</v>
      </c>
      <c r="E922" s="23">
        <f t="shared" ca="1" si="32"/>
        <v>7</v>
      </c>
    </row>
    <row r="923" spans="3:5" ht="18" customHeight="1">
      <c r="C923" s="23">
        <f t="shared" ca="1" si="31"/>
        <v>1</v>
      </c>
      <c r="D923" s="23">
        <f t="shared" ca="1" si="31"/>
        <v>5</v>
      </c>
      <c r="E923" s="23">
        <f t="shared" ca="1" si="32"/>
        <v>6</v>
      </c>
    </row>
    <row r="924" spans="3:5" ht="18" customHeight="1">
      <c r="C924" s="23">
        <f t="shared" ca="1" si="31"/>
        <v>1</v>
      </c>
      <c r="D924" s="23">
        <f t="shared" ca="1" si="31"/>
        <v>2</v>
      </c>
      <c r="E924" s="23">
        <f t="shared" ca="1" si="32"/>
        <v>3</v>
      </c>
    </row>
    <row r="925" spans="3:5" ht="18" customHeight="1">
      <c r="C925" s="23">
        <f t="shared" ca="1" si="31"/>
        <v>1</v>
      </c>
      <c r="D925" s="23">
        <f t="shared" ca="1" si="31"/>
        <v>5</v>
      </c>
      <c r="E925" s="23">
        <f t="shared" ca="1" si="32"/>
        <v>6</v>
      </c>
    </row>
    <row r="926" spans="3:5" ht="18" customHeight="1">
      <c r="C926" s="23">
        <f t="shared" ca="1" si="31"/>
        <v>3</v>
      </c>
      <c r="D926" s="23">
        <f t="shared" ca="1" si="31"/>
        <v>2</v>
      </c>
      <c r="E926" s="23">
        <f t="shared" ca="1" si="32"/>
        <v>5</v>
      </c>
    </row>
    <row r="927" spans="3:5" ht="18" customHeight="1">
      <c r="C927" s="23">
        <f t="shared" ca="1" si="31"/>
        <v>5</v>
      </c>
      <c r="D927" s="23">
        <f t="shared" ca="1" si="31"/>
        <v>6</v>
      </c>
      <c r="E927" s="23">
        <f t="shared" ca="1" si="32"/>
        <v>11</v>
      </c>
    </row>
    <row r="928" spans="3:5" ht="18" customHeight="1">
      <c r="C928" s="23">
        <f t="shared" ca="1" si="31"/>
        <v>1</v>
      </c>
      <c r="D928" s="23">
        <f t="shared" ca="1" si="31"/>
        <v>1</v>
      </c>
      <c r="E928" s="23">
        <f t="shared" ca="1" si="32"/>
        <v>2</v>
      </c>
    </row>
    <row r="929" spans="3:5" ht="18" customHeight="1">
      <c r="C929" s="23">
        <f t="shared" ca="1" si="31"/>
        <v>6</v>
      </c>
      <c r="D929" s="23">
        <f t="shared" ca="1" si="31"/>
        <v>4</v>
      </c>
      <c r="E929" s="23">
        <f t="shared" ca="1" si="32"/>
        <v>10</v>
      </c>
    </row>
    <row r="930" spans="3:5" ht="18" customHeight="1">
      <c r="C930" s="23">
        <f t="shared" ca="1" si="31"/>
        <v>1</v>
      </c>
      <c r="D930" s="23">
        <f t="shared" ca="1" si="31"/>
        <v>3</v>
      </c>
      <c r="E930" s="23">
        <f t="shared" ca="1" si="32"/>
        <v>4</v>
      </c>
    </row>
    <row r="931" spans="3:5" ht="18" customHeight="1">
      <c r="C931" s="23">
        <f t="shared" ca="1" si="31"/>
        <v>1</v>
      </c>
      <c r="D931" s="23">
        <f t="shared" ca="1" si="31"/>
        <v>6</v>
      </c>
      <c r="E931" s="23">
        <f t="shared" ca="1" si="32"/>
        <v>7</v>
      </c>
    </row>
    <row r="932" spans="3:5" ht="18" customHeight="1">
      <c r="C932" s="23">
        <f t="shared" ca="1" si="31"/>
        <v>5</v>
      </c>
      <c r="D932" s="23">
        <f t="shared" ca="1" si="31"/>
        <v>3</v>
      </c>
      <c r="E932" s="23">
        <f t="shared" ca="1" si="32"/>
        <v>8</v>
      </c>
    </row>
    <row r="933" spans="3:5" ht="18" customHeight="1">
      <c r="C933" s="23">
        <f t="shared" ca="1" si="31"/>
        <v>5</v>
      </c>
      <c r="D933" s="23">
        <f t="shared" ca="1" si="31"/>
        <v>5</v>
      </c>
      <c r="E933" s="23">
        <f t="shared" ca="1" si="32"/>
        <v>10</v>
      </c>
    </row>
    <row r="934" spans="3:5" ht="18" customHeight="1">
      <c r="C934" s="23">
        <f t="shared" ca="1" si="31"/>
        <v>5</v>
      </c>
      <c r="D934" s="23">
        <f t="shared" ca="1" si="31"/>
        <v>3</v>
      </c>
      <c r="E934" s="23">
        <f t="shared" ca="1" si="32"/>
        <v>8</v>
      </c>
    </row>
    <row r="935" spans="3:5" ht="18" customHeight="1">
      <c r="C935" s="23">
        <f t="shared" ca="1" si="31"/>
        <v>1</v>
      </c>
      <c r="D935" s="23">
        <f t="shared" ca="1" si="31"/>
        <v>2</v>
      </c>
      <c r="E935" s="23">
        <f t="shared" ca="1" si="32"/>
        <v>3</v>
      </c>
    </row>
    <row r="936" spans="3:5" ht="18" customHeight="1">
      <c r="C936" s="23">
        <f t="shared" ca="1" si="31"/>
        <v>3</v>
      </c>
      <c r="D936" s="23">
        <f t="shared" ca="1" si="31"/>
        <v>2</v>
      </c>
      <c r="E936" s="23">
        <f t="shared" ca="1" si="32"/>
        <v>5</v>
      </c>
    </row>
    <row r="937" spans="3:5" ht="18" customHeight="1">
      <c r="C937" s="23">
        <f t="shared" ca="1" si="31"/>
        <v>4</v>
      </c>
      <c r="D937" s="23">
        <f t="shared" ca="1" si="31"/>
        <v>6</v>
      </c>
      <c r="E937" s="23">
        <f t="shared" ca="1" si="32"/>
        <v>10</v>
      </c>
    </row>
    <row r="938" spans="3:5" ht="18" customHeight="1">
      <c r="C938" s="23">
        <f t="shared" ca="1" si="31"/>
        <v>1</v>
      </c>
      <c r="D938" s="23">
        <f t="shared" ca="1" si="31"/>
        <v>2</v>
      </c>
      <c r="E938" s="23">
        <f t="shared" ca="1" si="32"/>
        <v>3</v>
      </c>
    </row>
    <row r="939" spans="3:5" ht="18" customHeight="1">
      <c r="C939" s="23">
        <f t="shared" ca="1" si="31"/>
        <v>4</v>
      </c>
      <c r="D939" s="23">
        <f t="shared" ca="1" si="31"/>
        <v>1</v>
      </c>
      <c r="E939" s="23">
        <f t="shared" ca="1" si="32"/>
        <v>5</v>
      </c>
    </row>
    <row r="940" spans="3:5" ht="18" customHeight="1">
      <c r="C940" s="23">
        <f t="shared" ca="1" si="31"/>
        <v>2</v>
      </c>
      <c r="D940" s="23">
        <f t="shared" ca="1" si="31"/>
        <v>3</v>
      </c>
      <c r="E940" s="23">
        <f t="shared" ca="1" si="32"/>
        <v>5</v>
      </c>
    </row>
    <row r="941" spans="3:5" ht="18" customHeight="1">
      <c r="C941" s="23">
        <f t="shared" ca="1" si="31"/>
        <v>1</v>
      </c>
      <c r="D941" s="23">
        <f t="shared" ca="1" si="31"/>
        <v>5</v>
      </c>
      <c r="E941" s="23">
        <f t="shared" ca="1" si="32"/>
        <v>6</v>
      </c>
    </row>
    <row r="942" spans="3:5" ht="18" customHeight="1">
      <c r="C942" s="23">
        <f t="shared" ca="1" si="31"/>
        <v>6</v>
      </c>
      <c r="D942" s="23">
        <f t="shared" ca="1" si="31"/>
        <v>6</v>
      </c>
      <c r="E942" s="23">
        <f t="shared" ca="1" si="32"/>
        <v>12</v>
      </c>
    </row>
    <row r="943" spans="3:5" ht="18" customHeight="1">
      <c r="C943" s="23">
        <f t="shared" ca="1" si="31"/>
        <v>4</v>
      </c>
      <c r="D943" s="23">
        <f t="shared" ca="1" si="31"/>
        <v>5</v>
      </c>
      <c r="E943" s="23">
        <f t="shared" ca="1" si="32"/>
        <v>9</v>
      </c>
    </row>
    <row r="944" spans="3:5" ht="18" customHeight="1">
      <c r="C944" s="23">
        <f t="shared" ca="1" si="31"/>
        <v>5</v>
      </c>
      <c r="D944" s="23">
        <f t="shared" ca="1" si="31"/>
        <v>5</v>
      </c>
      <c r="E944" s="23">
        <f t="shared" ca="1" si="32"/>
        <v>10</v>
      </c>
    </row>
    <row r="945" spans="3:5" ht="18" customHeight="1">
      <c r="C945" s="23">
        <f t="shared" ca="1" si="31"/>
        <v>2</v>
      </c>
      <c r="D945" s="23">
        <f t="shared" ca="1" si="31"/>
        <v>6</v>
      </c>
      <c r="E945" s="23">
        <f t="shared" ca="1" si="32"/>
        <v>8</v>
      </c>
    </row>
    <row r="946" spans="3:5" ht="18" customHeight="1">
      <c r="C946" s="23">
        <f t="shared" ca="1" si="31"/>
        <v>1</v>
      </c>
      <c r="D946" s="23">
        <f t="shared" ca="1" si="31"/>
        <v>3</v>
      </c>
      <c r="E946" s="23">
        <f t="shared" ca="1" si="32"/>
        <v>4</v>
      </c>
    </row>
    <row r="947" spans="3:5" ht="18" customHeight="1">
      <c r="C947" s="23">
        <f t="shared" ca="1" si="31"/>
        <v>4</v>
      </c>
      <c r="D947" s="23">
        <f t="shared" ca="1" si="31"/>
        <v>5</v>
      </c>
      <c r="E947" s="23">
        <f t="shared" ca="1" si="32"/>
        <v>9</v>
      </c>
    </row>
    <row r="948" spans="3:5" ht="18" customHeight="1">
      <c r="C948" s="23">
        <f t="shared" ca="1" si="31"/>
        <v>2</v>
      </c>
      <c r="D948" s="23">
        <f t="shared" ca="1" si="31"/>
        <v>5</v>
      </c>
      <c r="E948" s="23">
        <f t="shared" ca="1" si="32"/>
        <v>7</v>
      </c>
    </row>
    <row r="949" spans="3:5" ht="18" customHeight="1">
      <c r="C949" s="23">
        <f t="shared" ca="1" si="31"/>
        <v>3</v>
      </c>
      <c r="D949" s="23">
        <f t="shared" ca="1" si="31"/>
        <v>4</v>
      </c>
      <c r="E949" s="23">
        <f t="shared" ca="1" si="32"/>
        <v>7</v>
      </c>
    </row>
    <row r="950" spans="3:5" ht="18" customHeight="1">
      <c r="C950" s="23">
        <f t="shared" ca="1" si="31"/>
        <v>5</v>
      </c>
      <c r="D950" s="23">
        <f t="shared" ca="1" si="31"/>
        <v>3</v>
      </c>
      <c r="E950" s="23">
        <f t="shared" ca="1" si="32"/>
        <v>8</v>
      </c>
    </row>
    <row r="951" spans="3:5" ht="18" customHeight="1">
      <c r="C951" s="23">
        <f t="shared" ca="1" si="31"/>
        <v>3</v>
      </c>
      <c r="D951" s="23">
        <f t="shared" ca="1" si="31"/>
        <v>4</v>
      </c>
      <c r="E951" s="23">
        <f t="shared" ca="1" si="32"/>
        <v>7</v>
      </c>
    </row>
    <row r="952" spans="3:5" ht="18" customHeight="1">
      <c r="C952" s="23">
        <f t="shared" ca="1" si="31"/>
        <v>1</v>
      </c>
      <c r="D952" s="23">
        <f t="shared" ca="1" si="31"/>
        <v>5</v>
      </c>
      <c r="E952" s="23">
        <f t="shared" ca="1" si="32"/>
        <v>6</v>
      </c>
    </row>
    <row r="953" spans="3:5" ht="18" customHeight="1">
      <c r="C953" s="23">
        <f t="shared" ca="1" si="31"/>
        <v>5</v>
      </c>
      <c r="D953" s="23">
        <f t="shared" ca="1" si="31"/>
        <v>5</v>
      </c>
      <c r="E953" s="23">
        <f t="shared" ca="1" si="32"/>
        <v>10</v>
      </c>
    </row>
    <row r="954" spans="3:5" ht="18" customHeight="1">
      <c r="C954" s="23">
        <f t="shared" ca="1" si="31"/>
        <v>4</v>
      </c>
      <c r="D954" s="23">
        <f t="shared" ca="1" si="31"/>
        <v>3</v>
      </c>
      <c r="E954" s="23">
        <f t="shared" ca="1" si="32"/>
        <v>7</v>
      </c>
    </row>
    <row r="955" spans="3:5" ht="18" customHeight="1">
      <c r="C955" s="23">
        <f t="shared" ca="1" si="31"/>
        <v>5</v>
      </c>
      <c r="D955" s="23">
        <f t="shared" ca="1" si="31"/>
        <v>1</v>
      </c>
      <c r="E955" s="23">
        <f t="shared" ca="1" si="32"/>
        <v>6</v>
      </c>
    </row>
    <row r="956" spans="3:5" ht="18" customHeight="1">
      <c r="C956" s="23">
        <f t="shared" ca="1" si="31"/>
        <v>3</v>
      </c>
      <c r="D956" s="23">
        <f t="shared" ca="1" si="31"/>
        <v>2</v>
      </c>
      <c r="E956" s="23">
        <f t="shared" ca="1" si="32"/>
        <v>5</v>
      </c>
    </row>
    <row r="957" spans="3:5" ht="18" customHeight="1">
      <c r="C957" s="23">
        <f t="shared" ca="1" si="31"/>
        <v>5</v>
      </c>
      <c r="D957" s="23">
        <f t="shared" ca="1" si="31"/>
        <v>2</v>
      </c>
      <c r="E957" s="23">
        <f t="shared" ca="1" si="32"/>
        <v>7</v>
      </c>
    </row>
    <row r="958" spans="3:5" ht="18" customHeight="1">
      <c r="C958" s="23">
        <f t="shared" ca="1" si="31"/>
        <v>2</v>
      </c>
      <c r="D958" s="23">
        <f t="shared" ca="1" si="31"/>
        <v>5</v>
      </c>
      <c r="E958" s="23">
        <f t="shared" ca="1" si="32"/>
        <v>7</v>
      </c>
    </row>
    <row r="959" spans="3:5" ht="18" customHeight="1">
      <c r="C959" s="23">
        <f t="shared" ca="1" si="31"/>
        <v>6</v>
      </c>
      <c r="D959" s="23">
        <f t="shared" ca="1" si="31"/>
        <v>4</v>
      </c>
      <c r="E959" s="23">
        <f t="shared" ca="1" si="32"/>
        <v>10</v>
      </c>
    </row>
    <row r="960" spans="3:5" ht="18" customHeight="1">
      <c r="C960" s="23">
        <f t="shared" ca="1" si="31"/>
        <v>2</v>
      </c>
      <c r="D960" s="23">
        <f t="shared" ca="1" si="31"/>
        <v>4</v>
      </c>
      <c r="E960" s="23">
        <f t="shared" ca="1" si="32"/>
        <v>6</v>
      </c>
    </row>
    <row r="961" spans="3:5" ht="18" customHeight="1">
      <c r="C961" s="23">
        <f t="shared" ca="1" si="31"/>
        <v>3</v>
      </c>
      <c r="D961" s="23">
        <f t="shared" ca="1" si="31"/>
        <v>5</v>
      </c>
      <c r="E961" s="23">
        <f t="shared" ca="1" si="32"/>
        <v>8</v>
      </c>
    </row>
    <row r="962" spans="3:5" ht="18" customHeight="1">
      <c r="C962" s="23">
        <f t="shared" ca="1" si="31"/>
        <v>3</v>
      </c>
      <c r="D962" s="23">
        <f t="shared" ca="1" si="31"/>
        <v>6</v>
      </c>
      <c r="E962" s="23">
        <f t="shared" ca="1" si="32"/>
        <v>9</v>
      </c>
    </row>
    <row r="963" spans="3:5" ht="18" customHeight="1">
      <c r="C963" s="23">
        <f t="shared" ca="1" si="31"/>
        <v>1</v>
      </c>
      <c r="D963" s="23">
        <f t="shared" ca="1" si="31"/>
        <v>5</v>
      </c>
      <c r="E963" s="23">
        <f t="shared" ca="1" si="32"/>
        <v>6</v>
      </c>
    </row>
    <row r="964" spans="3:5" ht="18" customHeight="1">
      <c r="C964" s="23">
        <f t="shared" ca="1" si="31"/>
        <v>1</v>
      </c>
      <c r="D964" s="23">
        <f t="shared" ca="1" si="31"/>
        <v>4</v>
      </c>
      <c r="E964" s="23">
        <f t="shared" ca="1" si="32"/>
        <v>5</v>
      </c>
    </row>
    <row r="965" spans="3:5" ht="18" customHeight="1">
      <c r="C965" s="23">
        <f t="shared" ca="1" si="31"/>
        <v>2</v>
      </c>
      <c r="D965" s="23">
        <f t="shared" ca="1" si="31"/>
        <v>6</v>
      </c>
      <c r="E965" s="23">
        <f t="shared" ca="1" si="32"/>
        <v>8</v>
      </c>
    </row>
    <row r="966" spans="3:5" ht="18" customHeight="1">
      <c r="C966" s="23">
        <f t="shared" ca="1" si="31"/>
        <v>4</v>
      </c>
      <c r="D966" s="23">
        <f t="shared" ca="1" si="31"/>
        <v>1</v>
      </c>
      <c r="E966" s="23">
        <f t="shared" ca="1" si="32"/>
        <v>5</v>
      </c>
    </row>
    <row r="967" spans="3:5" ht="18" customHeight="1">
      <c r="C967" s="23">
        <f t="shared" ca="1" si="31"/>
        <v>2</v>
      </c>
      <c r="D967" s="23">
        <f t="shared" ca="1" si="31"/>
        <v>5</v>
      </c>
      <c r="E967" s="23">
        <f t="shared" ca="1" si="32"/>
        <v>7</v>
      </c>
    </row>
    <row r="968" spans="3:5" ht="18" customHeight="1">
      <c r="C968" s="23">
        <f t="shared" ref="C968:D1006" ca="1" si="33">RANDBETWEEN(1,6)</f>
        <v>5</v>
      </c>
      <c r="D968" s="23">
        <f t="shared" ca="1" si="33"/>
        <v>2</v>
      </c>
      <c r="E968" s="23">
        <f t="shared" ref="E968:E1006" ca="1" si="34">C968+D968</f>
        <v>7</v>
      </c>
    </row>
    <row r="969" spans="3:5" ht="18" customHeight="1">
      <c r="C969" s="23">
        <f t="shared" ca="1" si="33"/>
        <v>3</v>
      </c>
      <c r="D969" s="23">
        <f t="shared" ca="1" si="33"/>
        <v>3</v>
      </c>
      <c r="E969" s="23">
        <f t="shared" ca="1" si="34"/>
        <v>6</v>
      </c>
    </row>
    <row r="970" spans="3:5" ht="18" customHeight="1">
      <c r="C970" s="23">
        <f t="shared" ca="1" si="33"/>
        <v>2</v>
      </c>
      <c r="D970" s="23">
        <f t="shared" ca="1" si="33"/>
        <v>3</v>
      </c>
      <c r="E970" s="23">
        <f t="shared" ca="1" si="34"/>
        <v>5</v>
      </c>
    </row>
    <row r="971" spans="3:5" ht="18" customHeight="1">
      <c r="C971" s="23">
        <f t="shared" ca="1" si="33"/>
        <v>4</v>
      </c>
      <c r="D971" s="23">
        <f t="shared" ca="1" si="33"/>
        <v>6</v>
      </c>
      <c r="E971" s="23">
        <f t="shared" ca="1" si="34"/>
        <v>10</v>
      </c>
    </row>
    <row r="972" spans="3:5" ht="18" customHeight="1">
      <c r="C972" s="23">
        <f t="shared" ca="1" si="33"/>
        <v>2</v>
      </c>
      <c r="D972" s="23">
        <f t="shared" ca="1" si="33"/>
        <v>1</v>
      </c>
      <c r="E972" s="23">
        <f t="shared" ca="1" si="34"/>
        <v>3</v>
      </c>
    </row>
    <row r="973" spans="3:5" ht="18" customHeight="1">
      <c r="C973" s="23">
        <f t="shared" ca="1" si="33"/>
        <v>3</v>
      </c>
      <c r="D973" s="23">
        <f t="shared" ca="1" si="33"/>
        <v>3</v>
      </c>
      <c r="E973" s="23">
        <f t="shared" ca="1" si="34"/>
        <v>6</v>
      </c>
    </row>
    <row r="974" spans="3:5" ht="18" customHeight="1">
      <c r="C974" s="23">
        <f t="shared" ca="1" si="33"/>
        <v>4</v>
      </c>
      <c r="D974" s="23">
        <f t="shared" ca="1" si="33"/>
        <v>1</v>
      </c>
      <c r="E974" s="23">
        <f t="shared" ca="1" si="34"/>
        <v>5</v>
      </c>
    </row>
    <row r="975" spans="3:5" ht="18" customHeight="1">
      <c r="C975" s="23">
        <f t="shared" ca="1" si="33"/>
        <v>3</v>
      </c>
      <c r="D975" s="23">
        <f t="shared" ca="1" si="33"/>
        <v>1</v>
      </c>
      <c r="E975" s="23">
        <f t="shared" ca="1" si="34"/>
        <v>4</v>
      </c>
    </row>
    <row r="976" spans="3:5" ht="18" customHeight="1">
      <c r="C976" s="23">
        <f t="shared" ca="1" si="33"/>
        <v>1</v>
      </c>
      <c r="D976" s="23">
        <f t="shared" ca="1" si="33"/>
        <v>3</v>
      </c>
      <c r="E976" s="23">
        <f t="shared" ca="1" si="34"/>
        <v>4</v>
      </c>
    </row>
    <row r="977" spans="3:5" ht="18" customHeight="1">
      <c r="C977" s="23">
        <f t="shared" ca="1" si="33"/>
        <v>6</v>
      </c>
      <c r="D977" s="23">
        <f t="shared" ca="1" si="33"/>
        <v>6</v>
      </c>
      <c r="E977" s="23">
        <f t="shared" ca="1" si="34"/>
        <v>12</v>
      </c>
    </row>
    <row r="978" spans="3:5" ht="18" customHeight="1">
      <c r="C978" s="23">
        <f t="shared" ca="1" si="33"/>
        <v>3</v>
      </c>
      <c r="D978" s="23">
        <f t="shared" ca="1" si="33"/>
        <v>5</v>
      </c>
      <c r="E978" s="23">
        <f t="shared" ca="1" si="34"/>
        <v>8</v>
      </c>
    </row>
    <row r="979" spans="3:5" ht="18" customHeight="1">
      <c r="C979" s="23">
        <f t="shared" ca="1" si="33"/>
        <v>5</v>
      </c>
      <c r="D979" s="23">
        <f t="shared" ca="1" si="33"/>
        <v>1</v>
      </c>
      <c r="E979" s="23">
        <f t="shared" ca="1" si="34"/>
        <v>6</v>
      </c>
    </row>
    <row r="980" spans="3:5" ht="18" customHeight="1">
      <c r="C980" s="23">
        <f t="shared" ca="1" si="33"/>
        <v>6</v>
      </c>
      <c r="D980" s="23">
        <f t="shared" ca="1" si="33"/>
        <v>1</v>
      </c>
      <c r="E980" s="23">
        <f t="shared" ca="1" si="34"/>
        <v>7</v>
      </c>
    </row>
    <row r="981" spans="3:5" ht="18" customHeight="1">
      <c r="C981" s="23">
        <f t="shared" ca="1" si="33"/>
        <v>2</v>
      </c>
      <c r="D981" s="23">
        <f t="shared" ca="1" si="33"/>
        <v>3</v>
      </c>
      <c r="E981" s="23">
        <f t="shared" ca="1" si="34"/>
        <v>5</v>
      </c>
    </row>
    <row r="982" spans="3:5" ht="18" customHeight="1">
      <c r="C982" s="23">
        <f t="shared" ca="1" si="33"/>
        <v>3</v>
      </c>
      <c r="D982" s="23">
        <f t="shared" ca="1" si="33"/>
        <v>2</v>
      </c>
      <c r="E982" s="23">
        <f t="shared" ca="1" si="34"/>
        <v>5</v>
      </c>
    </row>
    <row r="983" spans="3:5" ht="18" customHeight="1">
      <c r="C983" s="23">
        <f t="shared" ca="1" si="33"/>
        <v>6</v>
      </c>
      <c r="D983" s="23">
        <f t="shared" ca="1" si="33"/>
        <v>1</v>
      </c>
      <c r="E983" s="23">
        <f t="shared" ca="1" si="34"/>
        <v>7</v>
      </c>
    </row>
    <row r="984" spans="3:5" ht="18" customHeight="1">
      <c r="C984" s="23">
        <f t="shared" ca="1" si="33"/>
        <v>6</v>
      </c>
      <c r="D984" s="23">
        <f t="shared" ca="1" si="33"/>
        <v>1</v>
      </c>
      <c r="E984" s="23">
        <f t="shared" ca="1" si="34"/>
        <v>7</v>
      </c>
    </row>
    <row r="985" spans="3:5" ht="18" customHeight="1">
      <c r="C985" s="23">
        <f t="shared" ca="1" si="33"/>
        <v>6</v>
      </c>
      <c r="D985" s="23">
        <f t="shared" ca="1" si="33"/>
        <v>1</v>
      </c>
      <c r="E985" s="23">
        <f t="shared" ca="1" si="34"/>
        <v>7</v>
      </c>
    </row>
    <row r="986" spans="3:5" ht="18" customHeight="1">
      <c r="C986" s="23">
        <f t="shared" ca="1" si="33"/>
        <v>1</v>
      </c>
      <c r="D986" s="23">
        <f t="shared" ca="1" si="33"/>
        <v>1</v>
      </c>
      <c r="E986" s="23">
        <f t="shared" ca="1" si="34"/>
        <v>2</v>
      </c>
    </row>
    <row r="987" spans="3:5" ht="18" customHeight="1">
      <c r="C987" s="23">
        <f t="shared" ca="1" si="33"/>
        <v>5</v>
      </c>
      <c r="D987" s="23">
        <f t="shared" ca="1" si="33"/>
        <v>2</v>
      </c>
      <c r="E987" s="23">
        <f t="shared" ca="1" si="34"/>
        <v>7</v>
      </c>
    </row>
    <row r="988" spans="3:5" ht="18" customHeight="1">
      <c r="C988" s="23">
        <f t="shared" ca="1" si="33"/>
        <v>6</v>
      </c>
      <c r="D988" s="23">
        <f t="shared" ca="1" si="33"/>
        <v>2</v>
      </c>
      <c r="E988" s="23">
        <f t="shared" ca="1" si="34"/>
        <v>8</v>
      </c>
    </row>
    <row r="989" spans="3:5" ht="18" customHeight="1">
      <c r="C989" s="23">
        <f t="shared" ca="1" si="33"/>
        <v>5</v>
      </c>
      <c r="D989" s="23">
        <f t="shared" ca="1" si="33"/>
        <v>4</v>
      </c>
      <c r="E989" s="23">
        <f t="shared" ca="1" si="34"/>
        <v>9</v>
      </c>
    </row>
    <row r="990" spans="3:5" ht="18" customHeight="1">
      <c r="C990" s="23">
        <f t="shared" ca="1" si="33"/>
        <v>3</v>
      </c>
      <c r="D990" s="23">
        <f t="shared" ca="1" si="33"/>
        <v>2</v>
      </c>
      <c r="E990" s="23">
        <f t="shared" ca="1" si="34"/>
        <v>5</v>
      </c>
    </row>
    <row r="991" spans="3:5" ht="18" customHeight="1">
      <c r="C991" s="23">
        <f t="shared" ca="1" si="33"/>
        <v>2</v>
      </c>
      <c r="D991" s="23">
        <f t="shared" ca="1" si="33"/>
        <v>6</v>
      </c>
      <c r="E991" s="23">
        <f t="shared" ca="1" si="34"/>
        <v>8</v>
      </c>
    </row>
    <row r="992" spans="3:5" ht="18" customHeight="1">
      <c r="C992" s="23">
        <f t="shared" ca="1" si="33"/>
        <v>3</v>
      </c>
      <c r="D992" s="23">
        <f t="shared" ca="1" si="33"/>
        <v>3</v>
      </c>
      <c r="E992" s="23">
        <f t="shared" ca="1" si="34"/>
        <v>6</v>
      </c>
    </row>
    <row r="993" spans="3:5" ht="18" customHeight="1">
      <c r="C993" s="23">
        <f t="shared" ca="1" si="33"/>
        <v>4</v>
      </c>
      <c r="D993" s="23">
        <f t="shared" ca="1" si="33"/>
        <v>5</v>
      </c>
      <c r="E993" s="23">
        <f t="shared" ca="1" si="34"/>
        <v>9</v>
      </c>
    </row>
    <row r="994" spans="3:5" ht="18" customHeight="1">
      <c r="C994" s="23">
        <f t="shared" ca="1" si="33"/>
        <v>3</v>
      </c>
      <c r="D994" s="23">
        <f t="shared" ca="1" si="33"/>
        <v>3</v>
      </c>
      <c r="E994" s="23">
        <f t="shared" ca="1" si="34"/>
        <v>6</v>
      </c>
    </row>
    <row r="995" spans="3:5" ht="18" customHeight="1">
      <c r="C995" s="23">
        <f t="shared" ca="1" si="33"/>
        <v>3</v>
      </c>
      <c r="D995" s="23">
        <f t="shared" ca="1" si="33"/>
        <v>6</v>
      </c>
      <c r="E995" s="23">
        <f t="shared" ca="1" si="34"/>
        <v>9</v>
      </c>
    </row>
    <row r="996" spans="3:5" ht="18" customHeight="1">
      <c r="C996" s="23">
        <f t="shared" ca="1" si="33"/>
        <v>1</v>
      </c>
      <c r="D996" s="23">
        <f t="shared" ca="1" si="33"/>
        <v>5</v>
      </c>
      <c r="E996" s="23">
        <f t="shared" ca="1" si="34"/>
        <v>6</v>
      </c>
    </row>
    <row r="997" spans="3:5" ht="18" customHeight="1">
      <c r="C997" s="23">
        <f t="shared" ca="1" si="33"/>
        <v>1</v>
      </c>
      <c r="D997" s="23">
        <f t="shared" ca="1" si="33"/>
        <v>4</v>
      </c>
      <c r="E997" s="23">
        <f t="shared" ca="1" si="34"/>
        <v>5</v>
      </c>
    </row>
    <row r="998" spans="3:5" ht="18" customHeight="1">
      <c r="C998" s="23">
        <f t="shared" ca="1" si="33"/>
        <v>4</v>
      </c>
      <c r="D998" s="23">
        <f t="shared" ca="1" si="33"/>
        <v>1</v>
      </c>
      <c r="E998" s="23">
        <f t="shared" ca="1" si="34"/>
        <v>5</v>
      </c>
    </row>
    <row r="999" spans="3:5" ht="18" customHeight="1">
      <c r="C999" s="23">
        <f t="shared" ca="1" si="33"/>
        <v>4</v>
      </c>
      <c r="D999" s="23">
        <f t="shared" ca="1" si="33"/>
        <v>6</v>
      </c>
      <c r="E999" s="23">
        <f t="shared" ca="1" si="34"/>
        <v>10</v>
      </c>
    </row>
    <row r="1000" spans="3:5" ht="18" customHeight="1">
      <c r="C1000" s="23">
        <f t="shared" ca="1" si="33"/>
        <v>6</v>
      </c>
      <c r="D1000" s="23">
        <f t="shared" ca="1" si="33"/>
        <v>4</v>
      </c>
      <c r="E1000" s="23">
        <f t="shared" ca="1" si="34"/>
        <v>10</v>
      </c>
    </row>
    <row r="1001" spans="3:5" ht="18" customHeight="1">
      <c r="C1001" s="23">
        <f t="shared" ca="1" si="33"/>
        <v>5</v>
      </c>
      <c r="D1001" s="23">
        <f t="shared" ca="1" si="33"/>
        <v>5</v>
      </c>
      <c r="E1001" s="23">
        <f t="shared" ca="1" si="34"/>
        <v>10</v>
      </c>
    </row>
    <row r="1002" spans="3:5" ht="18" customHeight="1">
      <c r="C1002" s="23">
        <f t="shared" ca="1" si="33"/>
        <v>3</v>
      </c>
      <c r="D1002" s="23">
        <f t="shared" ca="1" si="33"/>
        <v>4</v>
      </c>
      <c r="E1002" s="23">
        <f t="shared" ca="1" si="34"/>
        <v>7</v>
      </c>
    </row>
    <row r="1003" spans="3:5" ht="18" customHeight="1">
      <c r="C1003" s="23">
        <f t="shared" ca="1" si="33"/>
        <v>1</v>
      </c>
      <c r="D1003" s="23">
        <f t="shared" ca="1" si="33"/>
        <v>6</v>
      </c>
      <c r="E1003" s="23">
        <f t="shared" ca="1" si="34"/>
        <v>7</v>
      </c>
    </row>
    <row r="1004" spans="3:5" ht="18" customHeight="1">
      <c r="C1004" s="23">
        <f t="shared" ca="1" si="33"/>
        <v>2</v>
      </c>
      <c r="D1004" s="23">
        <f t="shared" ca="1" si="33"/>
        <v>5</v>
      </c>
      <c r="E1004" s="23">
        <f t="shared" ca="1" si="34"/>
        <v>7</v>
      </c>
    </row>
    <row r="1005" spans="3:5" ht="18" customHeight="1">
      <c r="C1005" s="23">
        <f t="shared" ca="1" si="33"/>
        <v>6</v>
      </c>
      <c r="D1005" s="23">
        <f t="shared" ca="1" si="33"/>
        <v>1</v>
      </c>
      <c r="E1005" s="23">
        <f t="shared" ca="1" si="34"/>
        <v>7</v>
      </c>
    </row>
    <row r="1006" spans="3:5" ht="18" customHeight="1">
      <c r="C1006" s="23">
        <f t="shared" ca="1" si="33"/>
        <v>4</v>
      </c>
      <c r="D1006" s="23">
        <f t="shared" ca="1" si="33"/>
        <v>2</v>
      </c>
      <c r="E1006" s="23">
        <f t="shared" ca="1" si="34"/>
        <v>6</v>
      </c>
    </row>
  </sheetData>
  <mergeCells count="1">
    <mergeCell ref="G5:J5"/>
  </mergeCells>
  <hyperlinks>
    <hyperlink ref="C3" location="Note!A1" display="Torna a &quot;Note&quot;"/>
  </hyperlinks>
  <pageMargins left="0.7" right="0.7" top="0.75" bottom="0.75" header="0.3" footer="0.3"/>
  <pageSetup paperSize="9" scale="5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3"/>
  <sheetViews>
    <sheetView zoomScaleNormal="100" workbookViewId="0">
      <selection activeCell="W4" sqref="W4"/>
    </sheetView>
  </sheetViews>
  <sheetFormatPr defaultColWidth="9.140625" defaultRowHeight="15"/>
  <cols>
    <col min="1" max="1" width="8.7109375" style="1" customWidth="1"/>
    <col min="2" max="2" width="7.28515625" style="3" customWidth="1"/>
    <col min="3" max="3" width="5.7109375" style="3" customWidth="1"/>
    <col min="4" max="9" width="7.85546875" style="3" customWidth="1"/>
    <col min="10" max="10" width="10.28515625" style="1" customWidth="1"/>
    <col min="11" max="16384" width="9.140625" style="1"/>
  </cols>
  <sheetData>
    <row r="1" spans="2:23" ht="37.5" customHeight="1">
      <c r="B1" s="1"/>
      <c r="C1" s="69" t="s">
        <v>0</v>
      </c>
      <c r="D1" s="69"/>
      <c r="E1" s="69"/>
      <c r="F1" s="69"/>
      <c r="G1" s="69"/>
      <c r="H1" s="69"/>
      <c r="I1" s="69"/>
    </row>
    <row r="2" spans="2:23" ht="9.75" customHeight="1">
      <c r="B2" s="70"/>
      <c r="C2" s="71"/>
      <c r="D2" s="71"/>
      <c r="E2" s="71"/>
      <c r="F2" s="71"/>
      <c r="G2" s="71"/>
      <c r="H2" s="71"/>
      <c r="I2" s="71"/>
    </row>
    <row r="3" spans="2:23" ht="25.5" customHeight="1">
      <c r="B3" s="72" t="s">
        <v>1</v>
      </c>
      <c r="C3" s="13">
        <v>80</v>
      </c>
      <c r="D3" s="5"/>
      <c r="E3" s="5"/>
      <c r="F3" s="5"/>
      <c r="G3" s="6"/>
      <c r="H3" s="5"/>
      <c r="I3" s="5"/>
    </row>
    <row r="4" spans="2:23" ht="25.5" customHeight="1">
      <c r="B4" s="72"/>
      <c r="C4" s="13">
        <v>70</v>
      </c>
      <c r="D4" s="5"/>
      <c r="E4" s="5"/>
      <c r="F4" s="5"/>
      <c r="G4" s="6"/>
      <c r="H4" s="5"/>
      <c r="I4" s="5"/>
      <c r="V4" s="1">
        <v>1</v>
      </c>
      <c r="W4" s="1">
        <v>80</v>
      </c>
    </row>
    <row r="5" spans="2:23" ht="25.5" customHeight="1">
      <c r="B5" s="72"/>
      <c r="C5" s="13">
        <v>60</v>
      </c>
      <c r="D5" s="5"/>
      <c r="E5" s="5"/>
      <c r="F5" s="5"/>
      <c r="G5" s="6"/>
      <c r="H5" s="5"/>
      <c r="I5" s="5"/>
      <c r="V5" s="1">
        <v>2</v>
      </c>
      <c r="W5" s="1">
        <v>80</v>
      </c>
    </row>
    <row r="6" spans="2:23" ht="25.5" customHeight="1">
      <c r="B6" s="72"/>
      <c r="C6" s="13">
        <v>50</v>
      </c>
      <c r="D6" s="5"/>
      <c r="E6" s="5"/>
      <c r="F6" s="5"/>
      <c r="G6" s="6"/>
      <c r="H6" s="5"/>
      <c r="I6" s="5"/>
      <c r="V6" s="1">
        <v>3</v>
      </c>
      <c r="W6" s="1">
        <v>80</v>
      </c>
    </row>
    <row r="7" spans="2:23" ht="25.5" customHeight="1">
      <c r="B7" s="72"/>
      <c r="C7" s="13">
        <v>40</v>
      </c>
      <c r="D7" s="5"/>
      <c r="E7" s="5"/>
      <c r="F7" s="5"/>
      <c r="G7" s="6"/>
      <c r="H7" s="5"/>
      <c r="I7" s="5"/>
      <c r="V7" s="1">
        <v>4</v>
      </c>
      <c r="W7" s="1">
        <v>80</v>
      </c>
    </row>
    <row r="8" spans="2:23" ht="25.5" customHeight="1">
      <c r="B8" s="72"/>
      <c r="C8" s="13">
        <v>30</v>
      </c>
      <c r="D8" s="5"/>
      <c r="E8" s="5"/>
      <c r="F8" s="5"/>
      <c r="G8" s="6"/>
      <c r="H8" s="5"/>
      <c r="I8" s="5"/>
      <c r="V8" s="1">
        <v>5</v>
      </c>
      <c r="W8" s="1">
        <v>80</v>
      </c>
    </row>
    <row r="9" spans="2:23" ht="25.5" customHeight="1">
      <c r="B9" s="72"/>
      <c r="C9" s="13">
        <v>20</v>
      </c>
      <c r="D9" s="5"/>
      <c r="E9" s="5"/>
      <c r="F9" s="5"/>
      <c r="G9" s="6"/>
      <c r="H9" s="5"/>
      <c r="I9" s="5"/>
      <c r="V9" s="1">
        <v>6</v>
      </c>
      <c r="W9" s="1">
        <v>80</v>
      </c>
    </row>
    <row r="10" spans="2:23" ht="25.5" customHeight="1">
      <c r="B10" s="72"/>
      <c r="C10" s="13">
        <v>10</v>
      </c>
      <c r="D10" s="5"/>
      <c r="E10" s="5"/>
      <c r="F10" s="5"/>
      <c r="G10" s="6"/>
      <c r="H10" s="5"/>
      <c r="I10" s="5"/>
    </row>
    <row r="11" spans="2:23" ht="52.5" customHeight="1">
      <c r="B11" s="14"/>
      <c r="C11" s="16"/>
      <c r="D11" s="5"/>
      <c r="E11" s="5"/>
      <c r="F11" s="5"/>
      <c r="G11" s="6"/>
      <c r="H11" s="6"/>
      <c r="I11" s="5"/>
    </row>
    <row r="12" spans="2:23" ht="27" customHeight="1">
      <c r="B12" s="14"/>
      <c r="C12" s="17"/>
      <c r="D12" s="5">
        <v>1</v>
      </c>
      <c r="E12" s="5">
        <v>2</v>
      </c>
      <c r="F12" s="5">
        <v>3</v>
      </c>
      <c r="G12" s="5">
        <v>4</v>
      </c>
      <c r="H12" s="6">
        <v>5</v>
      </c>
      <c r="I12" s="5">
        <v>6</v>
      </c>
    </row>
    <row r="13" spans="2:23" ht="34.5" customHeight="1">
      <c r="B13" s="8"/>
      <c r="C13" s="15"/>
      <c r="D13" s="1"/>
      <c r="E13" s="1"/>
      <c r="F13" s="1"/>
      <c r="G13" s="1"/>
      <c r="H13" s="1"/>
      <c r="I13" s="1"/>
    </row>
  </sheetData>
  <mergeCells count="4">
    <mergeCell ref="C1:I1"/>
    <mergeCell ref="B2:F2"/>
    <mergeCell ref="G2:I2"/>
    <mergeCell ref="B3:B10"/>
  </mergeCells>
  <pageMargins left="0.73" right="1.08" top="0.62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zoomScale="75" zoomScaleNormal="75" zoomScalePageLayoutView="10" workbookViewId="0">
      <selection sqref="A1:J82"/>
    </sheetView>
  </sheetViews>
  <sheetFormatPr defaultColWidth="9.140625" defaultRowHeight="15"/>
  <cols>
    <col min="1" max="1" width="9.140625" style="1"/>
    <col min="2" max="2" width="9.140625" style="3" customWidth="1"/>
    <col min="3" max="9" width="23.28515625" style="3" customWidth="1"/>
    <col min="10" max="10" width="5.7109375" style="1" customWidth="1"/>
    <col min="11" max="16384" width="9.140625" style="1"/>
  </cols>
  <sheetData>
    <row r="1" spans="2:9" ht="14.25" customHeight="1"/>
    <row r="2" spans="2:9" ht="80.25" customHeight="1"/>
    <row r="3" spans="2:9" ht="78.75" customHeight="1">
      <c r="B3" s="1"/>
      <c r="C3" s="70" t="s">
        <v>0</v>
      </c>
      <c r="D3" s="70"/>
      <c r="E3" s="70"/>
      <c r="F3" s="70"/>
      <c r="G3" s="70"/>
      <c r="H3" s="70"/>
      <c r="I3" s="70"/>
    </row>
    <row r="4" spans="2:9" ht="9.75" customHeight="1">
      <c r="B4" s="70"/>
      <c r="C4" s="71"/>
      <c r="D4" s="71"/>
      <c r="E4" s="71"/>
      <c r="F4" s="71"/>
      <c r="G4" s="71"/>
      <c r="H4" s="71"/>
      <c r="I4" s="71"/>
    </row>
    <row r="5" spans="2:9" ht="25.5" customHeight="1">
      <c r="B5" s="73" t="s">
        <v>6</v>
      </c>
      <c r="C5" s="4">
        <v>75</v>
      </c>
      <c r="D5" s="5"/>
      <c r="E5" s="5"/>
      <c r="F5" s="5"/>
      <c r="G5" s="6"/>
      <c r="H5" s="5"/>
      <c r="I5" s="5"/>
    </row>
    <row r="6" spans="2:9" ht="25.5" customHeight="1">
      <c r="B6" s="73"/>
      <c r="C6" s="4">
        <v>74</v>
      </c>
      <c r="D6" s="5"/>
      <c r="E6" s="5"/>
      <c r="F6" s="5"/>
      <c r="G6" s="6"/>
      <c r="H6" s="5"/>
      <c r="I6" s="5"/>
    </row>
    <row r="7" spans="2:9" ht="25.5" customHeight="1">
      <c r="B7" s="73"/>
      <c r="C7" s="4">
        <v>73</v>
      </c>
      <c r="D7" s="5"/>
      <c r="E7" s="5"/>
      <c r="F7" s="5"/>
      <c r="G7" s="6"/>
      <c r="H7" s="5"/>
      <c r="I7" s="5"/>
    </row>
    <row r="8" spans="2:9" ht="25.5" customHeight="1">
      <c r="B8" s="73"/>
      <c r="C8" s="4">
        <v>72</v>
      </c>
      <c r="D8" s="5"/>
      <c r="E8" s="5"/>
      <c r="F8" s="5"/>
      <c r="G8" s="6"/>
      <c r="H8" s="5"/>
      <c r="I8" s="5"/>
    </row>
    <row r="9" spans="2:9" ht="25.5" customHeight="1">
      <c r="B9" s="73"/>
      <c r="C9" s="4">
        <v>71</v>
      </c>
      <c r="D9" s="5"/>
      <c r="E9" s="5"/>
      <c r="F9" s="5"/>
      <c r="G9" s="6"/>
      <c r="H9" s="5"/>
      <c r="I9" s="5"/>
    </row>
    <row r="10" spans="2:9" ht="25.5" customHeight="1">
      <c r="B10" s="73"/>
      <c r="C10" s="4">
        <v>70</v>
      </c>
      <c r="D10" s="5"/>
      <c r="E10" s="5"/>
      <c r="F10" s="5"/>
      <c r="G10" s="6"/>
      <c r="H10" s="5"/>
      <c r="I10" s="5"/>
    </row>
    <row r="11" spans="2:9" ht="25.5" customHeight="1">
      <c r="B11" s="73"/>
      <c r="C11" s="4">
        <v>69</v>
      </c>
      <c r="D11" s="5"/>
      <c r="E11" s="5"/>
      <c r="F11" s="5"/>
      <c r="G11" s="6"/>
      <c r="H11" s="5"/>
      <c r="I11" s="5"/>
    </row>
    <row r="12" spans="2:9" ht="25.5" customHeight="1">
      <c r="B12" s="73"/>
      <c r="C12" s="4">
        <v>68</v>
      </c>
      <c r="D12" s="5"/>
      <c r="E12" s="5"/>
      <c r="F12" s="5"/>
      <c r="G12" s="6"/>
      <c r="H12" s="5"/>
      <c r="I12" s="5"/>
    </row>
    <row r="13" spans="2:9" ht="25.5" customHeight="1">
      <c r="B13" s="73"/>
      <c r="C13" s="4">
        <v>67</v>
      </c>
      <c r="D13" s="5"/>
      <c r="E13" s="5"/>
      <c r="F13" s="5"/>
      <c r="G13" s="6"/>
      <c r="H13" s="5"/>
      <c r="I13" s="5"/>
    </row>
    <row r="14" spans="2:9" ht="25.5" customHeight="1">
      <c r="B14" s="73"/>
      <c r="C14" s="4">
        <v>66</v>
      </c>
      <c r="D14" s="5"/>
      <c r="E14" s="5"/>
      <c r="F14" s="5"/>
      <c r="G14" s="6"/>
      <c r="H14" s="5"/>
      <c r="I14" s="5"/>
    </row>
    <row r="15" spans="2:9" ht="25.5" customHeight="1">
      <c r="B15" s="73"/>
      <c r="C15" s="4">
        <v>65</v>
      </c>
      <c r="D15" s="5"/>
      <c r="E15" s="5"/>
      <c r="F15" s="5"/>
      <c r="G15" s="6"/>
      <c r="H15" s="5"/>
      <c r="I15" s="5"/>
    </row>
    <row r="16" spans="2:9" ht="25.5" customHeight="1">
      <c r="B16" s="73"/>
      <c r="C16" s="4">
        <v>64</v>
      </c>
      <c r="D16" s="5"/>
      <c r="E16" s="5"/>
      <c r="F16" s="5"/>
      <c r="G16" s="6"/>
      <c r="H16" s="5"/>
      <c r="I16" s="5"/>
    </row>
    <row r="17" spans="2:9" ht="25.5" customHeight="1">
      <c r="B17" s="73"/>
      <c r="C17" s="4">
        <v>63</v>
      </c>
      <c r="D17" s="5"/>
      <c r="E17" s="5"/>
      <c r="F17" s="5"/>
      <c r="G17" s="6"/>
      <c r="H17" s="5"/>
      <c r="I17" s="5"/>
    </row>
    <row r="18" spans="2:9" ht="25.5" customHeight="1">
      <c r="B18" s="73"/>
      <c r="C18" s="4">
        <v>62</v>
      </c>
      <c r="D18" s="5"/>
      <c r="E18" s="5"/>
      <c r="F18" s="5"/>
      <c r="G18" s="6"/>
      <c r="H18" s="5"/>
      <c r="I18" s="5"/>
    </row>
    <row r="19" spans="2:9" ht="25.5" customHeight="1">
      <c r="B19" s="73"/>
      <c r="C19" s="4">
        <v>61</v>
      </c>
      <c r="D19" s="5"/>
      <c r="E19" s="5"/>
      <c r="F19" s="5"/>
      <c r="G19" s="6"/>
      <c r="H19" s="5"/>
      <c r="I19" s="5"/>
    </row>
    <row r="20" spans="2:9" ht="25.5" customHeight="1">
      <c r="B20" s="73"/>
      <c r="C20" s="4">
        <v>60</v>
      </c>
      <c r="D20" s="5"/>
      <c r="E20" s="5"/>
      <c r="F20" s="5"/>
      <c r="G20" s="6"/>
      <c r="H20" s="5"/>
      <c r="I20" s="5"/>
    </row>
    <row r="21" spans="2:9" ht="25.5" customHeight="1">
      <c r="B21" s="73"/>
      <c r="C21" s="4">
        <v>59</v>
      </c>
      <c r="D21" s="5"/>
      <c r="E21" s="5"/>
      <c r="F21" s="5"/>
      <c r="G21" s="6"/>
      <c r="H21" s="5"/>
      <c r="I21" s="5"/>
    </row>
    <row r="22" spans="2:9" ht="25.5" customHeight="1">
      <c r="B22" s="73"/>
      <c r="C22" s="4">
        <v>58</v>
      </c>
      <c r="D22" s="5"/>
      <c r="E22" s="5"/>
      <c r="F22" s="5"/>
      <c r="G22" s="6"/>
      <c r="H22" s="5"/>
      <c r="I22" s="5"/>
    </row>
    <row r="23" spans="2:9" ht="25.5" customHeight="1">
      <c r="B23" s="73"/>
      <c r="C23" s="4">
        <v>57</v>
      </c>
      <c r="D23" s="5"/>
      <c r="E23" s="5"/>
      <c r="F23" s="5"/>
      <c r="G23" s="6"/>
      <c r="H23" s="5"/>
      <c r="I23" s="5"/>
    </row>
    <row r="24" spans="2:9" ht="25.5" customHeight="1">
      <c r="B24" s="73"/>
      <c r="C24" s="4">
        <v>56</v>
      </c>
      <c r="D24" s="5"/>
      <c r="E24" s="5"/>
      <c r="F24" s="5"/>
      <c r="G24" s="6"/>
      <c r="H24" s="5"/>
      <c r="I24" s="5"/>
    </row>
    <row r="25" spans="2:9" ht="25.5" customHeight="1">
      <c r="B25" s="73"/>
      <c r="C25" s="4">
        <v>55</v>
      </c>
      <c r="D25" s="5"/>
      <c r="E25" s="5"/>
      <c r="F25" s="5"/>
      <c r="G25" s="6"/>
      <c r="H25" s="5"/>
      <c r="I25" s="5"/>
    </row>
    <row r="26" spans="2:9" ht="25.5" customHeight="1">
      <c r="B26" s="73"/>
      <c r="C26" s="4">
        <v>54</v>
      </c>
      <c r="D26" s="5"/>
      <c r="E26" s="5"/>
      <c r="F26" s="5"/>
      <c r="G26" s="6"/>
      <c r="H26" s="5"/>
      <c r="I26" s="5"/>
    </row>
    <row r="27" spans="2:9" ht="25.5" customHeight="1">
      <c r="B27" s="73"/>
      <c r="C27" s="4">
        <v>53</v>
      </c>
      <c r="D27" s="5"/>
      <c r="E27" s="5"/>
      <c r="F27" s="5"/>
      <c r="G27" s="6"/>
      <c r="H27" s="5"/>
      <c r="I27" s="5"/>
    </row>
    <row r="28" spans="2:9" ht="25.5" customHeight="1">
      <c r="B28" s="73"/>
      <c r="C28" s="4">
        <v>52</v>
      </c>
      <c r="D28" s="5"/>
      <c r="E28" s="5"/>
      <c r="F28" s="5"/>
      <c r="G28" s="6"/>
      <c r="H28" s="5"/>
      <c r="I28" s="5"/>
    </row>
    <row r="29" spans="2:9" ht="25.5" customHeight="1">
      <c r="B29" s="73"/>
      <c r="C29" s="4">
        <v>51</v>
      </c>
      <c r="D29" s="5"/>
      <c r="E29" s="5"/>
      <c r="F29" s="5"/>
      <c r="G29" s="6"/>
      <c r="H29" s="5"/>
      <c r="I29" s="5"/>
    </row>
    <row r="30" spans="2:9" ht="25.5" customHeight="1">
      <c r="B30" s="73"/>
      <c r="C30" s="4">
        <v>50</v>
      </c>
      <c r="D30" s="5"/>
      <c r="E30" s="5"/>
      <c r="F30" s="5"/>
      <c r="G30" s="6"/>
      <c r="H30" s="5"/>
      <c r="I30" s="5"/>
    </row>
    <row r="31" spans="2:9" ht="25.5" customHeight="1">
      <c r="B31" s="73"/>
      <c r="C31" s="4">
        <v>49</v>
      </c>
      <c r="D31" s="5"/>
      <c r="E31" s="5"/>
      <c r="F31" s="5"/>
      <c r="G31" s="6"/>
      <c r="H31" s="5"/>
      <c r="I31" s="5"/>
    </row>
    <row r="32" spans="2:9" ht="25.5" customHeight="1">
      <c r="B32" s="73"/>
      <c r="C32" s="4">
        <v>48</v>
      </c>
      <c r="D32" s="5"/>
      <c r="E32" s="5"/>
      <c r="F32" s="5"/>
      <c r="G32" s="6"/>
      <c r="H32" s="5"/>
      <c r="I32" s="5"/>
    </row>
    <row r="33" spans="2:9" ht="25.5" customHeight="1">
      <c r="B33" s="73"/>
      <c r="C33" s="4">
        <v>47</v>
      </c>
      <c r="D33" s="5"/>
      <c r="E33" s="5"/>
      <c r="F33" s="5"/>
      <c r="G33" s="6"/>
      <c r="H33" s="5"/>
      <c r="I33" s="5"/>
    </row>
    <row r="34" spans="2:9" ht="25.5" customHeight="1">
      <c r="B34" s="73"/>
      <c r="C34" s="4">
        <v>46</v>
      </c>
      <c r="D34" s="5"/>
      <c r="E34" s="5"/>
      <c r="F34" s="5"/>
      <c r="G34" s="6"/>
      <c r="H34" s="5"/>
      <c r="I34" s="5"/>
    </row>
    <row r="35" spans="2:9" ht="25.5" customHeight="1">
      <c r="B35" s="73"/>
      <c r="C35" s="4">
        <v>45</v>
      </c>
      <c r="D35" s="5"/>
      <c r="E35" s="5"/>
      <c r="F35" s="5"/>
      <c r="G35" s="6"/>
      <c r="H35" s="5"/>
      <c r="I35" s="5"/>
    </row>
    <row r="36" spans="2:9" ht="25.5" customHeight="1">
      <c r="B36" s="73"/>
      <c r="C36" s="4">
        <v>44</v>
      </c>
      <c r="D36" s="5"/>
      <c r="E36" s="5"/>
      <c r="F36" s="5"/>
      <c r="G36" s="6"/>
      <c r="H36" s="5"/>
      <c r="I36" s="5"/>
    </row>
    <row r="37" spans="2:9" ht="25.5" customHeight="1">
      <c r="B37" s="73"/>
      <c r="C37" s="4">
        <v>43</v>
      </c>
      <c r="D37" s="5"/>
      <c r="E37" s="5"/>
      <c r="F37" s="5"/>
      <c r="G37" s="6"/>
      <c r="H37" s="5"/>
      <c r="I37" s="5"/>
    </row>
    <row r="38" spans="2:9" ht="25.5" customHeight="1">
      <c r="B38" s="73"/>
      <c r="C38" s="4">
        <v>42</v>
      </c>
      <c r="D38" s="5"/>
      <c r="E38" s="5"/>
      <c r="F38" s="5"/>
      <c r="G38" s="6"/>
      <c r="H38" s="5"/>
      <c r="I38" s="5"/>
    </row>
    <row r="39" spans="2:9" ht="25.5" customHeight="1">
      <c r="B39" s="73"/>
      <c r="C39" s="4">
        <v>41</v>
      </c>
      <c r="D39" s="5"/>
      <c r="E39" s="5"/>
      <c r="F39" s="5"/>
      <c r="G39" s="6"/>
      <c r="H39" s="5"/>
      <c r="I39" s="5"/>
    </row>
    <row r="40" spans="2:9" ht="25.5" customHeight="1">
      <c r="B40" s="73"/>
      <c r="C40" s="4">
        <v>40</v>
      </c>
      <c r="D40" s="5"/>
      <c r="E40" s="5"/>
      <c r="F40" s="5"/>
      <c r="G40" s="6"/>
      <c r="H40" s="5"/>
      <c r="I40" s="5"/>
    </row>
    <row r="41" spans="2:9" ht="25.5" customHeight="1">
      <c r="B41" s="73"/>
      <c r="C41" s="4">
        <v>39</v>
      </c>
      <c r="D41" s="5"/>
      <c r="E41" s="5"/>
      <c r="F41" s="5"/>
      <c r="G41" s="6"/>
      <c r="H41" s="5"/>
      <c r="I41" s="5"/>
    </row>
    <row r="42" spans="2:9" ht="25.5" customHeight="1">
      <c r="B42" s="73"/>
      <c r="C42" s="4">
        <v>38</v>
      </c>
      <c r="D42" s="5"/>
      <c r="E42" s="5"/>
      <c r="F42" s="5"/>
      <c r="G42" s="6"/>
      <c r="H42" s="5"/>
      <c r="I42" s="5"/>
    </row>
    <row r="43" spans="2:9" ht="25.5" customHeight="1">
      <c r="B43" s="73"/>
      <c r="C43" s="4">
        <v>37</v>
      </c>
      <c r="D43" s="5"/>
      <c r="E43" s="5"/>
      <c r="F43" s="5"/>
      <c r="G43" s="6"/>
      <c r="H43" s="5"/>
      <c r="I43" s="5"/>
    </row>
    <row r="44" spans="2:9" ht="25.5" customHeight="1">
      <c r="B44" s="73"/>
      <c r="C44" s="4">
        <v>36</v>
      </c>
      <c r="D44" s="5"/>
      <c r="E44" s="5"/>
      <c r="F44" s="5"/>
      <c r="G44" s="6"/>
      <c r="H44" s="5"/>
      <c r="I44" s="5"/>
    </row>
    <row r="45" spans="2:9" ht="25.5" customHeight="1">
      <c r="B45" s="73"/>
      <c r="C45" s="4">
        <v>35</v>
      </c>
      <c r="D45" s="5"/>
      <c r="E45" s="5"/>
      <c r="F45" s="5"/>
      <c r="G45" s="6"/>
      <c r="H45" s="5"/>
      <c r="I45" s="5"/>
    </row>
    <row r="46" spans="2:9" ht="25.5" customHeight="1">
      <c r="B46" s="73"/>
      <c r="C46" s="4">
        <v>34</v>
      </c>
      <c r="D46" s="5"/>
      <c r="E46" s="5"/>
      <c r="F46" s="5"/>
      <c r="G46" s="6"/>
      <c r="H46" s="5"/>
      <c r="I46" s="5"/>
    </row>
    <row r="47" spans="2:9" ht="25.5" customHeight="1">
      <c r="B47" s="73"/>
      <c r="C47" s="4">
        <v>33</v>
      </c>
      <c r="D47" s="5"/>
      <c r="E47" s="5"/>
      <c r="F47" s="5"/>
      <c r="G47" s="6"/>
      <c r="H47" s="5"/>
      <c r="I47" s="5"/>
    </row>
    <row r="48" spans="2:9" ht="25.5" customHeight="1">
      <c r="B48" s="73"/>
      <c r="C48" s="4">
        <v>32</v>
      </c>
      <c r="D48" s="5"/>
      <c r="E48" s="5"/>
      <c r="F48" s="5"/>
      <c r="G48" s="6"/>
      <c r="H48" s="5"/>
      <c r="I48" s="5"/>
    </row>
    <row r="49" spans="2:9" ht="25.5" customHeight="1">
      <c r="B49" s="73"/>
      <c r="C49" s="4">
        <v>31</v>
      </c>
      <c r="D49" s="5"/>
      <c r="E49" s="5"/>
      <c r="F49" s="5"/>
      <c r="G49" s="6"/>
      <c r="H49" s="5"/>
      <c r="I49" s="5"/>
    </row>
    <row r="50" spans="2:9" ht="25.5" customHeight="1">
      <c r="B50" s="73"/>
      <c r="C50" s="4">
        <v>30</v>
      </c>
      <c r="D50" s="5"/>
      <c r="E50" s="5"/>
      <c r="F50" s="5"/>
      <c r="G50" s="6"/>
      <c r="H50" s="5"/>
      <c r="I50" s="5"/>
    </row>
    <row r="51" spans="2:9" ht="25.5" customHeight="1">
      <c r="B51" s="73"/>
      <c r="C51" s="4">
        <v>29</v>
      </c>
      <c r="D51" s="5"/>
      <c r="E51" s="5"/>
      <c r="F51" s="5"/>
      <c r="G51" s="6"/>
      <c r="H51" s="5"/>
      <c r="I51" s="5"/>
    </row>
    <row r="52" spans="2:9" ht="25.5" customHeight="1">
      <c r="B52" s="73"/>
      <c r="C52" s="4">
        <v>28</v>
      </c>
      <c r="D52" s="5"/>
      <c r="E52" s="5"/>
      <c r="F52" s="5"/>
      <c r="G52" s="6"/>
      <c r="H52" s="5"/>
      <c r="I52" s="5"/>
    </row>
    <row r="53" spans="2:9" ht="25.5" customHeight="1">
      <c r="B53" s="73"/>
      <c r="C53" s="4">
        <v>27</v>
      </c>
      <c r="D53" s="5"/>
      <c r="E53" s="5"/>
      <c r="F53" s="5"/>
      <c r="G53" s="6"/>
      <c r="H53" s="5"/>
      <c r="I53" s="5"/>
    </row>
    <row r="54" spans="2:9" ht="25.5" customHeight="1">
      <c r="B54" s="73"/>
      <c r="C54" s="4">
        <v>26</v>
      </c>
      <c r="D54" s="5"/>
      <c r="E54" s="5"/>
      <c r="F54" s="5"/>
      <c r="G54" s="6"/>
      <c r="H54" s="5"/>
      <c r="I54" s="5"/>
    </row>
    <row r="55" spans="2:9" ht="25.5" customHeight="1">
      <c r="B55" s="73"/>
      <c r="C55" s="4">
        <v>25</v>
      </c>
      <c r="D55" s="5"/>
      <c r="E55" s="5"/>
      <c r="F55" s="5"/>
      <c r="G55" s="6"/>
      <c r="H55" s="5"/>
      <c r="I55" s="5"/>
    </row>
    <row r="56" spans="2:9" ht="25.5" customHeight="1">
      <c r="B56" s="73"/>
      <c r="C56" s="4">
        <v>24</v>
      </c>
      <c r="D56" s="5"/>
      <c r="E56" s="5"/>
      <c r="F56" s="5"/>
      <c r="G56" s="6"/>
      <c r="H56" s="5"/>
      <c r="I56" s="5"/>
    </row>
    <row r="57" spans="2:9" ht="25.5" customHeight="1">
      <c r="B57" s="73"/>
      <c r="C57" s="4">
        <v>23</v>
      </c>
      <c r="D57" s="5"/>
      <c r="E57" s="5"/>
      <c r="F57" s="5"/>
      <c r="G57" s="6"/>
      <c r="H57" s="5"/>
      <c r="I57" s="5"/>
    </row>
    <row r="58" spans="2:9" ht="25.5" customHeight="1">
      <c r="B58" s="73"/>
      <c r="C58" s="4">
        <v>22</v>
      </c>
      <c r="D58" s="5"/>
      <c r="E58" s="5"/>
      <c r="F58" s="5"/>
      <c r="G58" s="6"/>
      <c r="H58" s="5"/>
      <c r="I58" s="5"/>
    </row>
    <row r="59" spans="2:9" ht="25.5" customHeight="1">
      <c r="B59" s="73"/>
      <c r="C59" s="4">
        <v>21</v>
      </c>
      <c r="D59" s="5"/>
      <c r="E59" s="5"/>
      <c r="F59" s="5"/>
      <c r="G59" s="6"/>
      <c r="H59" s="5"/>
      <c r="I59" s="5"/>
    </row>
    <row r="60" spans="2:9" ht="25.5" customHeight="1">
      <c r="B60" s="73"/>
      <c r="C60" s="4">
        <v>20</v>
      </c>
      <c r="D60" s="5"/>
      <c r="E60" s="5"/>
      <c r="F60" s="5"/>
      <c r="G60" s="6"/>
      <c r="H60" s="5"/>
      <c r="I60" s="5"/>
    </row>
    <row r="61" spans="2:9" ht="25.5" customHeight="1">
      <c r="B61" s="73"/>
      <c r="C61" s="4">
        <v>19</v>
      </c>
      <c r="D61" s="5"/>
      <c r="E61" s="5"/>
      <c r="F61" s="5"/>
      <c r="G61" s="6"/>
      <c r="H61" s="5"/>
      <c r="I61" s="5"/>
    </row>
    <row r="62" spans="2:9" ht="25.5" customHeight="1">
      <c r="B62" s="73"/>
      <c r="C62" s="4">
        <v>18</v>
      </c>
      <c r="D62" s="5"/>
      <c r="E62" s="5"/>
      <c r="F62" s="5"/>
      <c r="G62" s="6"/>
      <c r="H62" s="5"/>
      <c r="I62" s="5"/>
    </row>
    <row r="63" spans="2:9" ht="25.5" customHeight="1">
      <c r="B63" s="73"/>
      <c r="C63" s="4">
        <v>17</v>
      </c>
      <c r="D63" s="5"/>
      <c r="E63" s="5"/>
      <c r="F63" s="5"/>
      <c r="G63" s="6"/>
      <c r="H63" s="5"/>
      <c r="I63" s="5"/>
    </row>
    <row r="64" spans="2:9" ht="25.5" customHeight="1">
      <c r="B64" s="73"/>
      <c r="C64" s="4">
        <v>16</v>
      </c>
      <c r="D64" s="5"/>
      <c r="E64" s="5"/>
      <c r="F64" s="5"/>
      <c r="G64" s="6"/>
      <c r="H64" s="5"/>
      <c r="I64" s="5"/>
    </row>
    <row r="65" spans="2:9" ht="25.5" customHeight="1">
      <c r="B65" s="73"/>
      <c r="C65" s="4">
        <v>15</v>
      </c>
      <c r="D65" s="5"/>
      <c r="E65" s="5"/>
      <c r="F65" s="5"/>
      <c r="G65" s="6"/>
      <c r="H65" s="5"/>
      <c r="I65" s="5"/>
    </row>
    <row r="66" spans="2:9" ht="25.5" customHeight="1">
      <c r="B66" s="73"/>
      <c r="C66" s="4">
        <v>14</v>
      </c>
      <c r="D66" s="5"/>
      <c r="E66" s="5"/>
      <c r="F66" s="5"/>
      <c r="G66" s="6"/>
      <c r="H66" s="5"/>
      <c r="I66" s="5"/>
    </row>
    <row r="67" spans="2:9" ht="25.5" customHeight="1">
      <c r="B67" s="73"/>
      <c r="C67" s="4">
        <v>13</v>
      </c>
      <c r="D67" s="5"/>
      <c r="E67" s="5"/>
      <c r="F67" s="5"/>
      <c r="G67" s="6"/>
      <c r="H67" s="5"/>
      <c r="I67" s="5"/>
    </row>
    <row r="68" spans="2:9" ht="25.5" customHeight="1">
      <c r="B68" s="73"/>
      <c r="C68" s="4">
        <v>12</v>
      </c>
      <c r="D68" s="5"/>
      <c r="E68" s="5"/>
      <c r="F68" s="5"/>
      <c r="G68" s="6"/>
      <c r="H68" s="5"/>
      <c r="I68" s="5"/>
    </row>
    <row r="69" spans="2:9" ht="25.5" customHeight="1">
      <c r="B69" s="73"/>
      <c r="C69" s="4">
        <v>11</v>
      </c>
      <c r="D69" s="5"/>
      <c r="E69" s="5"/>
      <c r="F69" s="5"/>
      <c r="G69" s="6"/>
      <c r="H69" s="5"/>
      <c r="I69" s="5"/>
    </row>
    <row r="70" spans="2:9" ht="25.5" customHeight="1">
      <c r="B70" s="73"/>
      <c r="C70" s="4">
        <v>10</v>
      </c>
      <c r="D70" s="5"/>
      <c r="E70" s="5"/>
      <c r="F70" s="5"/>
      <c r="G70" s="6"/>
      <c r="H70" s="5"/>
      <c r="I70" s="5"/>
    </row>
    <row r="71" spans="2:9" ht="25.5" customHeight="1">
      <c r="B71" s="73"/>
      <c r="C71" s="4">
        <v>9</v>
      </c>
      <c r="D71" s="5"/>
      <c r="E71" s="5"/>
      <c r="F71" s="5"/>
      <c r="G71" s="6"/>
      <c r="H71" s="5"/>
      <c r="I71" s="5"/>
    </row>
    <row r="72" spans="2:9" ht="25.5" customHeight="1">
      <c r="B72" s="73"/>
      <c r="C72" s="4">
        <v>8</v>
      </c>
      <c r="D72" s="5"/>
      <c r="E72" s="5"/>
      <c r="F72" s="5"/>
      <c r="G72" s="6"/>
      <c r="H72" s="5"/>
      <c r="I72" s="5"/>
    </row>
    <row r="73" spans="2:9" ht="25.5" customHeight="1">
      <c r="B73" s="73"/>
      <c r="C73" s="4">
        <v>7</v>
      </c>
      <c r="D73" s="5"/>
      <c r="E73" s="5"/>
      <c r="F73" s="5"/>
      <c r="G73" s="6"/>
      <c r="H73" s="5"/>
      <c r="I73" s="5"/>
    </row>
    <row r="74" spans="2:9" ht="25.5" customHeight="1">
      <c r="B74" s="73"/>
      <c r="C74" s="4">
        <v>6</v>
      </c>
      <c r="D74" s="5"/>
      <c r="E74" s="5"/>
      <c r="F74" s="5"/>
      <c r="G74" s="6"/>
      <c r="H74" s="5"/>
      <c r="I74" s="5"/>
    </row>
    <row r="75" spans="2:9" ht="25.5" customHeight="1">
      <c r="B75" s="73"/>
      <c r="C75" s="4">
        <v>5</v>
      </c>
      <c r="D75" s="5"/>
      <c r="E75" s="5"/>
      <c r="F75" s="5"/>
      <c r="G75" s="6"/>
      <c r="H75" s="5"/>
      <c r="I75" s="5"/>
    </row>
    <row r="76" spans="2:9" ht="25.5" customHeight="1">
      <c r="B76" s="73"/>
      <c r="C76" s="4">
        <v>4</v>
      </c>
      <c r="D76" s="5"/>
      <c r="E76" s="5"/>
      <c r="F76" s="5"/>
      <c r="G76" s="6"/>
      <c r="H76" s="5"/>
      <c r="I76" s="5"/>
    </row>
    <row r="77" spans="2:9" ht="25.5" customHeight="1">
      <c r="B77" s="73"/>
      <c r="C77" s="4">
        <v>3</v>
      </c>
      <c r="D77" s="5"/>
      <c r="E77" s="5"/>
      <c r="F77" s="5"/>
      <c r="G77" s="6"/>
      <c r="H77" s="5"/>
      <c r="I77" s="5"/>
    </row>
    <row r="78" spans="2:9" ht="25.5" customHeight="1">
      <c r="B78" s="73"/>
      <c r="C78" s="4">
        <v>2</v>
      </c>
      <c r="D78" s="5"/>
      <c r="E78" s="5"/>
      <c r="F78" s="5"/>
      <c r="G78" s="6"/>
      <c r="H78" s="5"/>
      <c r="I78" s="5"/>
    </row>
    <row r="79" spans="2:9" ht="25.5" customHeight="1">
      <c r="B79" s="73"/>
      <c r="C79" s="4">
        <v>1</v>
      </c>
      <c r="D79" s="5"/>
      <c r="E79" s="5"/>
      <c r="F79" s="5"/>
      <c r="G79" s="6"/>
      <c r="H79" s="5"/>
      <c r="I79" s="5"/>
    </row>
    <row r="80" spans="2:9" ht="85.5" customHeight="1">
      <c r="B80" s="18"/>
      <c r="C80" s="4"/>
      <c r="D80" s="5"/>
      <c r="E80" s="5"/>
      <c r="F80" s="5"/>
      <c r="G80" s="6"/>
      <c r="H80" s="6"/>
      <c r="I80" s="5"/>
    </row>
    <row r="81" spans="2:9" ht="71.25" customHeight="1">
      <c r="B81" s="7"/>
      <c r="C81" s="4"/>
      <c r="D81" s="11">
        <v>1</v>
      </c>
      <c r="E81" s="11">
        <v>2</v>
      </c>
      <c r="F81" s="11">
        <v>3</v>
      </c>
      <c r="G81" s="11">
        <v>4</v>
      </c>
      <c r="H81" s="12">
        <v>5</v>
      </c>
      <c r="I81" s="11">
        <v>6</v>
      </c>
    </row>
    <row r="82" spans="2:9" ht="66" customHeight="1">
      <c r="B82" s="8"/>
      <c r="C82" s="9"/>
      <c r="D82" s="10"/>
      <c r="E82" s="10"/>
      <c r="F82" s="10"/>
      <c r="G82" s="10"/>
      <c r="H82" s="10"/>
      <c r="I82" s="10"/>
    </row>
    <row r="83" spans="2:9" ht="66" customHeight="1">
      <c r="B83" s="1"/>
      <c r="C83" s="2"/>
      <c r="D83" s="74" t="s">
        <v>2</v>
      </c>
      <c r="E83" s="74"/>
      <c r="F83" s="74"/>
      <c r="G83" s="74"/>
      <c r="H83" s="74"/>
      <c r="I83" s="74"/>
    </row>
  </sheetData>
  <mergeCells count="5">
    <mergeCell ref="C3:I3"/>
    <mergeCell ref="B4:F4"/>
    <mergeCell ref="G4:I4"/>
    <mergeCell ref="B5:B79"/>
    <mergeCell ref="D83:I83"/>
  </mergeCells>
  <pageMargins left="0.27559055118110237" right="0.35433070866141736" top="0.19685039370078741" bottom="0.62992125984251968" header="0.31496062992125984" footer="0.31496062992125984"/>
  <pageSetup paperSize="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zoomScale="90" zoomScaleNormal="90" workbookViewId="0">
      <selection activeCell="B4" sqref="B4:F4"/>
    </sheetView>
  </sheetViews>
  <sheetFormatPr defaultColWidth="9.140625" defaultRowHeight="15"/>
  <cols>
    <col min="1" max="1" width="9.140625" style="1"/>
    <col min="2" max="2" width="9.140625" style="3" customWidth="1"/>
    <col min="3" max="9" width="23.28515625" style="3" customWidth="1"/>
    <col min="10" max="10" width="5.7109375" style="1" customWidth="1"/>
    <col min="11" max="16384" width="9.140625" style="1"/>
  </cols>
  <sheetData>
    <row r="1" spans="2:9" ht="14.25" customHeight="1"/>
    <row r="2" spans="2:9" ht="59.1" customHeight="1"/>
    <row r="3" spans="2:9" ht="50.1" customHeight="1">
      <c r="B3" s="1"/>
      <c r="C3" s="75" t="s">
        <v>4</v>
      </c>
      <c r="D3" s="75"/>
      <c r="E3" s="75"/>
      <c r="F3" s="75"/>
      <c r="G3" s="75"/>
      <c r="H3" s="75"/>
      <c r="I3" s="75"/>
    </row>
    <row r="4" spans="2:9" ht="9.75" customHeight="1">
      <c r="B4" s="70"/>
      <c r="C4" s="70"/>
      <c r="D4" s="71"/>
      <c r="E4" s="71"/>
      <c r="F4" s="71"/>
      <c r="G4" s="71"/>
      <c r="H4" s="71"/>
      <c r="I4" s="71"/>
    </row>
    <row r="5" spans="2:9" ht="36" customHeight="1">
      <c r="B5" s="76" t="s">
        <v>5</v>
      </c>
      <c r="C5" s="15"/>
      <c r="D5" s="5"/>
      <c r="E5" s="5"/>
      <c r="F5" s="5"/>
      <c r="G5" s="6"/>
      <c r="H5" s="5"/>
      <c r="I5" s="5"/>
    </row>
    <row r="6" spans="2:9" ht="36" customHeight="1">
      <c r="B6" s="76"/>
      <c r="C6" s="15">
        <v>30</v>
      </c>
      <c r="D6" s="5"/>
      <c r="E6" s="5"/>
      <c r="F6" s="5"/>
      <c r="G6" s="6"/>
      <c r="H6" s="5"/>
      <c r="I6" s="5"/>
    </row>
    <row r="7" spans="2:9" ht="36" customHeight="1">
      <c r="B7" s="76"/>
      <c r="C7" s="15"/>
      <c r="D7" s="5"/>
      <c r="E7" s="5"/>
      <c r="F7" s="5"/>
      <c r="G7" s="6"/>
      <c r="H7" s="5"/>
      <c r="I7" s="5"/>
    </row>
    <row r="8" spans="2:9" ht="36" customHeight="1">
      <c r="B8" s="76"/>
      <c r="C8" s="15"/>
      <c r="D8" s="5"/>
      <c r="E8" s="5"/>
      <c r="F8" s="5"/>
      <c r="G8" s="6"/>
      <c r="H8" s="5"/>
      <c r="I8" s="5"/>
    </row>
    <row r="9" spans="2:9" ht="36" customHeight="1">
      <c r="B9" s="76"/>
      <c r="C9" s="15"/>
      <c r="D9" s="5"/>
      <c r="E9" s="5"/>
      <c r="F9" s="5"/>
      <c r="G9" s="6"/>
      <c r="H9" s="5"/>
      <c r="I9" s="5"/>
    </row>
    <row r="10" spans="2:9" ht="36" customHeight="1">
      <c r="B10" s="76"/>
      <c r="C10" s="15"/>
      <c r="D10" s="5"/>
      <c r="E10" s="5"/>
      <c r="F10" s="5"/>
      <c r="G10" s="6"/>
      <c r="H10" s="5"/>
      <c r="I10" s="5"/>
    </row>
    <row r="11" spans="2:9" ht="36" customHeight="1">
      <c r="B11" s="76"/>
      <c r="C11" s="15">
        <v>25</v>
      </c>
      <c r="D11" s="5"/>
      <c r="E11" s="5"/>
      <c r="F11" s="5"/>
      <c r="G11" s="6"/>
      <c r="H11" s="5"/>
      <c r="I11" s="5"/>
    </row>
    <row r="12" spans="2:9" ht="36" customHeight="1">
      <c r="B12" s="76"/>
      <c r="C12" s="15"/>
      <c r="D12" s="5"/>
      <c r="E12" s="5"/>
      <c r="F12" s="5"/>
      <c r="G12" s="6"/>
      <c r="H12" s="5"/>
      <c r="I12" s="5"/>
    </row>
    <row r="13" spans="2:9" ht="36" customHeight="1">
      <c r="B13" s="76"/>
      <c r="C13" s="15"/>
      <c r="D13" s="5"/>
      <c r="E13" s="5"/>
      <c r="F13" s="5"/>
      <c r="G13" s="6"/>
      <c r="H13" s="5"/>
      <c r="I13" s="5"/>
    </row>
    <row r="14" spans="2:9" ht="36" customHeight="1">
      <c r="B14" s="76"/>
      <c r="C14" s="15"/>
      <c r="D14" s="5"/>
      <c r="E14" s="5"/>
      <c r="F14" s="5"/>
      <c r="G14" s="6"/>
      <c r="H14" s="5"/>
      <c r="I14" s="5"/>
    </row>
    <row r="15" spans="2:9" ht="36" customHeight="1">
      <c r="B15" s="76"/>
      <c r="D15" s="5"/>
      <c r="E15" s="5"/>
      <c r="F15" s="5"/>
      <c r="G15" s="6"/>
      <c r="H15" s="5"/>
      <c r="I15" s="5"/>
    </row>
    <row r="16" spans="2:9" ht="36" customHeight="1">
      <c r="B16" s="76"/>
      <c r="C16" s="15">
        <v>20</v>
      </c>
      <c r="D16" s="5"/>
      <c r="E16" s="5"/>
      <c r="F16" s="5"/>
      <c r="G16" s="6"/>
      <c r="H16" s="5"/>
      <c r="I16" s="5"/>
    </row>
    <row r="17" spans="2:9" ht="36" customHeight="1">
      <c r="B17" s="76"/>
      <c r="C17" s="15"/>
      <c r="D17" s="5"/>
      <c r="E17" s="5"/>
      <c r="F17" s="5"/>
      <c r="G17" s="6"/>
      <c r="H17" s="5"/>
      <c r="I17" s="5"/>
    </row>
    <row r="18" spans="2:9" ht="36" customHeight="1">
      <c r="B18" s="76"/>
      <c r="C18" s="15"/>
      <c r="D18" s="5"/>
      <c r="E18" s="5"/>
      <c r="F18" s="5"/>
      <c r="G18" s="6"/>
      <c r="H18" s="5"/>
      <c r="I18" s="5"/>
    </row>
    <row r="19" spans="2:9" ht="36" customHeight="1">
      <c r="B19" s="76"/>
      <c r="C19" s="15"/>
      <c r="D19" s="5"/>
      <c r="E19" s="5"/>
      <c r="F19" s="5"/>
      <c r="G19" s="6"/>
      <c r="H19" s="5"/>
      <c r="I19" s="5"/>
    </row>
    <row r="20" spans="2:9" ht="36" customHeight="1">
      <c r="B20" s="76"/>
      <c r="C20" s="15"/>
      <c r="D20" s="5"/>
      <c r="E20" s="5"/>
      <c r="F20" s="5"/>
      <c r="G20" s="6"/>
      <c r="H20" s="5"/>
      <c r="I20" s="5"/>
    </row>
    <row r="21" spans="2:9" ht="36" customHeight="1">
      <c r="B21" s="76"/>
      <c r="C21" s="15">
        <v>15</v>
      </c>
      <c r="D21" s="5"/>
      <c r="E21" s="5"/>
      <c r="F21" s="5"/>
      <c r="G21" s="6"/>
      <c r="H21" s="5"/>
      <c r="I21" s="5"/>
    </row>
    <row r="22" spans="2:9" ht="36" customHeight="1">
      <c r="B22" s="76"/>
      <c r="C22" s="15"/>
      <c r="D22" s="5"/>
      <c r="E22" s="5"/>
      <c r="F22" s="5"/>
      <c r="G22" s="6"/>
      <c r="H22" s="5"/>
      <c r="I22" s="5"/>
    </row>
    <row r="23" spans="2:9" ht="36" customHeight="1">
      <c r="B23" s="76"/>
      <c r="C23" s="15"/>
      <c r="D23" s="5"/>
      <c r="E23" s="5"/>
      <c r="F23" s="5"/>
      <c r="G23" s="6"/>
      <c r="H23" s="5"/>
      <c r="I23" s="5"/>
    </row>
    <row r="24" spans="2:9" ht="36" customHeight="1">
      <c r="B24" s="76"/>
      <c r="C24" s="15"/>
      <c r="D24" s="5"/>
      <c r="E24" s="5"/>
      <c r="F24" s="5"/>
      <c r="G24" s="6"/>
      <c r="H24" s="5"/>
      <c r="I24" s="5"/>
    </row>
    <row r="25" spans="2:9" ht="36" customHeight="1">
      <c r="B25" s="76"/>
      <c r="C25" s="15"/>
      <c r="D25" s="5"/>
      <c r="E25" s="5"/>
      <c r="F25" s="5"/>
      <c r="G25" s="6"/>
      <c r="H25" s="5"/>
      <c r="I25" s="5"/>
    </row>
    <row r="26" spans="2:9" ht="36" customHeight="1">
      <c r="B26" s="76"/>
      <c r="C26" s="15">
        <v>10</v>
      </c>
      <c r="D26" s="5"/>
      <c r="E26" s="5"/>
      <c r="F26" s="5"/>
      <c r="G26" s="6"/>
      <c r="H26" s="5"/>
      <c r="I26" s="5"/>
    </row>
    <row r="27" spans="2:9" ht="36" customHeight="1">
      <c r="B27" s="76"/>
      <c r="C27" s="15"/>
      <c r="D27" s="5"/>
      <c r="E27" s="5"/>
      <c r="F27" s="5"/>
      <c r="G27" s="6"/>
      <c r="H27" s="5"/>
      <c r="I27" s="5"/>
    </row>
    <row r="28" spans="2:9" ht="36" customHeight="1">
      <c r="B28" s="76"/>
      <c r="C28" s="15"/>
      <c r="D28" s="5"/>
      <c r="E28" s="5"/>
      <c r="F28" s="5"/>
      <c r="G28" s="6"/>
      <c r="H28" s="5"/>
      <c r="I28" s="5"/>
    </row>
    <row r="29" spans="2:9" ht="36" customHeight="1">
      <c r="B29" s="76"/>
      <c r="C29" s="15"/>
      <c r="D29" s="5"/>
      <c r="E29" s="5"/>
      <c r="F29" s="5"/>
      <c r="G29" s="6"/>
      <c r="H29" s="5"/>
      <c r="I29" s="5"/>
    </row>
    <row r="30" spans="2:9" ht="36" customHeight="1">
      <c r="B30" s="76"/>
      <c r="C30" s="15"/>
      <c r="D30" s="5"/>
      <c r="E30" s="5"/>
      <c r="F30" s="5"/>
      <c r="G30" s="6"/>
      <c r="H30" s="5"/>
      <c r="I30" s="5"/>
    </row>
    <row r="31" spans="2:9" ht="36" customHeight="1">
      <c r="B31" s="76"/>
      <c r="C31" s="15">
        <v>5</v>
      </c>
      <c r="D31" s="5"/>
      <c r="E31" s="5"/>
      <c r="F31" s="5"/>
      <c r="G31" s="6"/>
      <c r="H31" s="5"/>
      <c r="I31" s="5"/>
    </row>
    <row r="32" spans="2:9" ht="36" customHeight="1">
      <c r="B32" s="76"/>
      <c r="C32" s="15"/>
      <c r="D32" s="5"/>
      <c r="E32" s="5"/>
      <c r="F32" s="5"/>
      <c r="G32" s="6"/>
      <c r="H32" s="5"/>
      <c r="I32" s="5"/>
    </row>
    <row r="33" spans="2:9" ht="36" customHeight="1">
      <c r="B33" s="76"/>
      <c r="C33" s="15"/>
      <c r="D33" s="5"/>
      <c r="E33" s="5"/>
      <c r="F33" s="5"/>
      <c r="G33" s="6"/>
      <c r="H33" s="5"/>
      <c r="I33" s="5"/>
    </row>
    <row r="34" spans="2:9" ht="36" customHeight="1">
      <c r="B34" s="76"/>
      <c r="C34" s="15"/>
      <c r="D34" s="5"/>
      <c r="E34" s="5"/>
      <c r="F34" s="5"/>
      <c r="G34" s="6"/>
      <c r="H34" s="5"/>
      <c r="I34" s="5"/>
    </row>
    <row r="35" spans="2:9" ht="36" customHeight="1">
      <c r="B35" s="76"/>
      <c r="C35" s="19"/>
      <c r="D35" s="5"/>
      <c r="E35" s="5"/>
      <c r="F35" s="5"/>
      <c r="G35" s="6"/>
      <c r="H35" s="5"/>
      <c r="I35" s="5"/>
    </row>
    <row r="36" spans="2:9" ht="85.5" customHeight="1">
      <c r="B36" s="14"/>
      <c r="C36" s="16"/>
      <c r="D36" s="5"/>
      <c r="E36" s="5"/>
      <c r="F36" s="5"/>
      <c r="G36" s="6"/>
      <c r="H36" s="6"/>
      <c r="I36" s="5"/>
    </row>
    <row r="37" spans="2:9" ht="71.25" customHeight="1">
      <c r="B37" s="8"/>
      <c r="C37" s="17"/>
      <c r="D37" s="11">
        <v>1</v>
      </c>
      <c r="E37" s="11">
        <v>2</v>
      </c>
      <c r="F37" s="11">
        <v>3</v>
      </c>
      <c r="G37" s="11">
        <v>4</v>
      </c>
      <c r="H37" s="12">
        <v>5</v>
      </c>
      <c r="I37" s="11">
        <v>6</v>
      </c>
    </row>
    <row r="38" spans="2:9" ht="66" customHeight="1">
      <c r="B38" s="8"/>
      <c r="C38" s="8"/>
      <c r="D38" s="10"/>
      <c r="E38" s="10"/>
      <c r="F38" s="10"/>
      <c r="G38" s="10"/>
      <c r="H38" s="10"/>
      <c r="I38" s="10"/>
    </row>
    <row r="39" spans="2:9" ht="66" customHeight="1">
      <c r="B39" s="1"/>
      <c r="C39" s="2"/>
      <c r="D39" s="74" t="s">
        <v>2</v>
      </c>
      <c r="E39" s="74"/>
      <c r="F39" s="74"/>
      <c r="G39" s="74"/>
      <c r="H39" s="74"/>
      <c r="I39" s="74"/>
    </row>
  </sheetData>
  <mergeCells count="5">
    <mergeCell ref="C3:I3"/>
    <mergeCell ref="B4:F4"/>
    <mergeCell ref="G4:I4"/>
    <mergeCell ref="B5:B35"/>
    <mergeCell ref="D39:I39"/>
  </mergeCells>
  <pageMargins left="0.31496062992125984" right="0.31496062992125984" top="0.35433070866141736" bottom="0.35433070866141736" header="0.31496062992125984" footer="0.31496062992125984"/>
  <pageSetup paperSize="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1c96e12-6d92-44b0-a8fb-4a9d290b3567">UXS5X3AM5TJK-31-26</_dlc_DocId>
    <_dlc_DocIdUrl xmlns="41c96e12-6d92-44b0-a8fb-4a9d290b3567">
      <Url>https://collaborazione.istat.it/siti/Urve/culturastat/_layouts/DocIdRedir.aspx?ID=UXS5X3AM5TJK-31-26</Url>
      <Description>UXS5X3AM5TJK-31-26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BFE9F7208FD4EAB399871663BD2C5" ma:contentTypeVersion="0" ma:contentTypeDescription="Creare un nuovo documento." ma:contentTypeScope="" ma:versionID="780bd94d2aa7005c3f07487dfeeb8aa2">
  <xsd:schema xmlns:xsd="http://www.w3.org/2001/XMLSchema" xmlns:xs="http://www.w3.org/2001/XMLSchema" xmlns:p="http://schemas.microsoft.com/office/2006/metadata/properties" xmlns:ns2="41c96e12-6d92-44b0-a8fb-4a9d290b3567" targetNamespace="http://schemas.microsoft.com/office/2006/metadata/properties" ma:root="true" ma:fieldsID="3821f1b17dec4fbfab3230668d81b0c4" ns2:_="">
    <xsd:import namespace="41c96e12-6d92-44b0-a8fb-4a9d290b356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96e12-6d92-44b0-a8fb-4a9d290b356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CE4AFDE-533F-43F7-8E1E-3F16FE56FB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6423EA-A8A4-4C43-97EA-B96B83AC29CF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41c96e12-6d92-44b0-a8fb-4a9d290b3567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27FFE88-110A-41B7-AA3B-BBFB6AB062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c96e12-6d92-44b0-a8fb-4a9d290b3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AF9B42B-C010-4AF0-A18E-816F421214F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9</vt:i4>
      </vt:variant>
    </vt:vector>
  </HeadingPairs>
  <TitlesOfParts>
    <vt:vector size="17" baseType="lpstr">
      <vt:lpstr>Note</vt:lpstr>
      <vt:lpstr>1. Dati</vt:lpstr>
      <vt:lpstr>2. Grafico a barre</vt:lpstr>
      <vt:lpstr>3. Frequenze e probabilità</vt:lpstr>
      <vt:lpstr>4. Simulazione 1000 prove</vt:lpstr>
      <vt:lpstr>per stampa barre A4</vt:lpstr>
      <vt:lpstr>per stampa barre A3</vt:lpstr>
      <vt:lpstr>scommessa su dadi A3</vt:lpstr>
      <vt:lpstr>'1. Dati'!Area_stampa</vt:lpstr>
      <vt:lpstr>'2. Grafico a barre'!Area_stampa</vt:lpstr>
      <vt:lpstr>'3. Frequenze e probabilità'!Area_stampa</vt:lpstr>
      <vt:lpstr>'4. Simulazione 1000 prove'!Area_stampa</vt:lpstr>
      <vt:lpstr>Note!Area_stampa</vt:lpstr>
      <vt:lpstr>'per stampa barre A3'!Area_stampa</vt:lpstr>
      <vt:lpstr>'per stampa barre A4'!Area_stampa</vt:lpstr>
      <vt:lpstr>dati</vt:lpstr>
      <vt:lpstr>somma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2022-05-03T20:53:01Z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0x01010094BBFE9F7208FD4EAB399871663BD2C5</vt:lpwstr>
  </property>
  <property fmtid="{D5CDD505-2E9C-101B-9397-08002B2CF9AE}" pid="3" name="_dlc_DocIdItemGuid">
    <vt:lpwstr>789eb14f-4561-4ff5-b800-740503afb481</vt:lpwstr>
  </property>
</Properties>
</file>