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tiddi\Desktop\ASI 2025\C06\"/>
    </mc:Choice>
  </mc:AlternateContent>
  <xr:revisionPtr revIDLastSave="0" documentId="13_ncr:1_{B4803DF4-7956-423E-B806-42564A3C3B7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ig 6.1" sheetId="62" r:id="rId1"/>
    <sheet name="Fig 6.1 dati" sheetId="61" r:id="rId2"/>
    <sheet name="Fig 6.2" sheetId="42" r:id="rId3"/>
    <sheet name="Fig 6.2 - dati" sheetId="43" r:id="rId4"/>
    <sheet name="Fig 6.3" sheetId="44" r:id="rId5"/>
    <sheet name="Fig 6.3 - dati" sheetId="45" r:id="rId6"/>
    <sheet name="Fig 6.4" sheetId="60" r:id="rId7"/>
    <sheet name="Fig 6.4 - dati" sheetId="59" r:id="rId8"/>
    <sheet name="6.5" sheetId="58" r:id="rId9"/>
    <sheet name="6.5 dati" sheetId="57" r:id="rId10"/>
    <sheet name="6.6" sheetId="54" r:id="rId11"/>
    <sheet name="6.6 dati" sheetId="55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1__123Graph_AGRAFICO_1" localSheetId="8" hidden="1">'[1]Tabella 4'!$C$10:$C$26</definedName>
    <definedName name="_1__123Graph_AGRAFICO_1" localSheetId="9" hidden="1">'[1]Tabella 4'!$C$10:$C$26</definedName>
    <definedName name="_1__123Graph_AGRAFICO_1" localSheetId="10" hidden="1">'[2]Tabella 4'!$C$10:$C$26</definedName>
    <definedName name="_1__123Graph_AGRAFICO_1" localSheetId="11" hidden="1">'[2]Tabella 4'!$C$10:$C$26</definedName>
    <definedName name="_1__123Graph_AGRAFICO_1" localSheetId="0" hidden="1">'[3]Tabella 4'!$C$10:$C$26</definedName>
    <definedName name="_1__123Graph_AGRAFICO_1" localSheetId="1" hidden="1">'[3]Tabella 4'!$C$10:$C$26</definedName>
    <definedName name="_1__123Graph_AGRAFICO_1" hidden="1">'[4]Tabella 4'!$C$10:$C$26</definedName>
    <definedName name="_2__123Graph_AGRAFICO_2" localSheetId="8" hidden="1">'[1]Tabella 4'!$O$14:$O$26</definedName>
    <definedName name="_2__123Graph_AGRAFICO_2" localSheetId="9" hidden="1">'[1]Tabella 4'!$O$14:$O$26</definedName>
    <definedName name="_2__123Graph_AGRAFICO_2" localSheetId="10" hidden="1">'[2]Tabella 4'!$O$14:$O$26</definedName>
    <definedName name="_2__123Graph_AGRAFICO_2" localSheetId="11" hidden="1">'[2]Tabella 4'!$O$14:$O$26</definedName>
    <definedName name="_2__123Graph_AGRAFICO_2" localSheetId="0" hidden="1">'[3]Tabella 4'!$O$14:$O$26</definedName>
    <definedName name="_2__123Graph_AGRAFICO_2" localSheetId="1" hidden="1">'[3]Tabella 4'!$O$14:$O$26</definedName>
    <definedName name="_2__123Graph_AGRAFICO_2" hidden="1">'[4]Tabella 4'!$O$14:$O$26</definedName>
    <definedName name="_3__123Graph_AGRAFICO_3" localSheetId="8" hidden="1">'[1]Tabella 4'!$K$14:$K$26</definedName>
    <definedName name="_3__123Graph_AGRAFICO_3" localSheetId="9" hidden="1">'[1]Tabella 4'!$K$14:$K$26</definedName>
    <definedName name="_3__123Graph_AGRAFICO_3" localSheetId="10" hidden="1">'[2]Tabella 4'!$K$14:$K$26</definedName>
    <definedName name="_3__123Graph_AGRAFICO_3" localSheetId="11" hidden="1">'[2]Tabella 4'!$K$14:$K$26</definedName>
    <definedName name="_3__123Graph_AGRAFICO_3" localSheetId="0" hidden="1">'[3]Tabella 4'!$K$14:$K$26</definedName>
    <definedName name="_3__123Graph_AGRAFICO_3" localSheetId="1" hidden="1">'[3]Tabella 4'!$K$14:$K$26</definedName>
    <definedName name="_3__123Graph_AGRAFICO_3" hidden="1">'[4]Tabella 4'!$K$14:$K$26</definedName>
    <definedName name="_4__123Graph_BGRAFICO_1" localSheetId="8" hidden="1">'[1]Tabella 4'!$F$10:$F$26</definedName>
    <definedName name="_4__123Graph_BGRAFICO_1" localSheetId="9" hidden="1">'[1]Tabella 4'!$F$10:$F$26</definedName>
    <definedName name="_4__123Graph_BGRAFICO_1" localSheetId="10" hidden="1">'[2]Tabella 4'!$F$10:$F$26</definedName>
    <definedName name="_4__123Graph_BGRAFICO_1" localSheetId="11" hidden="1">'[2]Tabella 4'!$F$10:$F$26</definedName>
    <definedName name="_4__123Graph_BGRAFICO_1" localSheetId="0" hidden="1">'[3]Tabella 4'!$F$10:$F$26</definedName>
    <definedName name="_4__123Graph_BGRAFICO_1" localSheetId="1" hidden="1">'[3]Tabella 4'!$F$10:$F$26</definedName>
    <definedName name="_4__123Graph_BGRAFICO_1" hidden="1">'[4]Tabella 4'!$F$10:$F$26</definedName>
    <definedName name="_5__123Graph_BGRAFICO_2" localSheetId="8" hidden="1">'[1]Tabella 4'!$P$14:$P$26</definedName>
    <definedName name="_5__123Graph_BGRAFICO_2" localSheetId="9" hidden="1">'[1]Tabella 4'!$P$14:$P$26</definedName>
    <definedName name="_5__123Graph_BGRAFICO_2" localSheetId="10" hidden="1">'[2]Tabella 4'!$P$14:$P$26</definedName>
    <definedName name="_5__123Graph_BGRAFICO_2" localSheetId="11" hidden="1">'[2]Tabella 4'!$P$14:$P$26</definedName>
    <definedName name="_5__123Graph_BGRAFICO_2" localSheetId="0" hidden="1">'[3]Tabella 4'!$P$14:$P$26</definedName>
    <definedName name="_5__123Graph_BGRAFICO_2" localSheetId="1" hidden="1">'[3]Tabella 4'!$P$14:$P$26</definedName>
    <definedName name="_5__123Graph_BGRAFICO_2" hidden="1">'[4]Tabella 4'!$P$14:$P$26</definedName>
    <definedName name="_6__123Graph_BGRAFICO_3" localSheetId="8" hidden="1">'[1]Tabella 4'!$N$14:$N$26</definedName>
    <definedName name="_6__123Graph_BGRAFICO_3" localSheetId="9" hidden="1">'[1]Tabella 4'!$N$14:$N$26</definedName>
    <definedName name="_6__123Graph_BGRAFICO_3" localSheetId="10" hidden="1">'[2]Tabella 4'!$N$14:$N$26</definedName>
    <definedName name="_6__123Graph_BGRAFICO_3" localSheetId="11" hidden="1">'[2]Tabella 4'!$N$14:$N$26</definedName>
    <definedName name="_6__123Graph_BGRAFICO_3" localSheetId="0" hidden="1">'[3]Tabella 4'!$N$14:$N$26</definedName>
    <definedName name="_6__123Graph_BGRAFICO_3" localSheetId="1" hidden="1">'[3]Tabella 4'!$N$14:$N$26</definedName>
    <definedName name="_6__123Graph_BGRAFICO_3" hidden="1">'[4]Tabella 4'!$N$14:$N$26</definedName>
    <definedName name="_7__123Graph_XGRAFICO_1" localSheetId="8" hidden="1">'[1]Tabella 4'!$A$10:$A$26</definedName>
    <definedName name="_7__123Graph_XGRAFICO_1" localSheetId="9" hidden="1">'[1]Tabella 4'!$A$10:$A$26</definedName>
    <definedName name="_7__123Graph_XGRAFICO_1" localSheetId="10" hidden="1">'[2]Tabella 4'!$A$10:$A$26</definedName>
    <definedName name="_7__123Graph_XGRAFICO_1" localSheetId="11" hidden="1">'[2]Tabella 4'!$A$10:$A$26</definedName>
    <definedName name="_7__123Graph_XGRAFICO_1" localSheetId="0" hidden="1">'[3]Tabella 4'!$A$10:$A$26</definedName>
    <definedName name="_7__123Graph_XGRAFICO_1" localSheetId="1" hidden="1">'[3]Tabella 4'!$A$10:$A$26</definedName>
    <definedName name="_7__123Graph_XGRAFICO_1" hidden="1">'[4]Tabella 4'!$A$10:$A$26</definedName>
    <definedName name="_8__123Graph_XGRAFICO_2" localSheetId="8" hidden="1">'[1]Tabella 4'!$A$14:$A$26</definedName>
    <definedName name="_8__123Graph_XGRAFICO_2" localSheetId="9" hidden="1">'[1]Tabella 4'!$A$14:$A$26</definedName>
    <definedName name="_8__123Graph_XGRAFICO_2" localSheetId="10" hidden="1">'[2]Tabella 4'!$A$14:$A$26</definedName>
    <definedName name="_8__123Graph_XGRAFICO_2" localSheetId="11" hidden="1">'[2]Tabella 4'!$A$14:$A$26</definedName>
    <definedName name="_8__123Graph_XGRAFICO_2" localSheetId="0" hidden="1">'[3]Tabella 4'!$A$14:$A$26</definedName>
    <definedName name="_8__123Graph_XGRAFICO_2" localSheetId="1" hidden="1">'[3]Tabella 4'!$A$14:$A$26</definedName>
    <definedName name="_8__123Graph_XGRAFICO_2" hidden="1">'[4]Tabella 4'!$A$14:$A$26</definedName>
    <definedName name="_9__123Graph_XGRAFICO_3" localSheetId="8" hidden="1">'[1]Tabella 4'!$A$14:$A$26</definedName>
    <definedName name="_9__123Graph_XGRAFICO_3" localSheetId="9" hidden="1">'[1]Tabella 4'!$A$14:$A$26</definedName>
    <definedName name="_9__123Graph_XGRAFICO_3" localSheetId="10" hidden="1">'[2]Tabella 4'!$A$14:$A$26</definedName>
    <definedName name="_9__123Graph_XGRAFICO_3" localSheetId="11" hidden="1">'[2]Tabella 4'!$A$14:$A$26</definedName>
    <definedName name="_9__123Graph_XGRAFICO_3" localSheetId="0" hidden="1">'[3]Tabella 4'!$A$14:$A$26</definedName>
    <definedName name="_9__123Graph_XGRAFICO_3" localSheetId="1" hidden="1">'[3]Tabella 4'!$A$14:$A$26</definedName>
    <definedName name="_9__123Graph_XGRAFICO_3" hidden="1">'[4]Tabella 4'!$A$14:$A$26</definedName>
    <definedName name="_Parse_Out" localSheetId="10" hidden="1">#REF!</definedName>
    <definedName name="_Parse_Out" localSheetId="11" hidden="1">#REF!</definedName>
    <definedName name="_Parse_Out" localSheetId="0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hidden="1">#REF!</definedName>
    <definedName name="a" localSheetId="10">#REF!</definedName>
    <definedName name="a" localSheetId="11">#REF!</definedName>
    <definedName name="a" localSheetId="0">#REF!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>#REF!</definedName>
    <definedName name="AA" localSheetId="10">#REF!</definedName>
    <definedName name="AA" localSheetId="11">#REF!</definedName>
    <definedName name="AA" localSheetId="0">#REF!</definedName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aaz" localSheetId="10">#REF!</definedName>
    <definedName name="aaz" localSheetId="11">#REF!</definedName>
    <definedName name="aaz" localSheetId="0">#REF!</definedName>
    <definedName name="aaz" localSheetId="1">#REF!</definedName>
    <definedName name="aaz" localSheetId="2">#REF!</definedName>
    <definedName name="aaz" localSheetId="3">#REF!</definedName>
    <definedName name="aaz" localSheetId="4">#REF!</definedName>
    <definedName name="aaz" localSheetId="5">#REF!</definedName>
    <definedName name="aaz">#REF!</definedName>
    <definedName name="adc" localSheetId="10">#REF!</definedName>
    <definedName name="adc" localSheetId="11">#REF!</definedName>
    <definedName name="adc" localSheetId="0">#REF!</definedName>
    <definedName name="adc" localSheetId="1">#REF!</definedName>
    <definedName name="adc" localSheetId="2">#REF!</definedName>
    <definedName name="adc" localSheetId="3">#REF!</definedName>
    <definedName name="adc" localSheetId="4">#REF!</definedName>
    <definedName name="adc" localSheetId="5">#REF!</definedName>
    <definedName name="adc">#REF!</definedName>
    <definedName name="afaf" localSheetId="10">#REF!</definedName>
    <definedName name="afaf" localSheetId="11">#REF!</definedName>
    <definedName name="afaf" localSheetId="0">#REF!</definedName>
    <definedName name="afaf" localSheetId="1">#REF!</definedName>
    <definedName name="afaf" localSheetId="2">#REF!</definedName>
    <definedName name="afaf" localSheetId="3">#REF!</definedName>
    <definedName name="afaf" localSheetId="4">#REF!</definedName>
    <definedName name="afaf" localSheetId="5">#REF!</definedName>
    <definedName name="afaf">#REF!</definedName>
    <definedName name="alfa_altobasso" localSheetId="10">#REF!</definedName>
    <definedName name="alfa_altobasso" localSheetId="11">#REF!</definedName>
    <definedName name="alfa_altobasso" localSheetId="0">#REF!</definedName>
    <definedName name="alfa_altobasso" localSheetId="1">#REF!</definedName>
    <definedName name="alfa_altobasso" localSheetId="2">#REF!</definedName>
    <definedName name="alfa_altobasso" localSheetId="3">#REF!</definedName>
    <definedName name="alfa_altobasso" localSheetId="4">#REF!</definedName>
    <definedName name="alfa_altobasso" localSheetId="5">#REF!</definedName>
    <definedName name="alfa_altobasso">#REF!</definedName>
    <definedName name="_xlnm.Print_Area" localSheetId="8">'[5]posizioni giuridiche host'!$A$1:$F$17</definedName>
    <definedName name="_xlnm.Print_Area" localSheetId="9">'[5]posizioni giuridiche host'!$A$1:$F$17</definedName>
    <definedName name="_xlnm.Print_Area" localSheetId="0">'[6]posizioni giuridiche host'!$A$1:$F$17</definedName>
    <definedName name="_xlnm.Print_Area" localSheetId="1">'[6]posizioni giuridiche host'!$A$1:$F$17</definedName>
    <definedName name="_xlnm.Print_Area">'[7]posizioni giuridiche host'!$A$1:$F$17</definedName>
    <definedName name="az" localSheetId="10">#REF!</definedName>
    <definedName name="az" localSheetId="11">#REF!</definedName>
    <definedName name="az" localSheetId="0">#REF!</definedName>
    <definedName name="az" localSheetId="1">#REF!</definedName>
    <definedName name="az" localSheetId="2">#REF!</definedName>
    <definedName name="az" localSheetId="3">#REF!</definedName>
    <definedName name="az" localSheetId="4">#REF!</definedName>
    <definedName name="az" localSheetId="5">#REF!</definedName>
    <definedName name="az">#REF!</definedName>
    <definedName name="bb" localSheetId="10">#REF!</definedName>
    <definedName name="bb" localSheetId="11">#REF!</definedName>
    <definedName name="bb" localSheetId="0">#REF!</definedName>
    <definedName name="bb" localSheetId="1">#REF!</definedName>
    <definedName name="bb" localSheetId="2">#REF!</definedName>
    <definedName name="bb" localSheetId="3">#REF!</definedName>
    <definedName name="bb" localSheetId="4">#REF!</definedName>
    <definedName name="bb" localSheetId="5">#REF!</definedName>
    <definedName name="bb">#REF!</definedName>
    <definedName name="bbz" localSheetId="10">#REF!</definedName>
    <definedName name="bbz" localSheetId="11">#REF!</definedName>
    <definedName name="bbz" localSheetId="0">#REF!</definedName>
    <definedName name="bbz" localSheetId="1">#REF!</definedName>
    <definedName name="bbz" localSheetId="2">#REF!</definedName>
    <definedName name="bbz" localSheetId="3">#REF!</definedName>
    <definedName name="bbz" localSheetId="4">#REF!</definedName>
    <definedName name="bbz" localSheetId="5">#REF!</definedName>
    <definedName name="bbz">#REF!</definedName>
    <definedName name="bgtff" localSheetId="10">#REF!</definedName>
    <definedName name="bgtff" localSheetId="11">#REF!</definedName>
    <definedName name="bgtff" localSheetId="0">#REF!</definedName>
    <definedName name="bgtff" localSheetId="1">#REF!</definedName>
    <definedName name="bgtff" localSheetId="2">#REF!</definedName>
    <definedName name="bgtff" localSheetId="3">#REF!</definedName>
    <definedName name="bgtff" localSheetId="4">#REF!</definedName>
    <definedName name="bgtff" localSheetId="5">#REF!</definedName>
    <definedName name="bgtff">#REF!</definedName>
    <definedName name="bhgttyu" localSheetId="10">#REF!</definedName>
    <definedName name="bhgttyu" localSheetId="11">#REF!</definedName>
    <definedName name="bhgttyu" localSheetId="0">#REF!</definedName>
    <definedName name="bhgttyu" localSheetId="1">#REF!</definedName>
    <definedName name="bhgttyu" localSheetId="2">#REF!</definedName>
    <definedName name="bhgttyu" localSheetId="3">#REF!</definedName>
    <definedName name="bhgttyu" localSheetId="4">#REF!</definedName>
    <definedName name="bhgttyu" localSheetId="5">#REF!</definedName>
    <definedName name="bhgttyu">#REF!</definedName>
    <definedName name="bmmb" localSheetId="10">#REF!</definedName>
    <definedName name="bmmb" localSheetId="11">#REF!</definedName>
    <definedName name="bmmb" localSheetId="0">#REF!</definedName>
    <definedName name="bmmb" localSheetId="1">#REF!</definedName>
    <definedName name="bmmb" localSheetId="2">#REF!</definedName>
    <definedName name="bmmb" localSheetId="3">#REF!</definedName>
    <definedName name="bmmb" localSheetId="4">#REF!</definedName>
    <definedName name="bmmb" localSheetId="5">#REF!</definedName>
    <definedName name="bmmb">#REF!</definedName>
    <definedName name="cc" localSheetId="10">#REF!</definedName>
    <definedName name="cc" localSheetId="11">#REF!</definedName>
    <definedName name="cc" localSheetId="0">#REF!</definedName>
    <definedName name="cc" localSheetId="1">#REF!</definedName>
    <definedName name="cc" localSheetId="2">#REF!</definedName>
    <definedName name="cc" localSheetId="3">#REF!</definedName>
    <definedName name="cc" localSheetId="4">#REF!</definedName>
    <definedName name="cc" localSheetId="5">#REF!</definedName>
    <definedName name="cc">#REF!</definedName>
    <definedName name="Centrodi_costa" localSheetId="10">#REF!</definedName>
    <definedName name="Centrodi_costa" localSheetId="11">#REF!</definedName>
    <definedName name="Centrodi_costa" localSheetId="0">#REF!</definedName>
    <definedName name="Centrodi_costa" localSheetId="1">#REF!</definedName>
    <definedName name="Centrodi_costa" localSheetId="2">#REF!</definedName>
    <definedName name="Centrodi_costa" localSheetId="3">#REF!</definedName>
    <definedName name="Centrodi_costa" localSheetId="4">#REF!</definedName>
    <definedName name="Centrodi_costa" localSheetId="5">#REF!</definedName>
    <definedName name="Centrodi_costa">#REF!</definedName>
    <definedName name="cf" localSheetId="10">#REF!</definedName>
    <definedName name="cf" localSheetId="11">#REF!</definedName>
    <definedName name="cf" localSheetId="0">#REF!</definedName>
    <definedName name="cf" localSheetId="1">#REF!</definedName>
    <definedName name="cf" localSheetId="2">#REF!</definedName>
    <definedName name="cf" localSheetId="3">#REF!</definedName>
    <definedName name="cf" localSheetId="4">#REF!</definedName>
    <definedName name="cf" localSheetId="5">#REF!</definedName>
    <definedName name="cf">#REF!</definedName>
    <definedName name="cftg" localSheetId="10">#REF!</definedName>
    <definedName name="cftg" localSheetId="11">#REF!</definedName>
    <definedName name="cftg" localSheetId="0">#REF!</definedName>
    <definedName name="cftg" localSheetId="1">#REF!</definedName>
    <definedName name="cftg" localSheetId="2">#REF!</definedName>
    <definedName name="cftg" localSheetId="3">#REF!</definedName>
    <definedName name="cftg" localSheetId="4">#REF!</definedName>
    <definedName name="cftg" localSheetId="5">#REF!</definedName>
    <definedName name="cftg">#REF!</definedName>
    <definedName name="cftgmic" localSheetId="10">#REF!</definedName>
    <definedName name="cftgmic" localSheetId="11">#REF!</definedName>
    <definedName name="cftgmic" localSheetId="0">#REF!</definedName>
    <definedName name="cftgmic" localSheetId="1">#REF!</definedName>
    <definedName name="cftgmic" localSheetId="2">#REF!</definedName>
    <definedName name="cftgmic" localSheetId="3">#REF!</definedName>
    <definedName name="cftgmic" localSheetId="4">#REF!</definedName>
    <definedName name="cftgmic" localSheetId="5">#REF!</definedName>
    <definedName name="cftgmic">#REF!</definedName>
    <definedName name="cjk" localSheetId="10">#REF!</definedName>
    <definedName name="cjk" localSheetId="11">#REF!</definedName>
    <definedName name="cjk" localSheetId="0">#REF!</definedName>
    <definedName name="cjk" localSheetId="1">#REF!</definedName>
    <definedName name="cjk" localSheetId="2">#REF!</definedName>
    <definedName name="cjk" localSheetId="3">#REF!</definedName>
    <definedName name="cjk" localSheetId="4">#REF!</definedName>
    <definedName name="cjk" localSheetId="5">#REF!</definedName>
    <definedName name="cjk">#REF!</definedName>
    <definedName name="Comuni" localSheetId="10">#REF!</definedName>
    <definedName name="Comuni" localSheetId="11">#REF!</definedName>
    <definedName name="Comuni" localSheetId="0">#REF!</definedName>
    <definedName name="Comuni" localSheetId="1">#REF!</definedName>
    <definedName name="Comuni" localSheetId="2">#REF!</definedName>
    <definedName name="Comuni" localSheetId="3">#REF!</definedName>
    <definedName name="Comuni" localSheetId="4">#REF!</definedName>
    <definedName name="Comuni" localSheetId="5">#REF!</definedName>
    <definedName name="Comuni">#REF!</definedName>
    <definedName name="_xlnm.Criteria" localSheetId="10">#REF!</definedName>
    <definedName name="_xlnm.Criteria" localSheetId="11">#REF!</definedName>
    <definedName name="_xlnm.Criteria" localSheetId="0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 localSheetId="4">#REF!</definedName>
    <definedName name="_xlnm.Criteria" localSheetId="5">#REF!</definedName>
    <definedName name="_xlnm.Criteria">#REF!</definedName>
    <definedName name="cvf" localSheetId="10">#REF!</definedName>
    <definedName name="cvf" localSheetId="11">#REF!</definedName>
    <definedName name="cvf" localSheetId="0">#REF!</definedName>
    <definedName name="cvf" localSheetId="1">#REF!</definedName>
    <definedName name="cvf" localSheetId="2">#REF!</definedName>
    <definedName name="cvf" localSheetId="3">#REF!</definedName>
    <definedName name="cvf" localSheetId="4">#REF!</definedName>
    <definedName name="cvf" localSheetId="5">#REF!</definedName>
    <definedName name="cvf">#REF!</definedName>
    <definedName name="cvfds" localSheetId="10">#REF!</definedName>
    <definedName name="cvfds" localSheetId="11">#REF!</definedName>
    <definedName name="cvfds" localSheetId="0">#REF!</definedName>
    <definedName name="cvfds" localSheetId="1">#REF!</definedName>
    <definedName name="cvfds" localSheetId="2">#REF!</definedName>
    <definedName name="cvfds" localSheetId="3">#REF!</definedName>
    <definedName name="cvfds" localSheetId="4">#REF!</definedName>
    <definedName name="cvfds" localSheetId="5">#REF!</definedName>
    <definedName name="cvfds">#REF!</definedName>
    <definedName name="cvfrt" localSheetId="10">#REF!</definedName>
    <definedName name="cvfrt" localSheetId="11">#REF!</definedName>
    <definedName name="cvfrt" localSheetId="0">#REF!</definedName>
    <definedName name="cvfrt" localSheetId="1">#REF!</definedName>
    <definedName name="cvfrt" localSheetId="2">#REF!</definedName>
    <definedName name="cvfrt" localSheetId="3">#REF!</definedName>
    <definedName name="cvfrt" localSheetId="4">#REF!</definedName>
    <definedName name="cvfrt" localSheetId="5">#REF!</definedName>
    <definedName name="cvfrt">#REF!</definedName>
    <definedName name="cvghh" localSheetId="10">#REF!</definedName>
    <definedName name="cvghh" localSheetId="11">#REF!</definedName>
    <definedName name="cvghh" localSheetId="0">#REF!</definedName>
    <definedName name="cvghh" localSheetId="1">#REF!</definedName>
    <definedName name="cvghh" localSheetId="2">#REF!</definedName>
    <definedName name="cvghh" localSheetId="3">#REF!</definedName>
    <definedName name="cvghh" localSheetId="4">#REF!</definedName>
    <definedName name="cvghh" localSheetId="5">#REF!</definedName>
    <definedName name="cvghh">#REF!</definedName>
    <definedName name="d" localSheetId="10">#REF!</definedName>
    <definedName name="d" localSheetId="11">#REF!</definedName>
    <definedName name="d" localSheetId="0">#REF!</definedName>
    <definedName name="d" localSheetId="1">#REF!</definedName>
    <definedName name="d" localSheetId="2">#REF!</definedName>
    <definedName name="d" localSheetId="3">#REF!</definedName>
    <definedName name="d" localSheetId="4">#REF!</definedName>
    <definedName name="d" localSheetId="5">#REF!</definedName>
    <definedName name="d">#REF!</definedName>
    <definedName name="dad" localSheetId="10">#REF!</definedName>
    <definedName name="dad" localSheetId="11">#REF!</definedName>
    <definedName name="dad" localSheetId="0">#REF!</definedName>
    <definedName name="dad" localSheetId="1">#REF!</definedName>
    <definedName name="dad" localSheetId="2">#REF!</definedName>
    <definedName name="dad" localSheetId="3">#REF!</definedName>
    <definedName name="dad" localSheetId="4">#REF!</definedName>
    <definedName name="dad" localSheetId="5">#REF!</definedName>
    <definedName name="dad">#REF!</definedName>
    <definedName name="daddo" localSheetId="10">#REF!</definedName>
    <definedName name="daddo" localSheetId="11">#REF!</definedName>
    <definedName name="daddo" localSheetId="0">#REF!</definedName>
    <definedName name="daddo" localSheetId="1">#REF!</definedName>
    <definedName name="daddo" localSheetId="2">#REF!</definedName>
    <definedName name="daddo" localSheetId="3">#REF!</definedName>
    <definedName name="daddo" localSheetId="4">#REF!</definedName>
    <definedName name="daddo" localSheetId="5">#REF!</definedName>
    <definedName name="daddo">#REF!</definedName>
    <definedName name="dadmic" localSheetId="10">#REF!</definedName>
    <definedName name="dadmic" localSheetId="11">#REF!</definedName>
    <definedName name="dadmic" localSheetId="0">#REF!</definedName>
    <definedName name="dadmic" localSheetId="1">#REF!</definedName>
    <definedName name="dadmic" localSheetId="2">#REF!</definedName>
    <definedName name="dadmic" localSheetId="3">#REF!</definedName>
    <definedName name="dadmic" localSheetId="4">#REF!</definedName>
    <definedName name="dadmic" localSheetId="5">#REF!</definedName>
    <definedName name="dadmic">#REF!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dd" localSheetId="10">#REF!</definedName>
    <definedName name="dd" localSheetId="11">#REF!</definedName>
    <definedName name="dd" localSheetId="0">#REF!</definedName>
    <definedName name="dd" localSheetId="1">#REF!</definedName>
    <definedName name="dd" localSheetId="2">#REF!</definedName>
    <definedName name="dd" localSheetId="3">#REF!</definedName>
    <definedName name="dd" localSheetId="4">#REF!</definedName>
    <definedName name="dd" localSheetId="5">#REF!</definedName>
    <definedName name="dd">#REF!</definedName>
    <definedName name="ddd" localSheetId="10">#REF!</definedName>
    <definedName name="ddd" localSheetId="11">#REF!</definedName>
    <definedName name="ddd" localSheetId="0">#REF!</definedName>
    <definedName name="ddd" localSheetId="1">#REF!</definedName>
    <definedName name="ddd" localSheetId="2">#REF!</definedName>
    <definedName name="ddd" localSheetId="3">#REF!</definedName>
    <definedName name="ddd" localSheetId="4">#REF!</definedName>
    <definedName name="ddd" localSheetId="5">#REF!</definedName>
    <definedName name="ddd">#REF!</definedName>
    <definedName name="ded" localSheetId="10">#REF!</definedName>
    <definedName name="ded" localSheetId="11">#REF!</definedName>
    <definedName name="ded" localSheetId="0">#REF!</definedName>
    <definedName name="ded" localSheetId="1">#REF!</definedName>
    <definedName name="ded" localSheetId="2">#REF!</definedName>
    <definedName name="ded" localSheetId="3">#REF!</definedName>
    <definedName name="ded" localSheetId="4">#REF!</definedName>
    <definedName name="ded" localSheetId="5">#REF!</definedName>
    <definedName name="ded">#REF!</definedName>
    <definedName name="dewwed" localSheetId="10">#REF!</definedName>
    <definedName name="dewwed" localSheetId="11">#REF!</definedName>
    <definedName name="dewwed" localSheetId="0">#REF!</definedName>
    <definedName name="dewwed" localSheetId="1">#REF!</definedName>
    <definedName name="dewwed" localSheetId="2">#REF!</definedName>
    <definedName name="dewwed" localSheetId="3">#REF!</definedName>
    <definedName name="dewwed" localSheetId="4">#REF!</definedName>
    <definedName name="dewwed" localSheetId="5">#REF!</definedName>
    <definedName name="dewwed">#REF!</definedName>
    <definedName name="df" localSheetId="10">#REF!</definedName>
    <definedName name="df" localSheetId="11">#REF!</definedName>
    <definedName name="df" localSheetId="0">#REF!</definedName>
    <definedName name="df" localSheetId="1">#REF!</definedName>
    <definedName name="df" localSheetId="2">#REF!</definedName>
    <definedName name="df" localSheetId="3">#REF!</definedName>
    <definedName name="df" localSheetId="4">#REF!</definedName>
    <definedName name="df" localSheetId="5">#REF!</definedName>
    <definedName name="df">#REF!</definedName>
    <definedName name="dfgcv" localSheetId="10">#REF!</definedName>
    <definedName name="dfgcv" localSheetId="11">#REF!</definedName>
    <definedName name="dfgcv" localSheetId="0">#REF!</definedName>
    <definedName name="dfgcv" localSheetId="1">#REF!</definedName>
    <definedName name="dfgcv" localSheetId="2">#REF!</definedName>
    <definedName name="dfgcv" localSheetId="3">#REF!</definedName>
    <definedName name="dfgcv" localSheetId="4">#REF!</definedName>
    <definedName name="dfgcv" localSheetId="5">#REF!</definedName>
    <definedName name="dfgcv">#REF!</definedName>
    <definedName name="dfgr" localSheetId="10">#REF!</definedName>
    <definedName name="dfgr" localSheetId="11">#REF!</definedName>
    <definedName name="dfgr" localSheetId="0">#REF!</definedName>
    <definedName name="dfgr" localSheetId="1">#REF!</definedName>
    <definedName name="dfgr" localSheetId="2">#REF!</definedName>
    <definedName name="dfgr" localSheetId="3">#REF!</definedName>
    <definedName name="dfgr" localSheetId="4">#REF!</definedName>
    <definedName name="dfgr" localSheetId="5">#REF!</definedName>
    <definedName name="dfgr">#REF!</definedName>
    <definedName name="dsert" localSheetId="10">#REF!</definedName>
    <definedName name="dsert" localSheetId="11">#REF!</definedName>
    <definedName name="dsert" localSheetId="0">#REF!</definedName>
    <definedName name="dsert" localSheetId="1">#REF!</definedName>
    <definedName name="dsert" localSheetId="2">#REF!</definedName>
    <definedName name="dsert" localSheetId="3">#REF!</definedName>
    <definedName name="dsert" localSheetId="4">#REF!</definedName>
    <definedName name="dsert" localSheetId="5">#REF!</definedName>
    <definedName name="dsert">#REF!</definedName>
    <definedName name="E" localSheetId="10">#REF!</definedName>
    <definedName name="E" localSheetId="11">#REF!</definedName>
    <definedName name="E" localSheetId="0">#REF!</definedName>
    <definedName name="E" localSheetId="1">#REF!</definedName>
    <definedName name="E" localSheetId="2">#REF!</definedName>
    <definedName name="E" localSheetId="3">#REF!</definedName>
    <definedName name="E" localSheetId="4">#REF!</definedName>
    <definedName name="E" localSheetId="5">#REF!</definedName>
    <definedName name="E">#REF!</definedName>
    <definedName name="eee" localSheetId="10">#REF!</definedName>
    <definedName name="eee" localSheetId="11">#REF!</definedName>
    <definedName name="eee" localSheetId="0">#REF!</definedName>
    <definedName name="eee" localSheetId="1">#REF!</definedName>
    <definedName name="eee" localSheetId="2">#REF!</definedName>
    <definedName name="eee" localSheetId="3">#REF!</definedName>
    <definedName name="eee" localSheetId="4">#REF!</definedName>
    <definedName name="eee" localSheetId="5">#REF!</definedName>
    <definedName name="eee">#REF!</definedName>
    <definedName name="ehgheg" localSheetId="10">#REF!</definedName>
    <definedName name="ehgheg" localSheetId="11">#REF!</definedName>
    <definedName name="ehgheg" localSheetId="0">#REF!</definedName>
    <definedName name="ehgheg" localSheetId="1">#REF!</definedName>
    <definedName name="ehgheg" localSheetId="2">#REF!</definedName>
    <definedName name="ehgheg" localSheetId="3">#REF!</definedName>
    <definedName name="ehgheg" localSheetId="4">#REF!</definedName>
    <definedName name="ehgheg" localSheetId="5">#REF!</definedName>
    <definedName name="ehgheg">#REF!</definedName>
    <definedName name="_xlnm.Extract" localSheetId="10">#REF!</definedName>
    <definedName name="_xlnm.Extract" localSheetId="11">#REF!</definedName>
    <definedName name="_xlnm.Extract" localSheetId="0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 localSheetId="4">#REF!</definedName>
    <definedName name="_xlnm.Extract" localSheetId="5">#REF!</definedName>
    <definedName name="_xlnm.Extract">#REF!</definedName>
    <definedName name="etyhehh" localSheetId="10">#REF!</definedName>
    <definedName name="etyhehh" localSheetId="11">#REF!</definedName>
    <definedName name="etyhehh" localSheetId="0">#REF!</definedName>
    <definedName name="etyhehh" localSheetId="1">#REF!</definedName>
    <definedName name="etyhehh" localSheetId="2">#REF!</definedName>
    <definedName name="etyhehh" localSheetId="3">#REF!</definedName>
    <definedName name="etyhehh" localSheetId="4">#REF!</definedName>
    <definedName name="etyhehh" localSheetId="5">#REF!</definedName>
    <definedName name="etyhehh">#REF!</definedName>
    <definedName name="ff" localSheetId="10">#REF!</definedName>
    <definedName name="ff" localSheetId="11">#REF!</definedName>
    <definedName name="ff" localSheetId="0">#REF!</definedName>
    <definedName name="ff" localSheetId="1">#REF!</definedName>
    <definedName name="ff" localSheetId="2">#REF!</definedName>
    <definedName name="ff" localSheetId="3">#REF!</definedName>
    <definedName name="ff" localSheetId="4">#REF!</definedName>
    <definedName name="ff" localSheetId="5">#REF!</definedName>
    <definedName name="ff">#REF!</definedName>
    <definedName name="FFFF" localSheetId="10">#REF!</definedName>
    <definedName name="FFFF" localSheetId="11">#REF!</definedName>
    <definedName name="FFFF" localSheetId="0">#REF!</definedName>
    <definedName name="FFFF" localSheetId="1">#REF!</definedName>
    <definedName name="FFFF" localSheetId="2">#REF!</definedName>
    <definedName name="FFFF" localSheetId="3">#REF!</definedName>
    <definedName name="FFFF" localSheetId="4">#REF!</definedName>
    <definedName name="FFFF" localSheetId="5">#REF!</definedName>
    <definedName name="FFFF">#REF!</definedName>
    <definedName name="fggg" localSheetId="10">#REF!</definedName>
    <definedName name="fggg" localSheetId="11">#REF!</definedName>
    <definedName name="fggg" localSheetId="0">#REF!</definedName>
    <definedName name="fggg" localSheetId="1">#REF!</definedName>
    <definedName name="fggg" localSheetId="2">#REF!</definedName>
    <definedName name="fggg" localSheetId="3">#REF!</definedName>
    <definedName name="fggg" localSheetId="4">#REF!</definedName>
    <definedName name="fggg" localSheetId="5">#REF!</definedName>
    <definedName name="fggg">#REF!</definedName>
    <definedName name="gfrt" localSheetId="10">#REF!</definedName>
    <definedName name="gfrt" localSheetId="11">#REF!</definedName>
    <definedName name="gfrt" localSheetId="0">#REF!</definedName>
    <definedName name="gfrt" localSheetId="1">#REF!</definedName>
    <definedName name="gfrt" localSheetId="2">#REF!</definedName>
    <definedName name="gfrt" localSheetId="3">#REF!</definedName>
    <definedName name="gfrt" localSheetId="4">#REF!</definedName>
    <definedName name="gfrt" localSheetId="5">#REF!</definedName>
    <definedName name="gfrt">#REF!</definedName>
    <definedName name="gfsd" localSheetId="10">#REF!</definedName>
    <definedName name="gfsd" localSheetId="11">#REF!</definedName>
    <definedName name="gfsd" localSheetId="0">#REF!</definedName>
    <definedName name="gfsd" localSheetId="1">#REF!</definedName>
    <definedName name="gfsd" localSheetId="2">#REF!</definedName>
    <definedName name="gfsd" localSheetId="3">#REF!</definedName>
    <definedName name="gfsd" localSheetId="4">#REF!</definedName>
    <definedName name="gfsd" localSheetId="5">#REF!</definedName>
    <definedName name="gfsd">#REF!</definedName>
    <definedName name="gg" localSheetId="10">#REF!</definedName>
    <definedName name="gg" localSheetId="11">#REF!</definedName>
    <definedName name="gg" localSheetId="0">#REF!</definedName>
    <definedName name="gg" localSheetId="1">#REF!</definedName>
    <definedName name="gg" localSheetId="2">#REF!</definedName>
    <definedName name="gg" localSheetId="3">#REF!</definedName>
    <definedName name="gg" localSheetId="4">#REF!</definedName>
    <definedName name="gg" localSheetId="5">#REF!</definedName>
    <definedName name="gg">#REF!</definedName>
    <definedName name="GGGG" localSheetId="10">#REF!</definedName>
    <definedName name="GGGG" localSheetId="11">#REF!</definedName>
    <definedName name="GGGG" localSheetId="0">#REF!</definedName>
    <definedName name="GGGG" localSheetId="1">#REF!</definedName>
    <definedName name="GGGG" localSheetId="2">#REF!</definedName>
    <definedName name="GGGG" localSheetId="3">#REF!</definedName>
    <definedName name="GGGG" localSheetId="4">#REF!</definedName>
    <definedName name="GGGG" localSheetId="5">#REF!</definedName>
    <definedName name="GGGG">#REF!</definedName>
    <definedName name="ghegeeg" localSheetId="10">#REF!</definedName>
    <definedName name="ghegeeg" localSheetId="11">#REF!</definedName>
    <definedName name="ghegeeg" localSheetId="0">#REF!</definedName>
    <definedName name="ghegeeg" localSheetId="1">#REF!</definedName>
    <definedName name="ghegeeg" localSheetId="2">#REF!</definedName>
    <definedName name="ghegeeg" localSheetId="3">#REF!</definedName>
    <definedName name="ghegeeg" localSheetId="4">#REF!</definedName>
    <definedName name="ghegeeg" localSheetId="5">#REF!</definedName>
    <definedName name="ghegeeg">#REF!</definedName>
    <definedName name="grafico" localSheetId="8" hidden="1">'[1]Tabella 4'!$N$14:$N$26</definedName>
    <definedName name="grafico" localSheetId="9" hidden="1">'[1]Tabella 4'!$N$14:$N$26</definedName>
    <definedName name="grafico" localSheetId="10" hidden="1">'[2]Tabella 4'!$N$14:$N$26</definedName>
    <definedName name="grafico" localSheetId="11" hidden="1">'[2]Tabella 4'!$N$14:$N$26</definedName>
    <definedName name="grafico" localSheetId="0" hidden="1">'[3]Tabella 4'!$N$14:$N$26</definedName>
    <definedName name="grafico" localSheetId="1" hidden="1">'[3]Tabella 4'!$N$14:$N$26</definedName>
    <definedName name="grafico" hidden="1">'[4]Tabella 4'!$N$14:$N$26</definedName>
    <definedName name="grafico_reati" localSheetId="8" hidden="1">'[1]Tabella 4'!$F$10:$F$26</definedName>
    <definedName name="grafico_reati" localSheetId="9" hidden="1">'[1]Tabella 4'!$F$10:$F$26</definedName>
    <definedName name="grafico_reati" localSheetId="10" hidden="1">'[2]Tabella 4'!$F$10:$F$26</definedName>
    <definedName name="grafico_reati" localSheetId="11" hidden="1">'[2]Tabella 4'!$F$10:$F$26</definedName>
    <definedName name="grafico_reati" localSheetId="0" hidden="1">'[3]Tabella 4'!$F$10:$F$26</definedName>
    <definedName name="grafico_reati" localSheetId="1" hidden="1">'[3]Tabella 4'!$F$10:$F$26</definedName>
    <definedName name="grafico_reati" hidden="1">'[4]Tabella 4'!$F$10:$F$26</definedName>
    <definedName name="grareati" localSheetId="8" hidden="1">'[1]Tabella 4'!$A$10:$A$26</definedName>
    <definedName name="grareati" localSheetId="9" hidden="1">'[1]Tabella 4'!$A$10:$A$26</definedName>
    <definedName name="grareati" localSheetId="10" hidden="1">'[2]Tabella 4'!$A$10:$A$26</definedName>
    <definedName name="grareati" localSheetId="11" hidden="1">'[2]Tabella 4'!$A$10:$A$26</definedName>
    <definedName name="grareati" localSheetId="0" hidden="1">'[3]Tabella 4'!$A$10:$A$26</definedName>
    <definedName name="grareati" localSheetId="1" hidden="1">'[3]Tabella 4'!$A$10:$A$26</definedName>
    <definedName name="grareati" hidden="1">'[4]Tabella 4'!$A$10:$A$26</definedName>
    <definedName name="grdgd" localSheetId="10">#REF!</definedName>
    <definedName name="grdgd" localSheetId="11">#REF!</definedName>
    <definedName name="grdgd" localSheetId="0">#REF!</definedName>
    <definedName name="grdgd" localSheetId="1">#REF!</definedName>
    <definedName name="grdgd" localSheetId="2">#REF!</definedName>
    <definedName name="grdgd" localSheetId="3">#REF!</definedName>
    <definedName name="grdgd" localSheetId="4">#REF!</definedName>
    <definedName name="grdgd" localSheetId="5">#REF!</definedName>
    <definedName name="grdgd">#REF!</definedName>
    <definedName name="gtbgdj" localSheetId="10">#REF!</definedName>
    <definedName name="gtbgdj" localSheetId="11">#REF!</definedName>
    <definedName name="gtbgdj" localSheetId="0">#REF!</definedName>
    <definedName name="gtbgdj" localSheetId="1">#REF!</definedName>
    <definedName name="gtbgdj" localSheetId="2">#REF!</definedName>
    <definedName name="gtbgdj" localSheetId="3">#REF!</definedName>
    <definedName name="gtbgdj" localSheetId="4">#REF!</definedName>
    <definedName name="gtbgdj" localSheetId="5">#REF!</definedName>
    <definedName name="gtbgdj">#REF!</definedName>
    <definedName name="hgfd" localSheetId="10">#REF!</definedName>
    <definedName name="hgfd" localSheetId="11">#REF!</definedName>
    <definedName name="hgfd" localSheetId="0">#REF!</definedName>
    <definedName name="hgfd" localSheetId="1">#REF!</definedName>
    <definedName name="hgfd" localSheetId="2">#REF!</definedName>
    <definedName name="hgfd" localSheetId="3">#REF!</definedName>
    <definedName name="hgfd" localSheetId="4">#REF!</definedName>
    <definedName name="hgfd" localSheetId="5">#REF!</definedName>
    <definedName name="hgfd">#REF!</definedName>
    <definedName name="hh" localSheetId="10">#REF!</definedName>
    <definedName name="hh" localSheetId="11">#REF!</definedName>
    <definedName name="hh" localSheetId="0">#REF!</definedName>
    <definedName name="hh" localSheetId="1">#REF!</definedName>
    <definedName name="hh" localSheetId="2">#REF!</definedName>
    <definedName name="hh" localSheetId="3">#REF!</definedName>
    <definedName name="hh" localSheetId="4">#REF!</definedName>
    <definedName name="hh" localSheetId="5">#REF!</definedName>
    <definedName name="hh">#REF!</definedName>
    <definedName name="HHHH" localSheetId="10">#REF!</definedName>
    <definedName name="HHHH" localSheetId="11">#REF!</definedName>
    <definedName name="HHHH" localSheetId="0">#REF!</definedName>
    <definedName name="HHHH" localSheetId="1">#REF!</definedName>
    <definedName name="HHHH" localSheetId="2">#REF!</definedName>
    <definedName name="HHHH" localSheetId="3">#REF!</definedName>
    <definedName name="HHHH" localSheetId="4">#REF!</definedName>
    <definedName name="HHHH" localSheetId="5">#REF!</definedName>
    <definedName name="HHHH">#REF!</definedName>
    <definedName name="hkg" localSheetId="10">#REF!</definedName>
    <definedName name="hkg" localSheetId="11">#REF!</definedName>
    <definedName name="hkg" localSheetId="0">#REF!</definedName>
    <definedName name="hkg" localSheetId="1">#REF!</definedName>
    <definedName name="hkg" localSheetId="2">#REF!</definedName>
    <definedName name="hkg" localSheetId="3">#REF!</definedName>
    <definedName name="hkg" localSheetId="4">#REF!</definedName>
    <definedName name="hkg" localSheetId="5">#REF!</definedName>
    <definedName name="hkg">#REF!</definedName>
    <definedName name="II" localSheetId="10">#REF!</definedName>
    <definedName name="II" localSheetId="11">#REF!</definedName>
    <definedName name="II" localSheetId="0">#REF!</definedName>
    <definedName name="II" localSheetId="1">#REF!</definedName>
    <definedName name="II" localSheetId="2">#REF!</definedName>
    <definedName name="II" localSheetId="3">#REF!</definedName>
    <definedName name="II" localSheetId="4">#REF!</definedName>
    <definedName name="II" localSheetId="5">#REF!</definedName>
    <definedName name="II">#REF!</definedName>
    <definedName name="iyulf" localSheetId="10">#REF!</definedName>
    <definedName name="iyulf" localSheetId="11">#REF!</definedName>
    <definedName name="iyulf" localSheetId="0">#REF!</definedName>
    <definedName name="iyulf" localSheetId="1">#REF!</definedName>
    <definedName name="iyulf" localSheetId="2">#REF!</definedName>
    <definedName name="iyulf" localSheetId="3">#REF!</definedName>
    <definedName name="iyulf" localSheetId="4">#REF!</definedName>
    <definedName name="iyulf" localSheetId="5">#REF!</definedName>
    <definedName name="iyulf">#REF!</definedName>
    <definedName name="iyyk" localSheetId="10">#REF!</definedName>
    <definedName name="iyyk" localSheetId="11">#REF!</definedName>
    <definedName name="iyyk" localSheetId="0">#REF!</definedName>
    <definedName name="iyyk" localSheetId="1">#REF!</definedName>
    <definedName name="iyyk" localSheetId="2">#REF!</definedName>
    <definedName name="iyyk" localSheetId="3">#REF!</definedName>
    <definedName name="iyyk" localSheetId="4">#REF!</definedName>
    <definedName name="iyyk" localSheetId="5">#REF!</definedName>
    <definedName name="iyyk">#REF!</definedName>
    <definedName name="jj" localSheetId="10">#REF!</definedName>
    <definedName name="jj" localSheetId="11">#REF!</definedName>
    <definedName name="jj" localSheetId="0">#REF!</definedName>
    <definedName name="jj" localSheetId="1">#REF!</definedName>
    <definedName name="jj" localSheetId="2">#REF!</definedName>
    <definedName name="jj" localSheetId="3">#REF!</definedName>
    <definedName name="jj" localSheetId="4">#REF!</definedName>
    <definedName name="jj" localSheetId="5">#REF!</definedName>
    <definedName name="jj">#REF!</definedName>
    <definedName name="JJJJ" localSheetId="10">#REF!</definedName>
    <definedName name="JJJJ" localSheetId="11">#REF!</definedName>
    <definedName name="JJJJ" localSheetId="0">#REF!</definedName>
    <definedName name="JJJJ" localSheetId="1">#REF!</definedName>
    <definedName name="JJJJ" localSheetId="2">#REF!</definedName>
    <definedName name="JJJJ" localSheetId="3">#REF!</definedName>
    <definedName name="JJJJ" localSheetId="4">#REF!</definedName>
    <definedName name="JJJJ" localSheetId="5">#REF!</definedName>
    <definedName name="JJJJ">#REF!</definedName>
    <definedName name="kk" localSheetId="10">#REF!</definedName>
    <definedName name="kk" localSheetId="11">#REF!</definedName>
    <definedName name="kk" localSheetId="0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kk">#REF!</definedName>
    <definedName name="KKKK" localSheetId="10">#REF!</definedName>
    <definedName name="KKKK" localSheetId="11">#REF!</definedName>
    <definedName name="KKKK" localSheetId="0">#REF!</definedName>
    <definedName name="KKKK" localSheetId="1">#REF!</definedName>
    <definedName name="KKKK" localSheetId="2">#REF!</definedName>
    <definedName name="KKKK" localSheetId="3">#REF!</definedName>
    <definedName name="KKKK" localSheetId="4">#REF!</definedName>
    <definedName name="KKKK" localSheetId="5">#REF!</definedName>
    <definedName name="KKKK">#REF!</definedName>
    <definedName name="laura" localSheetId="10">#REF!</definedName>
    <definedName name="laura" localSheetId="11">#REF!</definedName>
    <definedName name="laura" localSheetId="0">#REF!</definedName>
    <definedName name="laura" localSheetId="1">#REF!</definedName>
    <definedName name="laura" localSheetId="2">#REF!</definedName>
    <definedName name="laura" localSheetId="3">#REF!</definedName>
    <definedName name="laura" localSheetId="4">#REF!</definedName>
    <definedName name="laura" localSheetId="5">#REF!</definedName>
    <definedName name="laura">#REF!</definedName>
    <definedName name="ll" localSheetId="10">#REF!</definedName>
    <definedName name="ll" localSheetId="11">#REF!</definedName>
    <definedName name="ll" localSheetId="0">#REF!</definedName>
    <definedName name="ll" localSheetId="1">#REF!</definedName>
    <definedName name="ll" localSheetId="2">#REF!</definedName>
    <definedName name="ll" localSheetId="3">#REF!</definedName>
    <definedName name="ll" localSheetId="4">#REF!</definedName>
    <definedName name="ll" localSheetId="5">#REF!</definedName>
    <definedName name="ll">#REF!</definedName>
    <definedName name="LLLL" localSheetId="10">#REF!</definedName>
    <definedName name="LLLL" localSheetId="11">#REF!</definedName>
    <definedName name="LLLL" localSheetId="0">#REF!</definedName>
    <definedName name="LLLL" localSheetId="1">#REF!</definedName>
    <definedName name="LLLL" localSheetId="2">#REF!</definedName>
    <definedName name="LLLL" localSheetId="3">#REF!</definedName>
    <definedName name="LLLL" localSheetId="4">#REF!</definedName>
    <definedName name="LLLL" localSheetId="5">#REF!</definedName>
    <definedName name="LLLL">#REF!</definedName>
    <definedName name="marina" localSheetId="10" hidden="1">#REF!</definedName>
    <definedName name="marina" localSheetId="11" hidden="1">#REF!</definedName>
    <definedName name="marina" localSheetId="0" hidden="1">#REF!</definedName>
    <definedName name="marina" localSheetId="1" hidden="1">#REF!</definedName>
    <definedName name="marina" localSheetId="2" hidden="1">#REF!</definedName>
    <definedName name="marina" localSheetId="3" hidden="1">#REF!</definedName>
    <definedName name="marina" localSheetId="4" hidden="1">#REF!</definedName>
    <definedName name="marina" localSheetId="5" hidden="1">#REF!</definedName>
    <definedName name="marina" localSheetId="6" hidden="1">#REF!</definedName>
    <definedName name="marina" hidden="1">#REF!</definedName>
    <definedName name="mm" localSheetId="10">#REF!</definedName>
    <definedName name="mm" localSheetId="11">#REF!</definedName>
    <definedName name="mm" localSheetId="0">#REF!</definedName>
    <definedName name="mm" localSheetId="1">#REF!</definedName>
    <definedName name="mm" localSheetId="2">#REF!</definedName>
    <definedName name="mm" localSheetId="3">#REF!</definedName>
    <definedName name="mm" localSheetId="4">#REF!</definedName>
    <definedName name="mm" localSheetId="5">#REF!</definedName>
    <definedName name="mm">#REF!</definedName>
    <definedName name="mnnjh" localSheetId="10">#REF!</definedName>
    <definedName name="mnnjh" localSheetId="11">#REF!</definedName>
    <definedName name="mnnjh" localSheetId="0">#REF!</definedName>
    <definedName name="mnnjh" localSheetId="1">#REF!</definedName>
    <definedName name="mnnjh" localSheetId="2">#REF!</definedName>
    <definedName name="mnnjh" localSheetId="3">#REF!</definedName>
    <definedName name="mnnjh" localSheetId="4">#REF!</definedName>
    <definedName name="mnnjh" localSheetId="5">#REF!</definedName>
    <definedName name="mnnjh">#REF!</definedName>
    <definedName name="n" localSheetId="0">#REF!</definedName>
    <definedName name="n" localSheetId="1">#REF!</definedName>
    <definedName name="n" localSheetId="2">#REF!</definedName>
    <definedName name="n" localSheetId="3">#REF!</definedName>
    <definedName name="n" localSheetId="4">#REF!</definedName>
    <definedName name="n" localSheetId="5">#REF!</definedName>
    <definedName name="n">#REF!</definedName>
    <definedName name="nfttfd" localSheetId="10">#REF!</definedName>
    <definedName name="nfttfd" localSheetId="11">#REF!</definedName>
    <definedName name="nfttfd" localSheetId="0">#REF!</definedName>
    <definedName name="nfttfd" localSheetId="1">#REF!</definedName>
    <definedName name="nfttfd" localSheetId="2">#REF!</definedName>
    <definedName name="nfttfd" localSheetId="3">#REF!</definedName>
    <definedName name="nfttfd" localSheetId="4">#REF!</definedName>
    <definedName name="nfttfd" localSheetId="5">#REF!</definedName>
    <definedName name="nfttfd">#REF!</definedName>
    <definedName name="nftyt" localSheetId="10">#REF!</definedName>
    <definedName name="nftyt" localSheetId="11">#REF!</definedName>
    <definedName name="nftyt" localSheetId="0">#REF!</definedName>
    <definedName name="nftyt" localSheetId="1">#REF!</definedName>
    <definedName name="nftyt" localSheetId="2">#REF!</definedName>
    <definedName name="nftyt" localSheetId="3">#REF!</definedName>
    <definedName name="nftyt" localSheetId="4">#REF!</definedName>
    <definedName name="nftyt" localSheetId="5">#REF!</definedName>
    <definedName name="nftyt">#REF!</definedName>
    <definedName name="ngyggf" localSheetId="10">#REF!</definedName>
    <definedName name="ngyggf" localSheetId="11">#REF!</definedName>
    <definedName name="ngyggf" localSheetId="0">#REF!</definedName>
    <definedName name="ngyggf" localSheetId="1">#REF!</definedName>
    <definedName name="ngyggf" localSheetId="2">#REF!</definedName>
    <definedName name="ngyggf" localSheetId="3">#REF!</definedName>
    <definedName name="ngyggf" localSheetId="4">#REF!</definedName>
    <definedName name="ngyggf" localSheetId="5">#REF!</definedName>
    <definedName name="ngyggf">#REF!</definedName>
    <definedName name="nn" localSheetId="10">#REF!</definedName>
    <definedName name="nn" localSheetId="11">#REF!</definedName>
    <definedName name="nn" localSheetId="0">#REF!</definedName>
    <definedName name="nn" localSheetId="1">#REF!</definedName>
    <definedName name="nn" localSheetId="2">#REF!</definedName>
    <definedName name="nn" localSheetId="3">#REF!</definedName>
    <definedName name="nn" localSheetId="4">#REF!</definedName>
    <definedName name="nn" localSheetId="5">#REF!</definedName>
    <definedName name="nn">#REF!</definedName>
    <definedName name="nuove_province_sardegna" localSheetId="10">#REF!</definedName>
    <definedName name="nuove_province_sardegna" localSheetId="11">#REF!</definedName>
    <definedName name="nuove_province_sardegna" localSheetId="0">#REF!</definedName>
    <definedName name="nuove_province_sardegna" localSheetId="1">#REF!</definedName>
    <definedName name="nuove_province_sardegna" localSheetId="2">#REF!</definedName>
    <definedName name="nuove_province_sardegna" localSheetId="3">#REF!</definedName>
    <definedName name="nuove_province_sardegna" localSheetId="4">#REF!</definedName>
    <definedName name="nuove_province_sardegna" localSheetId="5">#REF!</definedName>
    <definedName name="nuove_province_sardegna">#REF!</definedName>
    <definedName name="nytf" localSheetId="10">#REF!</definedName>
    <definedName name="nytf" localSheetId="11">#REF!</definedName>
    <definedName name="nytf" localSheetId="0">#REF!</definedName>
    <definedName name="nytf" localSheetId="1">#REF!</definedName>
    <definedName name="nytf" localSheetId="2">#REF!</definedName>
    <definedName name="nytf" localSheetId="3">#REF!</definedName>
    <definedName name="nytf" localSheetId="4">#REF!</definedName>
    <definedName name="nytf" localSheetId="5">#REF!</definedName>
    <definedName name="nytf">#REF!</definedName>
    <definedName name="OO" localSheetId="10">#REF!</definedName>
    <definedName name="OO" localSheetId="11">#REF!</definedName>
    <definedName name="OO" localSheetId="0">#REF!</definedName>
    <definedName name="OO" localSheetId="1">#REF!</definedName>
    <definedName name="OO" localSheetId="2">#REF!</definedName>
    <definedName name="OO" localSheetId="3">#REF!</definedName>
    <definedName name="OO" localSheetId="4">#REF!</definedName>
    <definedName name="OO" localSheetId="5">#REF!</definedName>
    <definedName name="OO">#REF!</definedName>
    <definedName name="pippo" localSheetId="10">#REF!</definedName>
    <definedName name="pippo" localSheetId="11">#REF!</definedName>
    <definedName name="pippo" localSheetId="0">#REF!</definedName>
    <definedName name="pippo" localSheetId="1">#REF!</definedName>
    <definedName name="pippo" localSheetId="2">#REF!</definedName>
    <definedName name="pippo" localSheetId="3">#REF!</definedName>
    <definedName name="pippo" localSheetId="4">#REF!</definedName>
    <definedName name="pippo" localSheetId="5">#REF!</definedName>
    <definedName name="pippo">#REF!</definedName>
    <definedName name="pippone" localSheetId="10">#REF!</definedName>
    <definedName name="pippone" localSheetId="11">#REF!</definedName>
    <definedName name="pippone" localSheetId="0">#REF!</definedName>
    <definedName name="pippone" localSheetId="1">#REF!</definedName>
    <definedName name="pippone" localSheetId="2">#REF!</definedName>
    <definedName name="pippone" localSheetId="3">#REF!</definedName>
    <definedName name="pippone" localSheetId="4">#REF!</definedName>
    <definedName name="pippone" localSheetId="5">#REF!</definedName>
    <definedName name="pippone">#REF!</definedName>
    <definedName name="ploh" localSheetId="10">#REF!</definedName>
    <definedName name="ploh" localSheetId="11">#REF!</definedName>
    <definedName name="ploh" localSheetId="0">#REF!</definedName>
    <definedName name="ploh" localSheetId="1">#REF!</definedName>
    <definedName name="ploh" localSheetId="2">#REF!</definedName>
    <definedName name="ploh" localSheetId="3">#REF!</definedName>
    <definedName name="ploh" localSheetId="4">#REF!</definedName>
    <definedName name="ploh" localSheetId="5">#REF!</definedName>
    <definedName name="ploh">#REF!</definedName>
    <definedName name="pluto" localSheetId="10">#REF!</definedName>
    <definedName name="pluto" localSheetId="11">#REF!</definedName>
    <definedName name="pluto" localSheetId="0">#REF!</definedName>
    <definedName name="pluto" localSheetId="1">#REF!</definedName>
    <definedName name="pluto" localSheetId="2">#REF!</definedName>
    <definedName name="pluto" localSheetId="3">#REF!</definedName>
    <definedName name="pluto" localSheetId="4">#REF!</definedName>
    <definedName name="pluto" localSheetId="5">#REF!</definedName>
    <definedName name="pluto">#REF!</definedName>
    <definedName name="PP" localSheetId="10">#REF!</definedName>
    <definedName name="PP" localSheetId="11">#REF!</definedName>
    <definedName name="PP" localSheetId="0">#REF!</definedName>
    <definedName name="PP" localSheetId="1">#REF!</definedName>
    <definedName name="PP" localSheetId="2">#REF!</definedName>
    <definedName name="PP" localSheetId="3">#REF!</definedName>
    <definedName name="PP" localSheetId="4">#REF!</definedName>
    <definedName name="PP" localSheetId="5">#REF!</definedName>
    <definedName name="PP">#REF!</definedName>
    <definedName name="primo" localSheetId="10">#REF!</definedName>
    <definedName name="primo" localSheetId="11">#REF!</definedName>
    <definedName name="primo" localSheetId="0">#REF!</definedName>
    <definedName name="primo" localSheetId="1">#REF!</definedName>
    <definedName name="primo" localSheetId="2">#REF!</definedName>
    <definedName name="primo" localSheetId="3">#REF!</definedName>
    <definedName name="primo" localSheetId="4">#REF!</definedName>
    <definedName name="primo" localSheetId="5">#REF!</definedName>
    <definedName name="primo">#REF!</definedName>
    <definedName name="prova" localSheetId="0">#REF!</definedName>
    <definedName name="prova" localSheetId="1">#REF!</definedName>
    <definedName name="prova" localSheetId="2">#REF!</definedName>
    <definedName name="prova" localSheetId="3">#REF!</definedName>
    <definedName name="prova" localSheetId="4">#REF!</definedName>
    <definedName name="prova" localSheetId="5">#REF!</definedName>
    <definedName name="prova">#REF!</definedName>
    <definedName name="prova2" localSheetId="0">#REF!</definedName>
    <definedName name="prova2" localSheetId="1">#REF!</definedName>
    <definedName name="prova2" localSheetId="2">#REF!</definedName>
    <definedName name="prova2" localSheetId="3">#REF!</definedName>
    <definedName name="prova2" localSheetId="4">#REF!</definedName>
    <definedName name="prova2" localSheetId="5">#REF!</definedName>
    <definedName name="prova2">#REF!</definedName>
    <definedName name="Q" localSheetId="10">#REF!</definedName>
    <definedName name="Q" localSheetId="11">#REF!</definedName>
    <definedName name="Q" localSheetId="0">#REF!</definedName>
    <definedName name="Q" localSheetId="1">#REF!</definedName>
    <definedName name="Q" localSheetId="2">#REF!</definedName>
    <definedName name="Q" localSheetId="3">#REF!</definedName>
    <definedName name="Q" localSheetId="4">#REF!</definedName>
    <definedName name="Q" localSheetId="5">#REF!</definedName>
    <definedName name="Q">#REF!</definedName>
    <definedName name="qqq" localSheetId="10">#REF!</definedName>
    <definedName name="qqq" localSheetId="11">#REF!</definedName>
    <definedName name="qqq" localSheetId="0">#REF!</definedName>
    <definedName name="qqq" localSheetId="1">#REF!</definedName>
    <definedName name="qqq" localSheetId="2">#REF!</definedName>
    <definedName name="qqq" localSheetId="3">#REF!</definedName>
    <definedName name="qqq" localSheetId="4">#REF!</definedName>
    <definedName name="qqq" localSheetId="5">#REF!</definedName>
    <definedName name="qqq">#REF!</definedName>
    <definedName name="RR" localSheetId="10">#REF!</definedName>
    <definedName name="RR" localSheetId="11">#REF!</definedName>
    <definedName name="RR" localSheetId="0">#REF!</definedName>
    <definedName name="RR" localSheetId="1">#REF!</definedName>
    <definedName name="RR" localSheetId="2">#REF!</definedName>
    <definedName name="RR" localSheetId="3">#REF!</definedName>
    <definedName name="RR" localSheetId="4">#REF!</definedName>
    <definedName name="RR" localSheetId="5">#REF!</definedName>
    <definedName name="RR">#REF!</definedName>
    <definedName name="rrr" localSheetId="10">#REF!</definedName>
    <definedName name="rrr" localSheetId="11">#REF!</definedName>
    <definedName name="rrr" localSheetId="0">#REF!</definedName>
    <definedName name="rrr" localSheetId="1">#REF!</definedName>
    <definedName name="rrr" localSheetId="2">#REF!</definedName>
    <definedName name="rrr" localSheetId="3">#REF!</definedName>
    <definedName name="rrr" localSheetId="4">#REF!</definedName>
    <definedName name="rrr" localSheetId="5">#REF!</definedName>
    <definedName name="rrr">#REF!</definedName>
    <definedName name="s" localSheetId="10">#REF!</definedName>
    <definedName name="s" localSheetId="11">#REF!</definedName>
    <definedName name="s" localSheetId="0">#REF!</definedName>
    <definedName name="s" localSheetId="1">#REF!</definedName>
    <definedName name="s" localSheetId="2">#REF!</definedName>
    <definedName name="s" localSheetId="3">#REF!</definedName>
    <definedName name="s" localSheetId="4">#REF!</definedName>
    <definedName name="s" localSheetId="5">#REF!</definedName>
    <definedName name="s">#REF!</definedName>
    <definedName name="sdf" localSheetId="10">#REF!</definedName>
    <definedName name="sdf" localSheetId="11">#REF!</definedName>
    <definedName name="sdf" localSheetId="0">#REF!</definedName>
    <definedName name="sdf" localSheetId="1">#REF!</definedName>
    <definedName name="sdf" localSheetId="2">#REF!</definedName>
    <definedName name="sdf" localSheetId="3">#REF!</definedName>
    <definedName name="sdf" localSheetId="4">#REF!</definedName>
    <definedName name="sdf" localSheetId="5">#REF!</definedName>
    <definedName name="sdf">#REF!</definedName>
    <definedName name="sdfrtyg" localSheetId="10">#REF!</definedName>
    <definedName name="sdfrtyg" localSheetId="11">#REF!</definedName>
    <definedName name="sdfrtyg" localSheetId="0">#REF!</definedName>
    <definedName name="sdfrtyg" localSheetId="1">#REF!</definedName>
    <definedName name="sdfrtyg" localSheetId="2">#REF!</definedName>
    <definedName name="sdfrtyg" localSheetId="3">#REF!</definedName>
    <definedName name="sdfrtyg" localSheetId="4">#REF!</definedName>
    <definedName name="sdfrtyg" localSheetId="5">#REF!</definedName>
    <definedName name="sdfrtyg">#REF!</definedName>
    <definedName name="sdfzs" localSheetId="10">#REF!</definedName>
    <definedName name="sdfzs" localSheetId="11">#REF!</definedName>
    <definedName name="sdfzs" localSheetId="0">#REF!</definedName>
    <definedName name="sdfzs" localSheetId="1">#REF!</definedName>
    <definedName name="sdfzs" localSheetId="2">#REF!</definedName>
    <definedName name="sdfzs" localSheetId="3">#REF!</definedName>
    <definedName name="sdfzs" localSheetId="4">#REF!</definedName>
    <definedName name="sdfzs" localSheetId="5">#REF!</definedName>
    <definedName name="sdfzs">#REF!</definedName>
    <definedName name="sdvv" localSheetId="10">#REF!</definedName>
    <definedName name="sdvv" localSheetId="11">#REF!</definedName>
    <definedName name="sdvv" localSheetId="0">#REF!</definedName>
    <definedName name="sdvv" localSheetId="1">#REF!</definedName>
    <definedName name="sdvv" localSheetId="2">#REF!</definedName>
    <definedName name="sdvv" localSheetId="3">#REF!</definedName>
    <definedName name="sdvv" localSheetId="4">#REF!</definedName>
    <definedName name="sdvv" localSheetId="5">#REF!</definedName>
    <definedName name="sdvv">#REF!</definedName>
    <definedName name="sg" localSheetId="10">#REF!</definedName>
    <definedName name="sg" localSheetId="11">#REF!</definedName>
    <definedName name="sg" localSheetId="0">#REF!</definedName>
    <definedName name="sg" localSheetId="1">#REF!</definedName>
    <definedName name="sg" localSheetId="2">#REF!</definedName>
    <definedName name="sg" localSheetId="3">#REF!</definedName>
    <definedName name="sg" localSheetId="4">#REF!</definedName>
    <definedName name="sg" localSheetId="5">#REF!</definedName>
    <definedName name="sg">#REF!</definedName>
    <definedName name="ss" localSheetId="10">#REF!</definedName>
    <definedName name="ss" localSheetId="11">#REF!</definedName>
    <definedName name="ss" localSheetId="0">#REF!</definedName>
    <definedName name="ss" localSheetId="1">#REF!</definedName>
    <definedName name="ss" localSheetId="2">#REF!</definedName>
    <definedName name="ss" localSheetId="3">#REF!</definedName>
    <definedName name="ss" localSheetId="4">#REF!</definedName>
    <definedName name="ss" localSheetId="5">#REF!</definedName>
    <definedName name="ss">#REF!</definedName>
    <definedName name="ssd" localSheetId="10">#REF!</definedName>
    <definedName name="ssd" localSheetId="11">#REF!</definedName>
    <definedName name="ssd" localSheetId="0">#REF!</definedName>
    <definedName name="ssd" localSheetId="1">#REF!</definedName>
    <definedName name="ssd" localSheetId="2">#REF!</definedName>
    <definedName name="ssd" localSheetId="3">#REF!</definedName>
    <definedName name="ssd" localSheetId="4">#REF!</definedName>
    <definedName name="ssd" localSheetId="5">#REF!</definedName>
    <definedName name="ssd">#REF!</definedName>
    <definedName name="sssd" localSheetId="10">#REF!</definedName>
    <definedName name="sssd" localSheetId="11">#REF!</definedName>
    <definedName name="sssd" localSheetId="0">#REF!</definedName>
    <definedName name="sssd" localSheetId="1">#REF!</definedName>
    <definedName name="sssd" localSheetId="2">#REF!</definedName>
    <definedName name="sssd" localSheetId="3">#REF!</definedName>
    <definedName name="sssd" localSheetId="4">#REF!</definedName>
    <definedName name="sssd" localSheetId="5">#REF!</definedName>
    <definedName name="sssd">#REF!</definedName>
    <definedName name="ssssssssssssss" localSheetId="10">#REF!</definedName>
    <definedName name="ssssssssssssss" localSheetId="11">#REF!</definedName>
    <definedName name="ssssssssssssss" localSheetId="0">#REF!</definedName>
    <definedName name="ssssssssssssss" localSheetId="1">#REF!</definedName>
    <definedName name="ssssssssssssss" localSheetId="2">#REF!</definedName>
    <definedName name="ssssssssssssss" localSheetId="3">#REF!</definedName>
    <definedName name="ssssssssssssss" localSheetId="4">#REF!</definedName>
    <definedName name="ssssssssssssss" localSheetId="5">#REF!</definedName>
    <definedName name="ssssssssssssss">#REF!</definedName>
    <definedName name="t" localSheetId="10">#REF!</definedName>
    <definedName name="t" localSheetId="11">#REF!</definedName>
    <definedName name="t" localSheetId="0">#REF!</definedName>
    <definedName name="t" localSheetId="1">#REF!</definedName>
    <definedName name="t" localSheetId="2">#REF!</definedName>
    <definedName name="t" localSheetId="3">#REF!</definedName>
    <definedName name="t" localSheetId="4">#REF!</definedName>
    <definedName name="t" localSheetId="5">#REF!</definedName>
    <definedName name="t">#REF!</definedName>
    <definedName name="tav" localSheetId="10">#REF!</definedName>
    <definedName name="tav" localSheetId="11">#REF!</definedName>
    <definedName name="tav" localSheetId="0">#REF!</definedName>
    <definedName name="tav" localSheetId="1">#REF!</definedName>
    <definedName name="tav" localSheetId="2">#REF!</definedName>
    <definedName name="tav" localSheetId="3">#REF!</definedName>
    <definedName name="tav" localSheetId="4">#REF!</definedName>
    <definedName name="tav" localSheetId="5">#REF!</definedName>
    <definedName name="tav">#REF!</definedName>
    <definedName name="tavola" localSheetId="10">#REF!</definedName>
    <definedName name="tavola" localSheetId="11">#REF!</definedName>
    <definedName name="tavola" localSheetId="0">#REF!</definedName>
    <definedName name="tavola" localSheetId="1">#REF!</definedName>
    <definedName name="tavola" localSheetId="2">#REF!</definedName>
    <definedName name="tavola" localSheetId="3">#REF!</definedName>
    <definedName name="tavola" localSheetId="4">#REF!</definedName>
    <definedName name="tavola" localSheetId="5">#REF!</definedName>
    <definedName name="tavola">#REF!</definedName>
    <definedName name="thy" localSheetId="10">#REF!</definedName>
    <definedName name="thy" localSheetId="11">#REF!</definedName>
    <definedName name="thy" localSheetId="0">#REF!</definedName>
    <definedName name="thy" localSheetId="1">#REF!</definedName>
    <definedName name="thy" localSheetId="2">#REF!</definedName>
    <definedName name="thy" localSheetId="3">#REF!</definedName>
    <definedName name="thy" localSheetId="4">#REF!</definedName>
    <definedName name="thy" localSheetId="5">#REF!</definedName>
    <definedName name="thy">#REF!</definedName>
    <definedName name="Titoli_stampa_MI" localSheetId="10">#REF!</definedName>
    <definedName name="Titoli_stampa_MI" localSheetId="11">#REF!</definedName>
    <definedName name="Titoli_stampa_MI" localSheetId="0">#REF!</definedName>
    <definedName name="Titoli_stampa_MI" localSheetId="1">#REF!</definedName>
    <definedName name="Titoli_stampa_MI" localSheetId="2">#REF!</definedName>
    <definedName name="Titoli_stampa_MI" localSheetId="3">#REF!</definedName>
    <definedName name="Titoli_stampa_MI" localSheetId="4">#REF!</definedName>
    <definedName name="Titoli_stampa_MI" localSheetId="5">#REF!</definedName>
    <definedName name="Titoli_stampa_MI">#REF!</definedName>
    <definedName name="tp" localSheetId="10">#REF!</definedName>
    <definedName name="tp" localSheetId="11">#REF!</definedName>
    <definedName name="tp" localSheetId="0">#REF!</definedName>
    <definedName name="tp" localSheetId="1">#REF!</definedName>
    <definedName name="tp" localSheetId="2">#REF!</definedName>
    <definedName name="tp" localSheetId="3">#REF!</definedName>
    <definedName name="tp" localSheetId="4">#REF!</definedName>
    <definedName name="tp" localSheetId="5">#REF!</definedName>
    <definedName name="tp">#REF!</definedName>
    <definedName name="tpl" localSheetId="10">#REF!</definedName>
    <definedName name="tpl" localSheetId="11">#REF!</definedName>
    <definedName name="tpl" localSheetId="0">#REF!</definedName>
    <definedName name="tpl" localSheetId="1">#REF!</definedName>
    <definedName name="tpl" localSheetId="2">#REF!</definedName>
    <definedName name="tpl" localSheetId="3">#REF!</definedName>
    <definedName name="tpl" localSheetId="4">#REF!</definedName>
    <definedName name="tpl" localSheetId="5">#REF!</definedName>
    <definedName name="tpl">#REF!</definedName>
    <definedName name="tpoò" localSheetId="10">#REF!</definedName>
    <definedName name="tpoò" localSheetId="11">#REF!</definedName>
    <definedName name="tpoò" localSheetId="0">#REF!</definedName>
    <definedName name="tpoò" localSheetId="1">#REF!</definedName>
    <definedName name="tpoò" localSheetId="2">#REF!</definedName>
    <definedName name="tpoò" localSheetId="3">#REF!</definedName>
    <definedName name="tpoò" localSheetId="4">#REF!</definedName>
    <definedName name="tpoò" localSheetId="5">#REF!</definedName>
    <definedName name="tpoò">#REF!</definedName>
    <definedName name="TT" localSheetId="10">#REF!</definedName>
    <definedName name="TT" localSheetId="11">#REF!</definedName>
    <definedName name="TT" localSheetId="0">#REF!</definedName>
    <definedName name="TT" localSheetId="1">#REF!</definedName>
    <definedName name="TT" localSheetId="2">#REF!</definedName>
    <definedName name="TT" localSheetId="3">#REF!</definedName>
    <definedName name="TT" localSheetId="4">#REF!</definedName>
    <definedName name="TT" localSheetId="5">#REF!</definedName>
    <definedName name="TT">#REF!</definedName>
    <definedName name="tttt" localSheetId="10">#REF!</definedName>
    <definedName name="tttt" localSheetId="11">#REF!</definedName>
    <definedName name="tttt" localSheetId="0">#REF!</definedName>
    <definedName name="tttt" localSheetId="1">#REF!</definedName>
    <definedName name="tttt" localSheetId="2">#REF!</definedName>
    <definedName name="tttt" localSheetId="3">#REF!</definedName>
    <definedName name="tttt" localSheetId="4">#REF!</definedName>
    <definedName name="tttt" localSheetId="5">#REF!</definedName>
    <definedName name="tttt">#REF!</definedName>
    <definedName name="tyiuty" localSheetId="10">#REF!</definedName>
    <definedName name="tyiuty" localSheetId="11">#REF!</definedName>
    <definedName name="tyiuty" localSheetId="0">#REF!</definedName>
    <definedName name="tyiuty" localSheetId="1">#REF!</definedName>
    <definedName name="tyiuty" localSheetId="2">#REF!</definedName>
    <definedName name="tyiuty" localSheetId="3">#REF!</definedName>
    <definedName name="tyiuty" localSheetId="4">#REF!</definedName>
    <definedName name="tyiuty" localSheetId="5">#REF!</definedName>
    <definedName name="tyiuty">#REF!</definedName>
    <definedName name="tyokyt" localSheetId="10">#REF!</definedName>
    <definedName name="tyokyt" localSheetId="11">#REF!</definedName>
    <definedName name="tyokyt" localSheetId="0">#REF!</definedName>
    <definedName name="tyokyt" localSheetId="1">#REF!</definedName>
    <definedName name="tyokyt" localSheetId="2">#REF!</definedName>
    <definedName name="tyokyt" localSheetId="3">#REF!</definedName>
    <definedName name="tyokyt" localSheetId="4">#REF!</definedName>
    <definedName name="tyokyt" localSheetId="5">#REF!</definedName>
    <definedName name="tyokyt">#REF!</definedName>
    <definedName name="ukyt" localSheetId="10">#REF!</definedName>
    <definedName name="ukyt" localSheetId="11">#REF!</definedName>
    <definedName name="ukyt" localSheetId="0">#REF!</definedName>
    <definedName name="ukyt" localSheetId="1">#REF!</definedName>
    <definedName name="ukyt" localSheetId="2">#REF!</definedName>
    <definedName name="ukyt" localSheetId="3">#REF!</definedName>
    <definedName name="ukyt" localSheetId="4">#REF!</definedName>
    <definedName name="ukyt" localSheetId="5">#REF!</definedName>
    <definedName name="ukyt">#REF!</definedName>
    <definedName name="umb" localSheetId="10">#REF!</definedName>
    <definedName name="umb" localSheetId="11">#REF!</definedName>
    <definedName name="umb" localSheetId="0">#REF!</definedName>
    <definedName name="umb" localSheetId="1">#REF!</definedName>
    <definedName name="umb" localSheetId="2">#REF!</definedName>
    <definedName name="umb" localSheetId="3">#REF!</definedName>
    <definedName name="umb" localSheetId="4">#REF!</definedName>
    <definedName name="umb" localSheetId="5">#REF!</definedName>
    <definedName name="umb">#REF!</definedName>
    <definedName name="UU" localSheetId="10">#REF!</definedName>
    <definedName name="UU" localSheetId="11">#REF!</definedName>
    <definedName name="UU" localSheetId="0">#REF!</definedName>
    <definedName name="UU" localSheetId="1">#REF!</definedName>
    <definedName name="UU" localSheetId="2">#REF!</definedName>
    <definedName name="UU" localSheetId="3">#REF!</definedName>
    <definedName name="UU" localSheetId="4">#REF!</definedName>
    <definedName name="UU" localSheetId="5">#REF!</definedName>
    <definedName name="UU">#REF!</definedName>
    <definedName name="uuu" localSheetId="10">#REF!</definedName>
    <definedName name="uuu" localSheetId="11">#REF!</definedName>
    <definedName name="uuu" localSheetId="0">#REF!</definedName>
    <definedName name="uuu" localSheetId="1">#REF!</definedName>
    <definedName name="uuu" localSheetId="2">#REF!</definedName>
    <definedName name="uuu" localSheetId="3">#REF!</definedName>
    <definedName name="uuu" localSheetId="4">#REF!</definedName>
    <definedName name="uuu" localSheetId="5">#REF!</definedName>
    <definedName name="uuu">#REF!</definedName>
    <definedName name="vfgtyh" localSheetId="10">#REF!</definedName>
    <definedName name="vfgtyh" localSheetId="11">#REF!</definedName>
    <definedName name="vfgtyh" localSheetId="0">#REF!</definedName>
    <definedName name="vfgtyh" localSheetId="1">#REF!</definedName>
    <definedName name="vfgtyh" localSheetId="2">#REF!</definedName>
    <definedName name="vfgtyh" localSheetId="3">#REF!</definedName>
    <definedName name="vfgtyh" localSheetId="4">#REF!</definedName>
    <definedName name="vfgtyh" localSheetId="5">#REF!</definedName>
    <definedName name="vfgtyh">#REF!</definedName>
    <definedName name="vn" localSheetId="10">#REF!</definedName>
    <definedName name="vn" localSheetId="11">#REF!</definedName>
    <definedName name="vn" localSheetId="0">#REF!</definedName>
    <definedName name="vn" localSheetId="1">#REF!</definedName>
    <definedName name="vn" localSheetId="2">#REF!</definedName>
    <definedName name="vn" localSheetId="3">#REF!</definedName>
    <definedName name="vn" localSheetId="4">#REF!</definedName>
    <definedName name="vn" localSheetId="5">#REF!</definedName>
    <definedName name="vn">#REF!</definedName>
    <definedName name="vv" localSheetId="10">#REF!</definedName>
    <definedName name="vv" localSheetId="11">#REF!</definedName>
    <definedName name="vv" localSheetId="0">#REF!</definedName>
    <definedName name="vv" localSheetId="1">#REF!</definedName>
    <definedName name="vv" localSheetId="2">#REF!</definedName>
    <definedName name="vv" localSheetId="3">#REF!</definedName>
    <definedName name="vv" localSheetId="4">#REF!</definedName>
    <definedName name="vv" localSheetId="5">#REF!</definedName>
    <definedName name="vv">#REF!</definedName>
    <definedName name="vxxv" localSheetId="10">#REF!</definedName>
    <definedName name="vxxv" localSheetId="11">#REF!</definedName>
    <definedName name="vxxv" localSheetId="0">#REF!</definedName>
    <definedName name="vxxv" localSheetId="1">#REF!</definedName>
    <definedName name="vxxv" localSheetId="2">#REF!</definedName>
    <definedName name="vxxv" localSheetId="3">#REF!</definedName>
    <definedName name="vxxv" localSheetId="4">#REF!</definedName>
    <definedName name="vxxv" localSheetId="5">#REF!</definedName>
    <definedName name="vxxv">#REF!</definedName>
    <definedName name="W" localSheetId="10">#REF!</definedName>
    <definedName name="W" localSheetId="11">#REF!</definedName>
    <definedName name="W" localSheetId="0">#REF!</definedName>
    <definedName name="W" localSheetId="1">#REF!</definedName>
    <definedName name="W" localSheetId="2">#REF!</definedName>
    <definedName name="W" localSheetId="3">#REF!</definedName>
    <definedName name="W" localSheetId="4">#REF!</definedName>
    <definedName name="W" localSheetId="5">#REF!</definedName>
    <definedName name="W">#REF!</definedName>
    <definedName name="www" localSheetId="10">#REF!</definedName>
    <definedName name="www" localSheetId="11">#REF!</definedName>
    <definedName name="www" localSheetId="0">#REF!</definedName>
    <definedName name="www" localSheetId="1">#REF!</definedName>
    <definedName name="www" localSheetId="2">#REF!</definedName>
    <definedName name="www" localSheetId="3">#REF!</definedName>
    <definedName name="www" localSheetId="4">#REF!</definedName>
    <definedName name="www" localSheetId="5">#REF!</definedName>
    <definedName name="www">#REF!</definedName>
    <definedName name="wwwwwwwwwwwwww" localSheetId="10">#REF!</definedName>
    <definedName name="wwwwwwwwwwwwww" localSheetId="11">#REF!</definedName>
    <definedName name="wwwwwwwwwwwwww" localSheetId="0">#REF!</definedName>
    <definedName name="wwwwwwwwwwwwww" localSheetId="1">#REF!</definedName>
    <definedName name="wwwwwwwwwwwwww" localSheetId="2">#REF!</definedName>
    <definedName name="wwwwwwwwwwwwww" localSheetId="3">#REF!</definedName>
    <definedName name="wwwwwwwwwwwwww" localSheetId="4">#REF!</definedName>
    <definedName name="wwwwwwwwwwwwww" localSheetId="5">#REF!</definedName>
    <definedName name="wwwwwwwwwwwwww">#REF!</definedName>
    <definedName name="x" localSheetId="10">#REF!</definedName>
    <definedName name="x" localSheetId="11">#REF!</definedName>
    <definedName name="x" localSheetId="0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>#REF!</definedName>
    <definedName name="xbcv" localSheetId="10">#REF!</definedName>
    <definedName name="xbcv" localSheetId="11">#REF!</definedName>
    <definedName name="xbcv" localSheetId="0">#REF!</definedName>
    <definedName name="xbcv" localSheetId="1">#REF!</definedName>
    <definedName name="xbcv" localSheetId="2">#REF!</definedName>
    <definedName name="xbcv" localSheetId="3">#REF!</definedName>
    <definedName name="xbcv" localSheetId="4">#REF!</definedName>
    <definedName name="xbcv" localSheetId="5">#REF!</definedName>
    <definedName name="xbcv">#REF!</definedName>
    <definedName name="xx" localSheetId="10">#REF!</definedName>
    <definedName name="xx" localSheetId="11">#REF!</definedName>
    <definedName name="xx" localSheetId="0">#REF!</definedName>
    <definedName name="xx" localSheetId="1">#REF!</definedName>
    <definedName name="xx" localSheetId="2">#REF!</definedName>
    <definedName name="xx" localSheetId="3">#REF!</definedName>
    <definedName name="xx" localSheetId="4">#REF!</definedName>
    <definedName name="xx" localSheetId="5">#REF!</definedName>
    <definedName name="xx">#REF!</definedName>
    <definedName name="xxsdf" localSheetId="10">#REF!</definedName>
    <definedName name="xxsdf" localSheetId="11">#REF!</definedName>
    <definedName name="xxsdf" localSheetId="0">#REF!</definedName>
    <definedName name="xxsdf" localSheetId="1">#REF!</definedName>
    <definedName name="xxsdf" localSheetId="2">#REF!</definedName>
    <definedName name="xxsdf" localSheetId="3">#REF!</definedName>
    <definedName name="xxsdf" localSheetId="4">#REF!</definedName>
    <definedName name="xxsdf" localSheetId="5">#REF!</definedName>
    <definedName name="xxsdf">#REF!</definedName>
    <definedName name="xxxd" localSheetId="10">#REF!</definedName>
    <definedName name="xxxd" localSheetId="11">#REF!</definedName>
    <definedName name="xxxd" localSheetId="0">#REF!</definedName>
    <definedName name="xxxd" localSheetId="1">#REF!</definedName>
    <definedName name="xxxd" localSheetId="2">#REF!</definedName>
    <definedName name="xxxd" localSheetId="3">#REF!</definedName>
    <definedName name="xxxd" localSheetId="4">#REF!</definedName>
    <definedName name="xxxd" localSheetId="5">#REF!</definedName>
    <definedName name="xxxd">#REF!</definedName>
    <definedName name="yiomhfd" localSheetId="10">#REF!</definedName>
    <definedName name="yiomhfd" localSheetId="11">#REF!</definedName>
    <definedName name="yiomhfd" localSheetId="0">#REF!</definedName>
    <definedName name="yiomhfd" localSheetId="1">#REF!</definedName>
    <definedName name="yiomhfd" localSheetId="2">#REF!</definedName>
    <definedName name="yiomhfd" localSheetId="3">#REF!</definedName>
    <definedName name="yiomhfd" localSheetId="4">#REF!</definedName>
    <definedName name="yiomhfd" localSheetId="5">#REF!</definedName>
    <definedName name="yiomhfd">#REF!</definedName>
    <definedName name="yuim" localSheetId="10">#REF!</definedName>
    <definedName name="yuim" localSheetId="11">#REF!</definedName>
    <definedName name="yuim" localSheetId="0">#REF!</definedName>
    <definedName name="yuim" localSheetId="1">#REF!</definedName>
    <definedName name="yuim" localSheetId="2">#REF!</definedName>
    <definedName name="yuim" localSheetId="3">#REF!</definedName>
    <definedName name="yuim" localSheetId="4">#REF!</definedName>
    <definedName name="yuim" localSheetId="5">#REF!</definedName>
    <definedName name="yuim">#REF!</definedName>
    <definedName name="yuop" localSheetId="10">#REF!</definedName>
    <definedName name="yuop" localSheetId="11">#REF!</definedName>
    <definedName name="yuop" localSheetId="0">#REF!</definedName>
    <definedName name="yuop" localSheetId="1">#REF!</definedName>
    <definedName name="yuop" localSheetId="2">#REF!</definedName>
    <definedName name="yuop" localSheetId="3">#REF!</definedName>
    <definedName name="yuop" localSheetId="4">#REF!</definedName>
    <definedName name="yuop" localSheetId="5">#REF!</definedName>
    <definedName name="yuop">#REF!</definedName>
    <definedName name="YY" localSheetId="10">#REF!</definedName>
    <definedName name="YY" localSheetId="11">#REF!</definedName>
    <definedName name="YY" localSheetId="0">#REF!</definedName>
    <definedName name="YY" localSheetId="1">#REF!</definedName>
    <definedName name="YY" localSheetId="2">#REF!</definedName>
    <definedName name="YY" localSheetId="3">#REF!</definedName>
    <definedName name="YY" localSheetId="4">#REF!</definedName>
    <definedName name="YY" localSheetId="5">#REF!</definedName>
    <definedName name="YY">#REF!</definedName>
    <definedName name="yyy" localSheetId="10">#REF!</definedName>
    <definedName name="yyy" localSheetId="11">#REF!</definedName>
    <definedName name="yyy" localSheetId="0">#REF!</definedName>
    <definedName name="yyy" localSheetId="1">#REF!</definedName>
    <definedName name="yyy" localSheetId="2">#REF!</definedName>
    <definedName name="yyy" localSheetId="3">#REF!</definedName>
    <definedName name="yyy" localSheetId="4">#REF!</definedName>
    <definedName name="yyy" localSheetId="5">#REF!</definedName>
    <definedName name="yyy">#REF!</definedName>
    <definedName name="yyyy" localSheetId="10">#REF!</definedName>
    <definedName name="yyyy" localSheetId="11">#REF!</definedName>
    <definedName name="yyyy" localSheetId="0">#REF!</definedName>
    <definedName name="yyyy" localSheetId="1">#REF!</definedName>
    <definedName name="yyyy" localSheetId="2">#REF!</definedName>
    <definedName name="yyyy" localSheetId="3">#REF!</definedName>
    <definedName name="yyyy" localSheetId="4">#REF!</definedName>
    <definedName name="yyyy" localSheetId="5">#REF!</definedName>
    <definedName name="yyyy">#REF!</definedName>
    <definedName name="yyyyy" localSheetId="10">#REF!</definedName>
    <definedName name="yyyyy" localSheetId="11">#REF!</definedName>
    <definedName name="yyyyy" localSheetId="0">#REF!</definedName>
    <definedName name="yyyyy" localSheetId="1">#REF!</definedName>
    <definedName name="yyyyy" localSheetId="2">#REF!</definedName>
    <definedName name="yyyyy" localSheetId="3">#REF!</definedName>
    <definedName name="yyyyy" localSheetId="4">#REF!</definedName>
    <definedName name="yyyyy" localSheetId="5">#REF!</definedName>
    <definedName name="yyyyy">#REF!</definedName>
    <definedName name="yyyyyyyy" localSheetId="10">#REF!</definedName>
    <definedName name="yyyyyyyy" localSheetId="11">#REF!</definedName>
    <definedName name="yyyyyyyy" localSheetId="0">#REF!</definedName>
    <definedName name="yyyyyyyy" localSheetId="1">#REF!</definedName>
    <definedName name="yyyyyyyy" localSheetId="2">#REF!</definedName>
    <definedName name="yyyyyyyy" localSheetId="3">#REF!</definedName>
    <definedName name="yyyyyyyy" localSheetId="4">#REF!</definedName>
    <definedName name="yyyyyyyy" localSheetId="5">#REF!</definedName>
    <definedName name="yyyyyyyy">#REF!</definedName>
    <definedName name="yyyyyyyyyyy" localSheetId="10">#REF!</definedName>
    <definedName name="yyyyyyyyyyy" localSheetId="11">#REF!</definedName>
    <definedName name="yyyyyyyyyyy" localSheetId="0">#REF!</definedName>
    <definedName name="yyyyyyyyyyy" localSheetId="1">#REF!</definedName>
    <definedName name="yyyyyyyyyyy" localSheetId="2">#REF!</definedName>
    <definedName name="yyyyyyyyyyy" localSheetId="3">#REF!</definedName>
    <definedName name="yyyyyyyyyyy" localSheetId="4">#REF!</definedName>
    <definedName name="yyyyyyyyyyy" localSheetId="5">#REF!</definedName>
    <definedName name="yyyyyyyyyyy">#REF!</definedName>
    <definedName name="yyyyyyyyyyyyyy" localSheetId="10">#REF!</definedName>
    <definedName name="yyyyyyyyyyyyyy" localSheetId="11">#REF!</definedName>
    <definedName name="yyyyyyyyyyyyyy" localSheetId="0">#REF!</definedName>
    <definedName name="yyyyyyyyyyyyyy" localSheetId="1">#REF!</definedName>
    <definedName name="yyyyyyyyyyyyyy" localSheetId="2">#REF!</definedName>
    <definedName name="yyyyyyyyyyyyyy" localSheetId="3">#REF!</definedName>
    <definedName name="yyyyyyyyyyyyyy" localSheetId="4">#REF!</definedName>
    <definedName name="yyyyyyyyyyyyyy" localSheetId="5">#REF!</definedName>
    <definedName name="yyyyyyyyyyyyyy">#REF!</definedName>
    <definedName name="yyyyyyyyyyyyyyyyyyyyy" localSheetId="10">#REF!</definedName>
    <definedName name="yyyyyyyyyyyyyyyyyyyyy" localSheetId="11">#REF!</definedName>
    <definedName name="yyyyyyyyyyyyyyyyyyyyy" localSheetId="0">#REF!</definedName>
    <definedName name="yyyyyyyyyyyyyyyyyyyyy" localSheetId="1">#REF!</definedName>
    <definedName name="yyyyyyyyyyyyyyyyyyyyy" localSheetId="2">#REF!</definedName>
    <definedName name="yyyyyyyyyyyyyyyyyyyyy" localSheetId="3">#REF!</definedName>
    <definedName name="yyyyyyyyyyyyyyyyyyyyy" localSheetId="4">#REF!</definedName>
    <definedName name="yyyyyyyyyyyyyyyyyyyyy" localSheetId="5">#REF!</definedName>
    <definedName name="yyyyyyyyyyyyyyyyyyyyy">#REF!</definedName>
    <definedName name="zjyr" localSheetId="10">#REF!</definedName>
    <definedName name="zjyr" localSheetId="11">#REF!</definedName>
    <definedName name="zjyr" localSheetId="0">#REF!</definedName>
    <definedName name="zjyr" localSheetId="1">#REF!</definedName>
    <definedName name="zjyr" localSheetId="2">#REF!</definedName>
    <definedName name="zjyr" localSheetId="3">#REF!</definedName>
    <definedName name="zjyr" localSheetId="4">#REF!</definedName>
    <definedName name="zjyr" localSheetId="5">#REF!</definedName>
    <definedName name="zjyr">#REF!</definedName>
    <definedName name="zz" localSheetId="10">#REF!</definedName>
    <definedName name="zz" localSheetId="11">#REF!</definedName>
    <definedName name="zz" localSheetId="0">#REF!</definedName>
    <definedName name="zz" localSheetId="1">#REF!</definedName>
    <definedName name="zz" localSheetId="2">#REF!</definedName>
    <definedName name="zz" localSheetId="3">#REF!</definedName>
    <definedName name="zz" localSheetId="4">#REF!</definedName>
    <definedName name="zz" localSheetId="5">#REF!</definedName>
    <definedName name="zz">#REF!</definedName>
    <definedName name="zzz" localSheetId="10">#REF!</definedName>
    <definedName name="zzz" localSheetId="11">#REF!</definedName>
    <definedName name="zzz" localSheetId="0">#REF!</definedName>
    <definedName name="zzz" localSheetId="1">#REF!</definedName>
    <definedName name="zzz" localSheetId="2">#REF!</definedName>
    <definedName name="zzz" localSheetId="3">#REF!</definedName>
    <definedName name="zzz" localSheetId="4">#REF!</definedName>
    <definedName name="zzz" localSheetId="5">#REF!</definedName>
    <definedName name="zz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<sst xmlns="http://schemas.openxmlformats.org/spreadsheetml/2006/main" count="205" uniqueCount="98">
  <si>
    <t>Figura 6.1</t>
  </si>
  <si>
    <t>Protesti levati per la Camera di Commercio che leva il protesto</t>
  </si>
  <si>
    <t>Anno 2024, importo medio espresso in euro</t>
  </si>
  <si>
    <t xml:space="preserve">Figura 6.1 </t>
  </si>
  <si>
    <t>Regione</t>
  </si>
  <si>
    <t>Codice 
regione</t>
  </si>
  <si>
    <t xml:space="preserve">Numero di titoli 
di credito protestati </t>
  </si>
  <si>
    <t>Importo medio</t>
  </si>
  <si>
    <t>Popolazione residente 
al 1/01/2024</t>
  </si>
  <si>
    <t>Numero di titoli di credito protestati 
ogni 1.000 abitanti</t>
  </si>
  <si>
    <t>Piemonte</t>
  </si>
  <si>
    <t>Valle d'Aosta/Vallée d'Aoste</t>
  </si>
  <si>
    <t>Liguria</t>
  </si>
  <si>
    <t>Lombardia</t>
  </si>
  <si>
    <t xml:space="preserve">Bolzano/Bozen 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</si>
  <si>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</si>
  <si>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</si>
  <si>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</si>
  <si>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</si>
  <si>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</si>
  <si>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</si>
  <si>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</si>
  <si>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</si>
  <si>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</si>
  <si>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</si>
  <si>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</si>
  <si>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</si>
  <si>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</si>
  <si>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</si>
  <si>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</si>
  <si>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</si>
  <si>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Istat, Protesti (R)</t>
  </si>
  <si>
    <t>Figura 6.2</t>
  </si>
  <si>
    <t>Omicidi volontari consumati  denunciati dalle forze di polizia all'autorità giudiziaria</t>
  </si>
  <si>
    <t>Anni 2004-2023, valori per 100.000 abitanti</t>
  </si>
  <si>
    <t>Fonte: Ministero dell’interno - Numero dei delitti denunciati all'Autorità giudiziaria dalle Forze di polizia (R);  Istat, Delitti denunciati dalle forze di polizia all'autorità giudiziaria (E)</t>
  </si>
  <si>
    <t>Figura 6.2 - Dati</t>
  </si>
  <si>
    <t>Omicidi volontari consumati denunciati dalle forze di polizia all'autorità giudiziaria</t>
  </si>
  <si>
    <t>ANNI</t>
  </si>
  <si>
    <t>Omicidi volontari consumati</t>
  </si>
  <si>
    <t>Figura 6.3</t>
  </si>
  <si>
    <t>Detenuti stranieri presenti nelle strutture penitenziarie per adulti 
per nazionalità al 31 dicembre</t>
  </si>
  <si>
    <t>Anno 2024, composizione percentuale</t>
  </si>
  <si>
    <t>Marocco</t>
  </si>
  <si>
    <t>Romania</t>
  </si>
  <si>
    <t>Tunisia</t>
  </si>
  <si>
    <t>Albania</t>
  </si>
  <si>
    <t>Nigeria</t>
  </si>
  <si>
    <t>Algeria</t>
  </si>
  <si>
    <t>Altri Paesi</t>
  </si>
  <si>
    <t>TOTALE</t>
  </si>
  <si>
    <t>Fonte: Ministero della giustizia – Dipartimento dell’amministrazione penitenziaria; Istat - Detenuti adulti e minori nel sistema penitenziario (E)</t>
  </si>
  <si>
    <t>Figura 6.3 - Dati</t>
  </si>
  <si>
    <t>Anno 2024, valori assoluti e composizione percentuale</t>
  </si>
  <si>
    <t>NAZIONI</t>
  </si>
  <si>
    <t>Maschi e femmine</t>
  </si>
  <si>
    <t>% su 100 detenuti stranieri</t>
  </si>
  <si>
    <t>Figura 6.4</t>
  </si>
  <si>
    <r>
      <t xml:space="preserve">Indice di affollamento delle strutture penitenziarie per adulti per regione </t>
    </r>
    <r>
      <rPr>
        <sz val="9"/>
        <rFont val="Arial"/>
        <family val="2"/>
      </rPr>
      <t>(a)</t>
    </r>
  </si>
  <si>
    <t>Anni 2024, 2023</t>
  </si>
  <si>
    <t>REGIONI</t>
  </si>
  <si>
    <t>2023</t>
  </si>
  <si>
    <t>2023  Italia</t>
  </si>
  <si>
    <t>2024</t>
  </si>
  <si>
    <t>2024  Italia</t>
  </si>
  <si>
    <t xml:space="preserve">Bolzano/Bozen  </t>
  </si>
  <si>
    <t>Valle d'Aosta/
Vallée d'Aoste</t>
  </si>
  <si>
    <t>(a) Detenuti presenti per 100 posti letto regolamentari.</t>
  </si>
  <si>
    <t>Figura 6.4 - Dati</t>
  </si>
  <si>
    <t>Italia 2022</t>
  </si>
  <si>
    <t>Italia 2021</t>
  </si>
  <si>
    <t>Trentino-Alto 
Adige/Südtirol</t>
  </si>
  <si>
    <t>ITALIA</t>
  </si>
  <si>
    <t>Figura 6.5</t>
  </si>
  <si>
    <r>
      <t xml:space="preserve">Famiglie che percepiscono il rischio di criminalità molto o abbastanza presente nella zona in cui abitano, per regione </t>
    </r>
    <r>
      <rPr>
        <sz val="9"/>
        <color indexed="8"/>
        <rFont val="Arial"/>
        <family val="2"/>
      </rPr>
      <t>(a)</t>
    </r>
  </si>
  <si>
    <t>Anno 2024</t>
  </si>
  <si>
    <t>Fonte: Istat, Indagine multiscopo "Aspetti della vita quotidiana" (R)</t>
  </si>
  <si>
    <t>(a) Per cento famiglie della stessa zona che dichiarano il problema molto o abbastanza presente.</t>
  </si>
  <si>
    <t>Figura 6.5 - Dati</t>
  </si>
  <si>
    <t>Famiglie che percepiscono il rischio di criminalità molto o abbastanza presente nella zona in cui abitano, per regione (a)</t>
  </si>
  <si>
    <t>Rischio di criminalità</t>
  </si>
  <si>
    <t>Italia</t>
  </si>
  <si>
    <t>Bolzano-Bozen</t>
  </si>
  <si>
    <t>Trentino-Alto Adige</t>
  </si>
  <si>
    <t>Valle d'Aosta</t>
  </si>
  <si>
    <t>Fonte: Istat, Indagine multiscopo  "Aspetti della vita quotidiana" (R)</t>
  </si>
  <si>
    <t>Figura 6.6</t>
  </si>
  <si>
    <t>Motivo della chiamata al numero di pubblica utilità 1522</t>
  </si>
  <si>
    <t>Anni 2017-2024</t>
  </si>
  <si>
    <t>Fonte: Elaborazione Istat su dati Dipartimento per le Pari Opportunità</t>
  </si>
  <si>
    <t>Figura 6.6 - Dati</t>
  </si>
  <si>
    <t xml:space="preserve">Motivo della chiamata al numero di pubblica utilità 1522
</t>
  </si>
  <si>
    <t>Anni 2017-2024, composizione percentuale</t>
  </si>
  <si>
    <t>Richieste di Aiuto violenza/stalking</t>
  </si>
  <si>
    <t>Richieste di Informazioni ( 1522-centri antiviolenza, legate alla violenza)</t>
  </si>
  <si>
    <t>Numeri utili per chiamate fuori target</t>
  </si>
  <si>
    <t>Chiamate per segnalazioni varie</t>
  </si>
  <si>
    <t>Chiamate di  molestatore, di scherzo ed errate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</si>
</sst>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* #,##0.0;\-* #,##0.0;_-* &quot;-&quot;;_-@"/>
    <numFmt numFmtId="165" formatCode="0.0"/>
    <numFmt numFmtId="166" formatCode="_-* #,##0_-;\-* #,##0_-;_-* &quot;-&quot;??_-;_-@_-"/>
    <numFmt numFmtId="167" formatCode="_-* #,##0.0_-;\-* #,##0.0_-;_-* &quot;-&quot;??_-;_-@_-"/>
    <numFmt numFmtId="168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color rgb="FF70707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theme="0"/>
      <name val="Arial"/>
      <family val="2"/>
    </font>
    <font>
      <sz val="10"/>
      <name val="Arial"/>
    </font>
    <font>
      <sz val="8"/>
      <color indexed="8"/>
      <name val="Arial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707070"/>
      <name val="Arial"/>
      <family val="2"/>
    </font>
    <font>
      <b/>
      <sz val="9"/>
      <color theme="0"/>
      <name val="Arial"/>
      <family val="2"/>
    </font>
    <font>
      <b/>
      <sz val="7"/>
      <color theme="0"/>
      <name val="Arial"/>
      <family val="2"/>
    </font>
    <font>
      <sz val="7"/>
      <color theme="0"/>
      <name val="Arial"/>
      <family val="2"/>
    </font>
    <font>
      <i/>
      <sz val="7"/>
      <color indexed="8"/>
      <name val="Arial"/>
      <family val="2"/>
    </font>
    <font>
      <sz val="7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C1C1C1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3" fillId="0" borderId="0"/>
    <xf numFmtId="0" fontId="1" fillId="0" borderId="0"/>
    <xf numFmtId="43" fontId="3" fillId="0" borderId="0" applyFont="0" applyFill="0" applyBorder="0" applyAlignment="0" applyProtection="0"/>
    <xf numFmtId="0" fontId="3" fillId="0" borderId="0"/>
    <xf numFmtId="49" fontId="3" fillId="0" borderId="0"/>
    <xf numFmtId="0" fontId="1" fillId="0" borderId="0"/>
    <xf numFmtId="41" fontId="3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20" fillId="0" borderId="0"/>
    <xf numFmtId="0" fontId="21" fillId="0" borderId="0"/>
    <xf numFmtId="0" fontId="22" fillId="0" borderId="0"/>
    <xf numFmtId="0" fontId="24" fillId="0" borderId="0"/>
  </cellStyleXfs>
  <cellXfs count="148">
    <xf numFmtId="0" fontId="0" fillId="0" borderId="0" xfId="0"/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4" fillId="0" borderId="0" xfId="3" applyFont="1" applyAlignment="1">
      <alignment vertical="center"/>
    </xf>
    <xf numFmtId="0" fontId="5" fillId="0" borderId="0" xfId="3" quotePrefix="1" applyFont="1" applyAlignment="1">
      <alignment horizontal="left" vertical="center"/>
    </xf>
    <xf numFmtId="0" fontId="5" fillId="0" borderId="0" xfId="3" applyFont="1" applyAlignment="1">
      <alignment vertical="center"/>
    </xf>
    <xf numFmtId="0" fontId="3" fillId="0" borderId="0" xfId="4"/>
    <xf numFmtId="0" fontId="6" fillId="0" borderId="0" xfId="4" applyFont="1"/>
    <xf numFmtId="0" fontId="6" fillId="0" borderId="1" xfId="5" quotePrefix="1" applyFont="1" applyBorder="1" applyAlignment="1">
      <alignment horizontal="left" vertical="center" wrapText="1"/>
    </xf>
    <xf numFmtId="0" fontId="6" fillId="0" borderId="1" xfId="5" applyFont="1" applyBorder="1" applyAlignment="1">
      <alignment horizontal="right" vertical="center"/>
    </xf>
    <xf numFmtId="0" fontId="6" fillId="0" borderId="0" xfId="5" quotePrefix="1" applyFont="1" applyAlignment="1">
      <alignment horizontal="left" vertical="center" wrapText="1"/>
    </xf>
    <xf numFmtId="0" fontId="6" fillId="0" borderId="0" xfId="7" quotePrefix="1" applyFont="1" applyAlignment="1">
      <alignment horizontal="left"/>
    </xf>
    <xf numFmtId="0" fontId="6" fillId="0" borderId="0" xfId="6" quotePrefix="1" applyFont="1" applyAlignment="1">
      <alignment horizontal="left" vertical="center"/>
    </xf>
    <xf numFmtId="3" fontId="6" fillId="0" borderId="0" xfId="6" applyNumberFormat="1" applyFont="1" applyAlignment="1">
      <alignment vertical="center"/>
    </xf>
    <xf numFmtId="0" fontId="6" fillId="0" borderId="0" xfId="6" applyFont="1" applyAlignment="1">
      <alignment vertical="center"/>
    </xf>
    <xf numFmtId="49" fontId="6" fillId="0" borderId="0" xfId="8" quotePrefix="1" applyFont="1" applyAlignment="1">
      <alignment horizontal="left" vertical="center"/>
    </xf>
    <xf numFmtId="0" fontId="1" fillId="0" borderId="0" xfId="9"/>
    <xf numFmtId="0" fontId="6" fillId="0" borderId="1" xfId="9" applyFont="1" applyBorder="1" applyAlignment="1">
      <alignment horizontal="left" vertical="center" wrapText="1"/>
    </xf>
    <xf numFmtId="0" fontId="6" fillId="0" borderId="1" xfId="9" applyFont="1" applyBorder="1" applyAlignment="1">
      <alignment horizontal="right" vertical="top" wrapText="1"/>
    </xf>
    <xf numFmtId="0" fontId="10" fillId="0" borderId="0" xfId="9" applyFont="1" applyAlignment="1">
      <alignment horizontal="left" vertical="center" wrapText="1"/>
    </xf>
    <xf numFmtId="166" fontId="10" fillId="0" borderId="0" xfId="10" applyNumberFormat="1" applyFont="1" applyFill="1" applyBorder="1" applyAlignment="1">
      <alignment horizontal="right" vertical="center" wrapText="1"/>
    </xf>
    <xf numFmtId="165" fontId="10" fillId="0" borderId="0" xfId="9" applyNumberFormat="1" applyFont="1" applyAlignment="1">
      <alignment horizontal="right" vertical="center" wrapText="1"/>
    </xf>
    <xf numFmtId="0" fontId="11" fillId="0" borderId="0" xfId="9" applyFont="1" applyAlignment="1">
      <alignment horizontal="left" vertical="center" wrapText="1"/>
    </xf>
    <xf numFmtId="3" fontId="11" fillId="0" borderId="0" xfId="9" applyNumberFormat="1" applyFont="1" applyAlignment="1">
      <alignment horizontal="right" vertical="center" wrapText="1"/>
    </xf>
    <xf numFmtId="165" fontId="11" fillId="0" borderId="0" xfId="9" applyNumberFormat="1" applyFont="1" applyAlignment="1">
      <alignment horizontal="right" vertical="center" wrapText="1"/>
    </xf>
    <xf numFmtId="0" fontId="4" fillId="0" borderId="0" xfId="11" quotePrefix="1" applyFont="1" applyAlignment="1">
      <alignment horizontal="left" vertical="center"/>
    </xf>
    <xf numFmtId="0" fontId="5" fillId="0" borderId="0" xfId="11" applyFont="1" applyAlignment="1">
      <alignment vertical="center"/>
    </xf>
    <xf numFmtId="0" fontId="4" fillId="0" borderId="0" xfId="11" quotePrefix="1" applyFont="1" applyAlignment="1">
      <alignment vertical="center" wrapText="1"/>
    </xf>
    <xf numFmtId="0" fontId="5" fillId="0" borderId="0" xfId="11" quotePrefix="1" applyFont="1" applyAlignment="1">
      <alignment horizontal="left" vertical="center"/>
    </xf>
    <xf numFmtId="49" fontId="6" fillId="0" borderId="0" xfId="12" applyFont="1" applyAlignment="1">
      <alignment vertical="center"/>
    </xf>
    <xf numFmtId="1" fontId="6" fillId="0" borderId="0" xfId="12" applyNumberFormat="1" applyFont="1" applyAlignment="1">
      <alignment vertical="center"/>
    </xf>
    <xf numFmtId="49" fontId="6" fillId="0" borderId="0" xfId="12" quotePrefix="1" applyFont="1" applyAlignment="1">
      <alignment horizontal="left" vertical="center"/>
    </xf>
    <xf numFmtId="49" fontId="6" fillId="0" borderId="1" xfId="12" applyFont="1" applyBorder="1" applyAlignment="1">
      <alignment vertical="center"/>
    </xf>
    <xf numFmtId="49" fontId="6" fillId="0" borderId="1" xfId="12" quotePrefix="1" applyFont="1" applyBorder="1" applyAlignment="1">
      <alignment horizontal="right" vertical="center"/>
    </xf>
    <xf numFmtId="49" fontId="12" fillId="0" borderId="0" xfId="12" applyFont="1" applyAlignment="1">
      <alignment vertical="center"/>
    </xf>
    <xf numFmtId="164" fontId="12" fillId="0" borderId="0" xfId="14" applyNumberFormat="1" applyFont="1" applyFill="1" applyBorder="1" applyAlignment="1" applyProtection="1">
      <alignment horizontal="right" vertical="center"/>
    </xf>
    <xf numFmtId="49" fontId="12" fillId="0" borderId="0" xfId="12" quotePrefix="1" applyFont="1" applyAlignment="1">
      <alignment horizontal="left" vertical="center" wrapText="1"/>
    </xf>
    <xf numFmtId="0" fontId="10" fillId="0" borderId="0" xfId="15" applyFont="1"/>
    <xf numFmtId="0" fontId="10" fillId="0" borderId="0" xfId="15" applyFont="1" applyAlignment="1">
      <alignment vertical="center"/>
    </xf>
    <xf numFmtId="0" fontId="1" fillId="0" borderId="0" xfId="17"/>
    <xf numFmtId="0" fontId="6" fillId="0" borderId="2" xfId="3" applyFont="1" applyBorder="1"/>
    <xf numFmtId="0" fontId="6" fillId="0" borderId="0" xfId="3" applyFont="1"/>
    <xf numFmtId="0" fontId="5" fillId="0" borderId="2" xfId="3" quotePrefix="1" applyFont="1" applyBorder="1" applyAlignment="1">
      <alignment horizontal="left" vertical="center"/>
    </xf>
    <xf numFmtId="0" fontId="5" fillId="0" borderId="2" xfId="3" applyFont="1" applyBorder="1" applyAlignment="1">
      <alignment vertical="center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165" fontId="0" fillId="0" borderId="0" xfId="0" applyNumberFormat="1"/>
    <xf numFmtId="166" fontId="19" fillId="0" borderId="0" xfId="10" applyNumberFormat="1" applyFont="1" applyFill="1" applyBorder="1" applyAlignment="1">
      <alignment horizontal="right" vertical="center" wrapText="1"/>
    </xf>
    <xf numFmtId="0" fontId="0" fillId="0" borderId="2" xfId="0" applyBorder="1"/>
    <xf numFmtId="165" fontId="0" fillId="0" borderId="2" xfId="0" applyNumberFormat="1" applyBorder="1"/>
    <xf numFmtId="1" fontId="0" fillId="0" borderId="0" xfId="0" applyNumberFormat="1"/>
    <xf numFmtId="0" fontId="10" fillId="0" borderId="0" xfId="0" applyFont="1"/>
    <xf numFmtId="0" fontId="2" fillId="0" borderId="0" xfId="0" applyFont="1"/>
    <xf numFmtId="0" fontId="14" fillId="0" borderId="0" xfId="15" applyFont="1" applyAlignment="1">
      <alignment vertical="center"/>
    </xf>
    <xf numFmtId="0" fontId="16" fillId="0" borderId="0" xfId="15" applyFont="1" applyAlignment="1">
      <alignment vertical="center"/>
    </xf>
    <xf numFmtId="0" fontId="14" fillId="0" borderId="0" xfId="15" applyFont="1"/>
    <xf numFmtId="0" fontId="11" fillId="0" borderId="0" xfId="15" applyFont="1"/>
    <xf numFmtId="0" fontId="16" fillId="0" borderId="0" xfId="15" applyFont="1"/>
    <xf numFmtId="0" fontId="6" fillId="0" borderId="0" xfId="15" applyFont="1"/>
    <xf numFmtId="0" fontId="4" fillId="0" borderId="0" xfId="15" applyFont="1"/>
    <xf numFmtId="0" fontId="5" fillId="0" borderId="0" xfId="15" applyFont="1"/>
    <xf numFmtId="0" fontId="17" fillId="0" borderId="3" xfId="15" applyFont="1" applyBorder="1" applyAlignment="1">
      <alignment horizontal="left" vertical="center" wrapText="1"/>
    </xf>
    <xf numFmtId="0" fontId="10" fillId="0" borderId="1" xfId="15" applyFont="1" applyBorder="1" applyAlignment="1">
      <alignment horizontal="right" vertical="center"/>
    </xf>
    <xf numFmtId="165" fontId="6" fillId="0" borderId="0" xfId="15" applyNumberFormat="1" applyFont="1" applyAlignment="1">
      <alignment vertical="top" wrapText="1"/>
    </xf>
    <xf numFmtId="0" fontId="10" fillId="0" borderId="2" xfId="15" applyFont="1" applyBorder="1"/>
    <xf numFmtId="0" fontId="6" fillId="0" borderId="0" xfId="15" applyFont="1" applyAlignment="1">
      <alignment vertical="center"/>
    </xf>
    <xf numFmtId="0" fontId="16" fillId="0" borderId="0" xfId="17" applyFont="1"/>
    <xf numFmtId="165" fontId="6" fillId="0" borderId="0" xfId="3" applyNumberFormat="1" applyFont="1"/>
    <xf numFmtId="0" fontId="7" fillId="0" borderId="0" xfId="3" applyFont="1"/>
    <xf numFmtId="0" fontId="3" fillId="0" borderId="0" xfId="3" applyAlignment="1">
      <alignment vertical="center"/>
    </xf>
    <xf numFmtId="0" fontId="3" fillId="0" borderId="0" xfId="3"/>
    <xf numFmtId="165" fontId="3" fillId="0" borderId="0" xfId="3" applyNumberFormat="1"/>
    <xf numFmtId="49" fontId="12" fillId="0" borderId="0" xfId="12" quotePrefix="1" applyFont="1" applyAlignment="1">
      <alignment horizontal="left" vertical="center"/>
    </xf>
    <xf numFmtId="0" fontId="6" fillId="0" borderId="0" xfId="4" quotePrefix="1" applyFont="1" applyAlignment="1">
      <alignment horizontal="left"/>
    </xf>
    <xf numFmtId="2" fontId="6" fillId="0" borderId="0" xfId="5" applyNumberFormat="1" applyFont="1" applyAlignment="1">
      <alignment horizontal="right" vertical="top"/>
    </xf>
    <xf numFmtId="2" fontId="6" fillId="0" borderId="0" xfId="5" applyNumberFormat="1" applyFont="1" applyAlignment="1">
      <alignment horizontal="right"/>
    </xf>
    <xf numFmtId="167" fontId="10" fillId="0" borderId="0" xfId="10" applyNumberFormat="1" applyFont="1" applyFill="1" applyBorder="1" applyAlignment="1">
      <alignment horizontal="right" vertical="center" wrapText="1"/>
    </xf>
    <xf numFmtId="0" fontId="4" fillId="0" borderId="0" xfId="3" applyFont="1" applyAlignment="1">
      <alignment horizontal="left" vertical="center" wrapText="1"/>
    </xf>
    <xf numFmtId="0" fontId="4" fillId="0" borderId="0" xfId="3" quotePrefix="1" applyFont="1" applyAlignment="1">
      <alignment horizontal="left" vertical="center" wrapText="1"/>
    </xf>
    <xf numFmtId="0" fontId="4" fillId="0" borderId="0" xfId="3" applyFont="1" applyAlignment="1">
      <alignment horizontal="left" vertical="center"/>
    </xf>
    <xf numFmtId="0" fontId="6" fillId="0" borderId="2" xfId="5" quotePrefix="1" applyFont="1" applyBorder="1" applyAlignment="1">
      <alignment horizontal="left" vertical="center" wrapText="1"/>
    </xf>
    <xf numFmtId="2" fontId="6" fillId="0" borderId="2" xfId="5" applyNumberFormat="1" applyFont="1" applyBorder="1" applyAlignment="1">
      <alignment horizontal="right"/>
    </xf>
    <xf numFmtId="166" fontId="19" fillId="0" borderId="2" xfId="10" applyNumberFormat="1" applyFont="1" applyFill="1" applyBorder="1" applyAlignment="1">
      <alignment horizontal="right" vertical="center" wrapText="1"/>
    </xf>
    <xf numFmtId="1" fontId="0" fillId="0" borderId="2" xfId="0" applyNumberFormat="1" applyBorder="1"/>
    <xf numFmtId="0" fontId="4" fillId="0" borderId="0" xfId="3" quotePrefix="1" applyFont="1" applyAlignment="1">
      <alignment vertical="center" wrapText="1"/>
    </xf>
    <xf numFmtId="0" fontId="4" fillId="0" borderId="0" xfId="3" applyFont="1" applyAlignment="1">
      <alignment horizontal="left" vertical="top" wrapText="1"/>
    </xf>
    <xf numFmtId="0" fontId="0" fillId="0" borderId="0" xfId="17" applyFont="1"/>
    <xf numFmtId="49" fontId="12" fillId="0" borderId="0" xfId="12" applyFont="1" applyAlignment="1">
      <alignment horizontal="left" vertical="center"/>
    </xf>
    <xf numFmtId="49" fontId="12" fillId="0" borderId="0" xfId="12" applyFont="1" applyAlignment="1">
      <alignment vertical="center" wrapText="1"/>
    </xf>
    <xf numFmtId="49" fontId="12" fillId="0" borderId="0" xfId="12" applyFont="1" applyAlignment="1">
      <alignment horizontal="left" vertical="center" wrapText="1"/>
    </xf>
    <xf numFmtId="49" fontId="13" fillId="0" borderId="0" xfId="12" applyFont="1" applyAlignment="1">
      <alignment vertical="center"/>
    </xf>
    <xf numFmtId="0" fontId="4" fillId="0" borderId="0" xfId="11" applyFont="1" applyAlignment="1">
      <alignment vertical="center"/>
    </xf>
    <xf numFmtId="0" fontId="23" fillId="0" borderId="0" xfId="11" applyFont="1" applyAlignment="1">
      <alignment vertical="center"/>
    </xf>
    <xf numFmtId="164" fontId="12" fillId="0" borderId="0" xfId="14" applyNumberFormat="1" applyFont="1" applyFill="1" applyBorder="1" applyAlignment="1" applyProtection="1">
      <alignment vertical="center"/>
    </xf>
    <xf numFmtId="49" fontId="12" fillId="0" borderId="0" xfId="12" applyFont="1" applyAlignment="1">
      <alignment horizontal="right" vertical="center"/>
    </xf>
    <xf numFmtId="165" fontId="12" fillId="0" borderId="0" xfId="12" applyNumberFormat="1" applyFont="1" applyAlignment="1">
      <alignment vertical="center"/>
    </xf>
    <xf numFmtId="164" fontId="12" fillId="0" borderId="2" xfId="14" applyNumberFormat="1" applyFont="1" applyFill="1" applyBorder="1" applyAlignment="1" applyProtection="1">
      <alignment horizontal="right" vertical="center"/>
    </xf>
    <xf numFmtId="49" fontId="12" fillId="0" borderId="2" xfId="12" applyFont="1" applyBorder="1" applyAlignment="1">
      <alignment horizontal="right" vertical="center"/>
    </xf>
    <xf numFmtId="49" fontId="12" fillId="0" borderId="2" xfId="12" quotePrefix="1" applyFont="1" applyBorder="1" applyAlignment="1">
      <alignment horizontal="left" vertical="center" wrapText="1"/>
    </xf>
    <xf numFmtId="49" fontId="6" fillId="0" borderId="1" xfId="12" applyFont="1" applyBorder="1" applyAlignment="1">
      <alignment horizontal="right" vertical="center"/>
    </xf>
    <xf numFmtId="0" fontId="1" fillId="0" borderId="0" xfId="13"/>
    <xf numFmtId="165" fontId="1" fillId="0" borderId="0" xfId="17" applyNumberFormat="1"/>
    <xf numFmtId="0" fontId="25" fillId="2" borderId="0" xfId="21" applyFont="1" applyFill="1" applyAlignment="1">
      <alignment horizontal="left" wrapText="1"/>
    </xf>
    <xf numFmtId="0" fontId="25" fillId="2" borderId="4" xfId="21" applyFont="1" applyFill="1" applyBorder="1" applyAlignment="1">
      <alignment horizontal="left" wrapText="1"/>
    </xf>
    <xf numFmtId="0" fontId="10" fillId="0" borderId="4" xfId="15" applyFont="1" applyBorder="1"/>
    <xf numFmtId="0" fontId="14" fillId="0" borderId="4" xfId="15" applyFont="1" applyBorder="1"/>
    <xf numFmtId="0" fontId="16" fillId="0" borderId="4" xfId="15" applyFont="1" applyBorder="1"/>
    <xf numFmtId="0" fontId="12" fillId="2" borderId="4" xfId="21" applyFont="1" applyFill="1" applyBorder="1" applyAlignment="1">
      <alignment horizontal="right" wrapText="1"/>
    </xf>
    <xf numFmtId="165" fontId="12" fillId="2" borderId="4" xfId="21" applyNumberFormat="1" applyFont="1" applyFill="1" applyBorder="1" applyAlignment="1">
      <alignment horizontal="right" wrapText="1"/>
    </xf>
    <xf numFmtId="0" fontId="12" fillId="2" borderId="4" xfId="21" applyFont="1" applyFill="1" applyBorder="1" applyAlignment="1">
      <alignment horizontal="left" wrapText="1"/>
    </xf>
    <xf numFmtId="165" fontId="10" fillId="0" borderId="0" xfId="15" applyNumberFormat="1" applyFont="1"/>
    <xf numFmtId="0" fontId="6" fillId="0" borderId="0" xfId="11" applyFont="1"/>
    <xf numFmtId="0" fontId="7" fillId="0" borderId="0" xfId="11" applyFont="1" applyAlignment="1">
      <alignment vertical="center"/>
    </xf>
    <xf numFmtId="164" fontId="17" fillId="0" borderId="0" xfId="14" applyNumberFormat="1" applyFont="1" applyFill="1" applyBorder="1" applyAlignment="1" applyProtection="1">
      <alignment vertical="center"/>
    </xf>
    <xf numFmtId="164" fontId="13" fillId="0" borderId="0" xfId="14" applyNumberFormat="1" applyFont="1" applyFill="1" applyBorder="1" applyAlignment="1" applyProtection="1">
      <alignment horizontal="right" vertical="center"/>
    </xf>
    <xf numFmtId="0" fontId="1" fillId="0" borderId="2" xfId="13" applyBorder="1"/>
    <xf numFmtId="0" fontId="10" fillId="0" borderId="0" xfId="13" applyFont="1"/>
    <xf numFmtId="164" fontId="10" fillId="0" borderId="0" xfId="13" applyNumberFormat="1" applyFont="1"/>
    <xf numFmtId="0" fontId="3" fillId="0" borderId="0" xfId="11"/>
    <xf numFmtId="0" fontId="27" fillId="0" borderId="0" xfId="11" applyFont="1"/>
    <xf numFmtId="0" fontId="28" fillId="0" borderId="0" xfId="11" applyFont="1"/>
    <xf numFmtId="0" fontId="29" fillId="0" borderId="0" xfId="11" quotePrefix="1" applyFont="1" applyAlignment="1">
      <alignment vertical="center" wrapText="1"/>
    </xf>
    <xf numFmtId="0" fontId="30" fillId="0" borderId="0" xfId="11" applyFont="1" applyAlignment="1">
      <alignment vertical="center"/>
    </xf>
    <xf numFmtId="49" fontId="31" fillId="0" borderId="0" xfId="12" quotePrefix="1" applyFont="1" applyAlignment="1">
      <alignment horizontal="right" vertical="center"/>
    </xf>
    <xf numFmtId="0" fontId="1" fillId="0" borderId="0" xfId="13" applyAlignment="1">
      <alignment vertical="center"/>
    </xf>
    <xf numFmtId="168" fontId="31" fillId="0" borderId="0" xfId="12" applyNumberFormat="1" applyFont="1" applyAlignment="1">
      <alignment horizontal="right" vertical="center"/>
    </xf>
    <xf numFmtId="164" fontId="17" fillId="0" borderId="0" xfId="14" applyNumberFormat="1" applyFont="1" applyFill="1" applyBorder="1" applyAlignment="1" applyProtection="1">
      <alignment horizontal="right" vertical="center"/>
    </xf>
    <xf numFmtId="0" fontId="6" fillId="0" borderId="0" xfId="6" applyFont="1" applyAlignment="1">
      <alignment horizontal="left" vertical="center" wrapText="1"/>
    </xf>
    <xf numFmtId="49" fontId="32" fillId="0" borderId="0" xfId="12" applyFont="1" applyAlignment="1">
      <alignment horizontal="left" vertical="center"/>
    </xf>
    <xf numFmtId="0" fontId="2" fillId="0" borderId="0" xfId="13" applyFont="1"/>
    <xf numFmtId="0" fontId="26" fillId="0" borderId="0" xfId="13" applyFont="1"/>
    <xf numFmtId="1" fontId="31" fillId="0" borderId="0" xfId="12" applyNumberFormat="1" applyFont="1" applyAlignment="1">
      <alignment vertical="center"/>
    </xf>
    <xf numFmtId="49" fontId="6" fillId="0" borderId="0" xfId="12" applyFont="1"/>
    <xf numFmtId="49" fontId="33" fillId="0" borderId="0" xfId="12" applyFont="1" applyAlignment="1">
      <alignment vertical="center"/>
    </xf>
    <xf numFmtId="0" fontId="7" fillId="0" borderId="0" xfId="6" applyFont="1" applyAlignment="1">
      <alignment vertical="center"/>
    </xf>
    <xf numFmtId="165" fontId="12" fillId="0" borderId="0" xfId="12" applyNumberFormat="1" applyFont="1" applyAlignment="1">
      <alignment horizontal="right" vertical="center"/>
    </xf>
    <xf numFmtId="0" fontId="0" fillId="0" borderId="0" xfId="0" quotePrefix="1" applyAlignment="1">
      <alignment horizontal="left"/>
    </xf>
    <xf numFmtId="0" fontId="4" fillId="0" borderId="0" xfId="3" applyFont="1" applyAlignment="1">
      <alignment horizontal="left" vertical="center" wrapText="1"/>
    </xf>
    <xf numFmtId="0" fontId="4" fillId="0" borderId="0" xfId="3" quotePrefix="1" applyFont="1" applyAlignment="1">
      <alignment horizontal="left" vertical="center" wrapText="1"/>
    </xf>
    <xf numFmtId="0" fontId="4" fillId="0" borderId="0" xfId="2" applyFont="1" applyAlignment="1">
      <alignment horizontal="left" vertical="top" wrapText="1"/>
    </xf>
    <xf numFmtId="0" fontId="4" fillId="0" borderId="0" xfId="3" applyFont="1" applyAlignment="1">
      <alignment horizontal="left" vertical="center"/>
    </xf>
    <xf numFmtId="0" fontId="4" fillId="0" borderId="0" xfId="11" quotePrefix="1" applyFont="1" applyAlignment="1">
      <alignment horizontal="left" vertical="center" wrapText="1"/>
    </xf>
    <xf numFmtId="0" fontId="14" fillId="0" borderId="0" xfId="15" applyFont="1" applyAlignment="1">
      <alignment horizontal="left" vertical="center" wrapText="1"/>
    </xf>
    <xf numFmtId="0" fontId="4" fillId="0" borderId="0" xfId="3" applyFont="1" applyAlignment="1">
      <alignment horizontal="left" vertical="top" wrapText="1"/>
    </xf>
    <xf numFmtId="0" fontId="1" fillId="0" borderId="0" xfId="17" applyAlignment="1">
      <alignment horizontal="center" wrapText="1"/>
    </xf>
  </cellXfs>
  <cellStyles count="22">
    <cellStyle name="Migliaia [0] 2 2 2" xfId="14" xr:uid="{00000000-0005-0000-0000-000000000000}"/>
    <cellStyle name="Migliaia 4" xfId="10" xr:uid="{00000000-0005-0000-0000-000001000000}"/>
    <cellStyle name="Normale" xfId="0" builtinId="0"/>
    <cellStyle name="Normale 2" xfId="2" xr:uid="{00000000-0005-0000-0000-000003000000}"/>
    <cellStyle name="Normale 2 2" xfId="3" xr:uid="{00000000-0005-0000-0000-000004000000}"/>
    <cellStyle name="Normale 2 3" xfId="17" xr:uid="{00000000-0005-0000-0000-000005000000}"/>
    <cellStyle name="Normale 3" xfId="18" xr:uid="{00000000-0005-0000-0000-000006000000}"/>
    <cellStyle name="Normale 3 2" xfId="1" xr:uid="{00000000-0005-0000-0000-000007000000}"/>
    <cellStyle name="Normale 3 2 2" xfId="11" xr:uid="{00000000-0005-0000-0000-000008000000}"/>
    <cellStyle name="Normale 4" xfId="19" xr:uid="{00000000-0005-0000-0000-000009000000}"/>
    <cellStyle name="Normale 5" xfId="20" xr:uid="{00000000-0005-0000-0000-00000A000000}"/>
    <cellStyle name="Normale 5 2" xfId="9" xr:uid="{00000000-0005-0000-0000-00000B000000}"/>
    <cellStyle name="Normale 6" xfId="15" xr:uid="{00000000-0005-0000-0000-00000C000000}"/>
    <cellStyle name="Normale 7" xfId="21" xr:uid="{00000000-0005-0000-0000-00000D000000}"/>
    <cellStyle name="Normale 7 2" xfId="13" xr:uid="{00000000-0005-0000-0000-00000E000000}"/>
    <cellStyle name="Normale 8" xfId="16" xr:uid="{00000000-0005-0000-0000-00000F000000}"/>
    <cellStyle name="Normale 9 2" xfId="4" xr:uid="{00000000-0005-0000-0000-000010000000}"/>
    <cellStyle name="Normale_1.5 2" xfId="6" xr:uid="{00000000-0005-0000-0000-000011000000}"/>
    <cellStyle name="Normale_1.5 3" xfId="5" xr:uid="{00000000-0005-0000-0000-000012000000}"/>
    <cellStyle name="Normale_3.1" xfId="7" xr:uid="{00000000-0005-0000-0000-000013000000}"/>
    <cellStyle name="Normale_Tav. 6.38 ASI" xfId="8" xr:uid="{00000000-0005-0000-0000-000014000000}"/>
    <cellStyle name="Normale_Tav. 6.39 ASI" xfId="12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'[8]Fig 6.2 - dati'!$A$9:$A$28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'[8]Fig 6.2 - dati'!$B$9:$B$28</c:f>
              <c:numCache>
                <c:formatCode>General</c:formatCode>
                <c:ptCount val="20"/>
                <c:pt idx="0">
                  <c:v>1.2346921731704539</c:v>
                </c:pt>
                <c:pt idx="1">
                  <c:v>1.033237549977494</c:v>
                </c:pt>
                <c:pt idx="2">
                  <c:v>1.0633587044270423</c:v>
                </c:pt>
                <c:pt idx="3">
                  <c:v>1.0671205735791804</c:v>
                </c:pt>
                <c:pt idx="4">
                  <c:v>1.0318997102244905</c:v>
                </c:pt>
                <c:pt idx="5">
                  <c:v>0.98395690174740336</c:v>
                </c:pt>
                <c:pt idx="6">
                  <c:v>0.87931330445413236</c:v>
                </c:pt>
                <c:pt idx="7">
                  <c:v>0.91625677919649307</c:v>
                </c:pt>
                <c:pt idx="8">
                  <c:v>0.87720395624965197</c:v>
                </c:pt>
                <c:pt idx="9">
                  <c:v>0.83234384727863264</c:v>
                </c:pt>
                <c:pt idx="10">
                  <c:v>0.78745761385058044</c:v>
                </c:pt>
                <c:pt idx="11">
                  <c:v>0.77868683331633037</c:v>
                </c:pt>
                <c:pt idx="12">
                  <c:v>0.66538886498017313</c:v>
                </c:pt>
                <c:pt idx="13">
                  <c:v>0.61331031886361798</c:v>
                </c:pt>
                <c:pt idx="14">
                  <c:v>0.55279786615347426</c:v>
                </c:pt>
                <c:pt idx="15">
                  <c:v>0.53240397698739061</c:v>
                </c:pt>
                <c:pt idx="16">
                  <c:v>0.48621397885209772</c:v>
                </c:pt>
                <c:pt idx="17">
                  <c:v>0.51409384035590311</c:v>
                </c:pt>
                <c:pt idx="18">
                  <c:v>0.56158400622323301</c:v>
                </c:pt>
                <c:pt idx="19">
                  <c:v>0.57999999999999996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BA-4E5D-ADA3-0B7727968B1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33224367"/>
        <c:axId val="233219375"/>
      </c:lineChart>
      <c:catAx>
        <c:axId val="233224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3219375"/>
        <c:crosses val="autoZero"/>
        <c:auto val="1"/>
        <c:lblAlgn val="ctr"/>
        <c:lblOffset val="100"/>
        <c:noMultiLvlLbl val="0"/>
      </c:catAx>
      <c:valAx>
        <c:axId val="23321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3224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938363954505685"/>
          <c:y val="8.450196200722436E-2"/>
          <c:w val="0.49123293963254594"/>
          <c:h val="0.7781907954574984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E91-410E-8574-CB17760442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E91-410E-8574-CB17760442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E91-410E-8574-CB17760442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E91-410E-8574-CB177604423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E91-410E-8574-CB177604423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E91-410E-8574-CB177604423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4E91-410E-8574-CB177604423A}"/>
              </c:ext>
            </c:extLst>
          </c:dPt>
          <c:dLbls>
            <c:dLbl>
              <c:idx val="0"/>
              <c:layout>
                <c:manualLayout>
                  <c:x val="-0.151053670015386"/>
                  <c:y val="0.1950635514822942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2807A95-638F-427A-98DC-065BD3805643}" type="CATEGORYNAM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[NOME CATEGORIA]</a:t>
                    </a:fld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
</a:t>
                    </a:r>
                    <a:fld id="{86268B4A-F0AF-41CF-84A4-424ADEB9B1B9}" type="VALU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[VALORE]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#,##0.0" sourceLinked="0"/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9570404561498778"/>
                      <c:h val="0.1907057355535476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E91-410E-8574-CB177604423A}"/>
                </c:ext>
              </c:extLst>
            </c:dLbl>
            <c:dLbl>
              <c:idx val="1"/>
              <c:layout>
                <c:manualLayout>
                  <c:x val="-0.14607285727215141"/>
                  <c:y val="-3.541224560044748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B8B1C06-F6D5-4FD1-9CD9-13227290C20C}" type="CATEGORYNAM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[NOME CATEGORIA]</a:t>
                    </a:fld>
                    <a:r>
                      <a:rPr lang="en-US" baseline="0"/>
                      <a:t> </a:t>
                    </a:r>
                    <a:fld id="{AD37B2F7-00A0-4E19-92B6-10892ECDCE06}" type="VALU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[VALORE]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388888888888889"/>
                      <c:h val="0.1496149614961496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E91-410E-8574-CB177604423A}"/>
                </c:ext>
              </c:extLst>
            </c:dLbl>
            <c:dLbl>
              <c:idx val="2"/>
              <c:layout>
                <c:manualLayout>
                  <c:x val="-9.541008236039461E-2"/>
                  <c:y val="-0.1642430188029774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20DE57C-F282-4BAE-8054-D6784FE67D12}" type="CATEGORYNAM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[NOME CATEGORIA]</a:t>
                    </a:fld>
                    <a:r>
                      <a:rPr lang="en-US" baseline="0"/>
                      <a:t> </a:t>
                    </a:r>
                    <a:fld id="{06D97465-D2D7-48B7-8CF4-0F44E4426DD5}" type="VALU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[VALORE]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116435876549914"/>
                      <c:h val="0.14953022675444255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E91-410E-8574-CB177604423A}"/>
                </c:ext>
              </c:extLst>
            </c:dLbl>
            <c:dLbl>
              <c:idx val="3"/>
              <c:layout>
                <c:manualLayout>
                  <c:x val="-2.2473346004163355E-2"/>
                  <c:y val="-0.1602392323910331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8D051EA-8B00-4F97-9728-205904947048}" type="CATEGORYNAM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[NOME CATEGORIA]</a:t>
                    </a:fld>
                    <a:r>
                      <a:rPr lang="en-US" baseline="0"/>
                      <a:t> </a:t>
                    </a:r>
                    <a:fld id="{237B29A8-7079-49A4-88C7-99369BF6AA75}" type="VALU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[VALORE]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9.551724137931035E-2"/>
                      <c:h val="0.1233007185577212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E91-410E-8574-CB177604423A}"/>
                </c:ext>
              </c:extLst>
            </c:dLbl>
            <c:dLbl>
              <c:idx val="4"/>
              <c:layout>
                <c:manualLayout>
                  <c:x val="-4.7222112860892389E-2"/>
                  <c:y val="0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315F2F2-4B80-490A-BC83-FB87B9CDBCFA}" type="CATEGORYNAM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[NOME CATEGORIA]</a:t>
                    </a:fld>
                    <a:r>
                      <a:rPr lang="en-US" baseline="0"/>
                      <a:t> </a:t>
                    </a:r>
                    <a:fld id="{D81DEEF0-651D-4E9D-8010-CA3F39BD1B66}" type="VALU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[VALORE]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433333333333331"/>
                      <c:h val="0.1382178217821782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E91-410E-8574-CB177604423A}"/>
                </c:ext>
              </c:extLst>
            </c:dLbl>
            <c:dLbl>
              <c:idx val="5"/>
              <c:layout>
                <c:manualLayout>
                  <c:x val="-7.4999999999999997E-2"/>
                  <c:y val="-4.878147657285413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630EB24-18B2-4AF2-90F0-2329CCD465CE}" type="CATEGORYNAM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[NOME CATEGORIA]</a:t>
                    </a:fld>
                    <a:r>
                      <a:rPr lang="en-US" baseline="0"/>
                      <a:t> </a:t>
                    </a:r>
                    <a:fld id="{3FA5546A-56E1-4508-A3DE-2CA873FD1762}" type="VALU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[VALORE]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11180555555555556"/>
                      <c:h val="0.12761276127612761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E91-410E-8574-CB177604423A}"/>
                </c:ext>
              </c:extLst>
            </c:dLbl>
            <c:dLbl>
              <c:idx val="6"/>
              <c:layout>
                <c:manualLayout>
                  <c:x val="0.1587290252511539"/>
                  <c:y val="0.105905597865840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9FB8254-E970-4FA9-BB5D-DF8958AC03DA}" type="CATEGORYNAM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[NOME CATEGORIA]</a:t>
                    </a:fld>
                    <a:r>
                      <a:rPr lang="en-US" baseline="0"/>
                      <a:t> </a:t>
                    </a:r>
                    <a:fld id="{BD80C1FF-A0AA-43FA-8C3D-D0DCC2C60049}" type="VALUE">
                      <a:rPr lang="en-US" baseline="0"/>
                      <a:pPr>
                        <a:defRPr sz="1000" b="1" i="0" u="none" strike="noStrike" kern="1200" spc="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[VALORE]</a:t>
                    </a:fld>
                    <a:endParaRPr 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127242284369626"/>
                      <c:h val="0.1364154726560819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4E91-410E-8574-CB1776044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'Fig 6.3'!$K$8:$K$14</c:f>
              <c:strCache>
                <c:ptCount val="7"/>
                <c:pt idx="0">
                  <c:v>Marocco</c:v>
                </c:pt>
                <c:pt idx="1">
                  <c:v>Romania</c:v>
                </c:pt>
                <c:pt idx="2">
                  <c:v>Tunisia</c:v>
                </c:pt>
                <c:pt idx="3">
                  <c:v>Albania</c:v>
                </c:pt>
                <c:pt idx="4">
                  <c:v>Nigeria</c:v>
                </c:pt>
                <c:pt idx="5">
                  <c:v>Algeria</c:v>
                </c:pt>
                <c:pt idx="6">
                  <c:v>Altri Paesi</c:v>
                </c:pt>
              </c:strCache>
            </c:strRef>
          </c:cat>
          <c:val>
            <c:numRef>
              <c:f>'Fig 6.3'!$L$8:$L$14</c:f>
              <c:numCache>
                <c:formatCode>0.0</c:formatCode>
                <c:ptCount val="7"/>
                <c:pt idx="0">
                  <c:v>21.5</c:v>
                </c:pt>
                <c:pt idx="1">
                  <c:v>10.906875190413324</c:v>
                </c:pt>
                <c:pt idx="2">
                  <c:v>10.774855285873871</c:v>
                </c:pt>
                <c:pt idx="3">
                  <c:v>9.810094445008632</c:v>
                </c:pt>
                <c:pt idx="4">
                  <c:v>5.6413120747435768</c:v>
                </c:pt>
                <c:pt idx="5">
                  <c:v>2.3205037067127043</c:v>
                </c:pt>
                <c:pt idx="6">
                  <c:v>38.5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6.3'!$L$8</c15:f>
                <c15:dlblRangeCache>
                  <c:ptCount val="1"/>
                  <c:pt idx="0">
                    <c:v>21,5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E-4E91-410E-8574-CB177604423A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129921259842501E-2"/>
          <c:y val="1.85185252692204E-2"/>
          <c:w val="0.93332436570428701"/>
          <c:h val="0.675481553715213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'[9]Fig 6.4 - dati N'!$B$8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cat>
            <c:strRef>
              <c:f>'[9]Fig 6.4 - dati N'!$A$9:$A$29</c:f>
              <c:strCache>
                <c:ptCount val="21"/>
                <c:pt idx="0">
                  <c:v>Puglia</c:v>
                </c:pt>
                <c:pt idx="1">
                  <c:v>Veneto</c:v>
                </c:pt>
                <c:pt idx="2">
                  <c:v>Lombardia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Bolzano/Bozen  </c:v>
                </c:pt>
                <c:pt idx="6">
                  <c:v>Basilicata</c:v>
                </c:pt>
                <c:pt idx="7">
                  <c:v>Emilia-Romagna</c:v>
                </c:pt>
                <c:pt idx="8">
                  <c:v>Lazio</c:v>
                </c:pt>
                <c:pt idx="9">
                  <c:v>Campania</c:v>
                </c:pt>
                <c:pt idx="10">
                  <c:v>Umbria</c:v>
                </c:pt>
                <c:pt idx="11">
                  <c:v>Liguria</c:v>
                </c:pt>
                <c:pt idx="12">
                  <c:v>Abruzzo</c:v>
                </c:pt>
                <c:pt idx="13">
                  <c:v>Marche</c:v>
                </c:pt>
                <c:pt idx="14">
                  <c:v>Piemonte</c:v>
                </c:pt>
                <c:pt idx="15">
                  <c:v>Calabria</c:v>
                </c:pt>
                <c:pt idx="16">
                  <c:v>Sicilia</c:v>
                </c:pt>
                <c:pt idx="17">
                  <c:v>Toscana</c:v>
                </c:pt>
                <c:pt idx="18">
                  <c:v>Sardegna</c:v>
                </c:pt>
                <c:pt idx="19">
                  <c:v>Trento</c:v>
                </c:pt>
                <c:pt idx="20">
                  <c:v>Valle d'Aosta/
Vallée d'Aoste</c:v>
                </c:pt>
              </c:strCache>
            </c:strRef>
          </c:cat>
          <c:val>
            <c:numRef>
              <c:f>'[9]Fig 6.4 - dati N'!$B$9:$B$29</c:f>
              <c:numCache>
                <c:formatCode>General</c:formatCode>
                <c:ptCount val="21"/>
                <c:pt idx="0">
                  <c:v>147.97999999999999</c:v>
                </c:pt>
                <c:pt idx="1">
                  <c:v>144.13</c:v>
                </c:pt>
                <c:pt idx="2">
                  <c:v>143.79</c:v>
                </c:pt>
                <c:pt idx="3">
                  <c:v>142.4</c:v>
                </c:pt>
                <c:pt idx="4">
                  <c:v>139.63</c:v>
                </c:pt>
                <c:pt idx="5">
                  <c:v>137.5</c:v>
                </c:pt>
                <c:pt idx="6">
                  <c:v>130.03</c:v>
                </c:pt>
                <c:pt idx="7">
                  <c:v>127.44</c:v>
                </c:pt>
                <c:pt idx="8">
                  <c:v>125.62</c:v>
                </c:pt>
                <c:pt idx="9">
                  <c:v>123.04</c:v>
                </c:pt>
                <c:pt idx="10">
                  <c:v>122.08</c:v>
                </c:pt>
                <c:pt idx="11">
                  <c:v>118.65</c:v>
                </c:pt>
                <c:pt idx="12">
                  <c:v>112.81</c:v>
                </c:pt>
                <c:pt idx="13">
                  <c:v>112.44</c:v>
                </c:pt>
                <c:pt idx="14">
                  <c:v>111.37</c:v>
                </c:pt>
                <c:pt idx="15">
                  <c:v>109.14</c:v>
                </c:pt>
                <c:pt idx="16">
                  <c:v>107.22</c:v>
                </c:pt>
                <c:pt idx="17">
                  <c:v>101.07</c:v>
                </c:pt>
                <c:pt idx="18">
                  <c:v>88.05</c:v>
                </c:pt>
                <c:pt idx="19">
                  <c:v>82.18</c:v>
                </c:pt>
                <c:pt idx="20">
                  <c:v>80.569999999999993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1C-4B87-B457-BA7BE8DF0F80}"/>
            </c:ext>
          </c:extLst>
        </c:ser>
        <c:ser>
          <c:idx val="1"/>
          <c:order val="1"/>
          <c:tx>
            <c:strRef>
              <c:f>'[9]Fig 6.4 - dati N'!$C$8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Ref>
              <c:f>'[9]Fig 6.4 - dati N'!$A$9:$A$29</c:f>
              <c:strCache>
                <c:ptCount val="21"/>
                <c:pt idx="0">
                  <c:v>Puglia</c:v>
                </c:pt>
                <c:pt idx="1">
                  <c:v>Veneto</c:v>
                </c:pt>
                <c:pt idx="2">
                  <c:v>Lombardia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Bolzano/Bozen  </c:v>
                </c:pt>
                <c:pt idx="6">
                  <c:v>Basilicata</c:v>
                </c:pt>
                <c:pt idx="7">
                  <c:v>Emilia-Romagna</c:v>
                </c:pt>
                <c:pt idx="8">
                  <c:v>Lazio</c:v>
                </c:pt>
                <c:pt idx="9">
                  <c:v>Campania</c:v>
                </c:pt>
                <c:pt idx="10">
                  <c:v>Umbria</c:v>
                </c:pt>
                <c:pt idx="11">
                  <c:v>Liguria</c:v>
                </c:pt>
                <c:pt idx="12">
                  <c:v>Abruzzo</c:v>
                </c:pt>
                <c:pt idx="13">
                  <c:v>Marche</c:v>
                </c:pt>
                <c:pt idx="14">
                  <c:v>Piemonte</c:v>
                </c:pt>
                <c:pt idx="15">
                  <c:v>Calabria</c:v>
                </c:pt>
                <c:pt idx="16">
                  <c:v>Sicilia</c:v>
                </c:pt>
                <c:pt idx="17">
                  <c:v>Toscana</c:v>
                </c:pt>
                <c:pt idx="18">
                  <c:v>Sardegna</c:v>
                </c:pt>
                <c:pt idx="19">
                  <c:v>Trento</c:v>
                </c:pt>
                <c:pt idx="20">
                  <c:v>Valle d'Aosta/
Vallée d'Aoste</c:v>
                </c:pt>
              </c:strCache>
            </c:strRef>
          </c:cat>
          <c:val>
            <c:numRef>
              <c:f>'[9]Fig 6.4 - dati N'!$C$9:$C$29</c:f>
              <c:numCache>
                <c:formatCode>General</c:formatCode>
                <c:ptCount val="21"/>
                <c:pt idx="0">
                  <c:v>135.71428571428572</c:v>
                </c:pt>
                <c:pt idx="1">
                  <c:v>127.53846153846153</c:v>
                </c:pt>
                <c:pt idx="2">
                  <c:v>131.9779685728171</c:v>
                </c:pt>
                <c:pt idx="3">
                  <c:v>121.44373673036092</c:v>
                </c:pt>
                <c:pt idx="4">
                  <c:v>120.14652014652015</c:v>
                </c:pt>
                <c:pt idx="5">
                  <c:v>119.31818181818181</c:v>
                </c:pt>
                <c:pt idx="6">
                  <c:v>114.04494382022472</c:v>
                </c:pt>
                <c:pt idx="7">
                  <c:v>112.81456953642383</c:v>
                </c:pt>
                <c:pt idx="8">
                  <c:v>112.15500945179583</c:v>
                </c:pt>
                <c:pt idx="9">
                  <c:v>108.65229977484722</c:v>
                </c:pt>
                <c:pt idx="10">
                  <c:v>106.35276532137519</c:v>
                </c:pt>
                <c:pt idx="11">
                  <c:v>119.62699822380107</c:v>
                </c:pt>
                <c:pt idx="12">
                  <c:v>112.54501800720288</c:v>
                </c:pt>
                <c:pt idx="13">
                  <c:v>102.02863961813841</c:v>
                </c:pt>
                <c:pt idx="14">
                  <c:v>101.49999999999999</c:v>
                </c:pt>
                <c:pt idx="15">
                  <c:v>107.41012472487161</c:v>
                </c:pt>
                <c:pt idx="16">
                  <c:v>94.307692307692307</c:v>
                </c:pt>
                <c:pt idx="17">
                  <c:v>93.49952666456295</c:v>
                </c:pt>
                <c:pt idx="18">
                  <c:v>79.418515684774292</c:v>
                </c:pt>
                <c:pt idx="19">
                  <c:v>82.100238663484475</c:v>
                </c:pt>
                <c:pt idx="20">
                  <c:v>56.353591160220994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1C-4B87-B457-BA7BE8DF0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37065792"/>
        <c:axId val="337065400"/>
      </c:barChart>
      <c:lineChart>
        <c:grouping val="standard"/>
        <c:varyColors val="0"/>
        <c:ser>
          <c:idx val="3"/>
          <c:order val="2"/>
          <c:tx>
            <c:v>Italia 2023</c:v>
          </c:tx>
          <c:marker>
            <c:symbol val="none"/>
          </c:marker>
          <c:cat>
            <c:strRef>
              <c:f>'[9]Fig 6.4 - dati N'!$A$9:$A$29</c:f>
              <c:strCache>
                <c:ptCount val="21"/>
                <c:pt idx="0">
                  <c:v>Puglia</c:v>
                </c:pt>
                <c:pt idx="1">
                  <c:v>Veneto</c:v>
                </c:pt>
                <c:pt idx="2">
                  <c:v>Lombardia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Bolzano/Bozen  </c:v>
                </c:pt>
                <c:pt idx="6">
                  <c:v>Basilicata</c:v>
                </c:pt>
                <c:pt idx="7">
                  <c:v>Emilia-Romagna</c:v>
                </c:pt>
                <c:pt idx="8">
                  <c:v>Lazio</c:v>
                </c:pt>
                <c:pt idx="9">
                  <c:v>Campania</c:v>
                </c:pt>
                <c:pt idx="10">
                  <c:v>Umbria</c:v>
                </c:pt>
                <c:pt idx="11">
                  <c:v>Liguria</c:v>
                </c:pt>
                <c:pt idx="12">
                  <c:v>Abruzzo</c:v>
                </c:pt>
                <c:pt idx="13">
                  <c:v>Marche</c:v>
                </c:pt>
                <c:pt idx="14">
                  <c:v>Piemonte</c:v>
                </c:pt>
                <c:pt idx="15">
                  <c:v>Calabria</c:v>
                </c:pt>
                <c:pt idx="16">
                  <c:v>Sicilia</c:v>
                </c:pt>
                <c:pt idx="17">
                  <c:v>Toscana</c:v>
                </c:pt>
                <c:pt idx="18">
                  <c:v>Sardegna</c:v>
                </c:pt>
                <c:pt idx="19">
                  <c:v>Trento</c:v>
                </c:pt>
                <c:pt idx="20">
                  <c:v>Valle d'Aosta/
Vallée d'Aoste</c:v>
                </c:pt>
              </c:strCache>
            </c:strRef>
          </c:cat>
          <c:val>
            <c:numRef>
              <c:f>'Fig 6.4'!#REF!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1C-4B87-B457-BA7BE8DF0F80}"/>
            </c:ext>
          </c:extLst>
        </c:ser>
        <c:ser>
          <c:idx val="2"/>
          <c:order val="3"/>
          <c:tx>
            <c:v>Italia 2024</c:v>
          </c:tx>
          <c:marker>
            <c:symbol val="none"/>
          </c:marker>
          <c:cat>
            <c:strRef>
              <c:f>'[9]Fig 6.4 - dati N'!$A$9:$A$29</c:f>
              <c:strCache>
                <c:ptCount val="21"/>
                <c:pt idx="0">
                  <c:v>Puglia</c:v>
                </c:pt>
                <c:pt idx="1">
                  <c:v>Veneto</c:v>
                </c:pt>
                <c:pt idx="2">
                  <c:v>Lombardia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Bolzano/Bozen  </c:v>
                </c:pt>
                <c:pt idx="6">
                  <c:v>Basilicata</c:v>
                </c:pt>
                <c:pt idx="7">
                  <c:v>Emilia-Romagna</c:v>
                </c:pt>
                <c:pt idx="8">
                  <c:v>Lazio</c:v>
                </c:pt>
                <c:pt idx="9">
                  <c:v>Campania</c:v>
                </c:pt>
                <c:pt idx="10">
                  <c:v>Umbria</c:v>
                </c:pt>
                <c:pt idx="11">
                  <c:v>Liguria</c:v>
                </c:pt>
                <c:pt idx="12">
                  <c:v>Abruzzo</c:v>
                </c:pt>
                <c:pt idx="13">
                  <c:v>Marche</c:v>
                </c:pt>
                <c:pt idx="14">
                  <c:v>Piemonte</c:v>
                </c:pt>
                <c:pt idx="15">
                  <c:v>Calabria</c:v>
                </c:pt>
                <c:pt idx="16">
                  <c:v>Sicilia</c:v>
                </c:pt>
                <c:pt idx="17">
                  <c:v>Toscana</c:v>
                </c:pt>
                <c:pt idx="18">
                  <c:v>Sardegna</c:v>
                </c:pt>
                <c:pt idx="19">
                  <c:v>Trento</c:v>
                </c:pt>
                <c:pt idx="20">
                  <c:v>Valle d'Aosta/
Vallée d'Aoste</c:v>
                </c:pt>
              </c:strCache>
            </c:strRef>
          </c:cat>
          <c:val>
            <c:numRef>
              <c:f>'Fig 6.4'!#REF!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1C-4B87-B457-BA7BE8DF0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065792"/>
        <c:axId val="337065400"/>
      </c:lineChart>
      <c:catAx>
        <c:axId val="33706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7065400"/>
        <c:crosses val="autoZero"/>
        <c:auto val="1"/>
        <c:lblAlgn val="ctr"/>
        <c:lblOffset val="100"/>
        <c:noMultiLvlLbl val="0"/>
      </c:catAx>
      <c:valAx>
        <c:axId val="337065400"/>
        <c:scaling>
          <c:orientation val="minMax"/>
          <c:max val="180"/>
          <c:min val="4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706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344170384926101"/>
          <c:y val="0.927319714263249"/>
          <c:w val="0.60551996049357704"/>
          <c:h val="6.0150467952210802E-2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93030937911176E-2"/>
          <c:y val="1.8101983976893717E-2"/>
          <c:w val="0.89705139982502191"/>
          <c:h val="0.71317606967985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'[10]6.5 dati N'!$B$8</c:f>
              <c:strCache>
                <c:ptCount val="1"/>
                <c:pt idx="0">
                  <c:v>Rischio di criminalità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'[10]6.5 dati N'!$A$9:$A$30</c:f>
              <c:strCache>
                <c:ptCount val="22"/>
                <c:pt idx="0">
                  <c:v>Campania</c:v>
                </c:pt>
                <c:pt idx="1">
                  <c:v>Lazio</c:v>
                </c:pt>
                <c:pt idx="2">
                  <c:v>Puglia</c:v>
                </c:pt>
                <c:pt idx="3">
                  <c:v>Lombardia</c:v>
                </c:pt>
                <c:pt idx="4">
                  <c:v>Toscana</c:v>
                </c:pt>
                <c:pt idx="5">
                  <c:v>Veneto</c:v>
                </c:pt>
                <c:pt idx="6">
                  <c:v>Umbria</c:v>
                </c:pt>
                <c:pt idx="7">
                  <c:v>Piemonte</c:v>
                </c:pt>
                <c:pt idx="8">
                  <c:v>Emilia-Romagna</c:v>
                </c:pt>
                <c:pt idx="9">
                  <c:v>Sicilia</c:v>
                </c:pt>
                <c:pt idx="10">
                  <c:v>Abruzzo</c:v>
                </c:pt>
                <c:pt idx="11">
                  <c:v>Liguria</c:v>
                </c:pt>
                <c:pt idx="12">
                  <c:v>Friuli-Venezia Giulia</c:v>
                </c:pt>
                <c:pt idx="13">
                  <c:v>Basilicata</c:v>
                </c:pt>
                <c:pt idx="14">
                  <c:v>Bolzano-Bozen</c:v>
                </c:pt>
                <c:pt idx="15">
                  <c:v>Trentino-Alto Adige</c:v>
                </c:pt>
                <c:pt idx="16">
                  <c:v>Trento</c:v>
                </c:pt>
                <c:pt idx="17">
                  <c:v>Marche</c:v>
                </c:pt>
                <c:pt idx="18">
                  <c:v>Molise</c:v>
                </c:pt>
                <c:pt idx="19">
                  <c:v>Calabria</c:v>
                </c:pt>
                <c:pt idx="20">
                  <c:v>Sardegna</c:v>
                </c:pt>
                <c:pt idx="21">
                  <c:v>Valle d'Aosta</c:v>
                </c:pt>
              </c:strCache>
            </c:strRef>
          </c:cat>
          <c:val>
            <c:numRef>
              <c:f>'[10]6.5 dati N'!$B$9:$B$30</c:f>
              <c:numCache>
                <c:formatCode>General</c:formatCode>
                <c:ptCount val="22"/>
                <c:pt idx="0">
                  <c:v>39.6</c:v>
                </c:pt>
                <c:pt idx="1">
                  <c:v>38.299999999999997</c:v>
                </c:pt>
                <c:pt idx="2">
                  <c:v>31.5</c:v>
                </c:pt>
                <c:pt idx="3">
                  <c:v>30.4</c:v>
                </c:pt>
                <c:pt idx="4">
                  <c:v>26</c:v>
                </c:pt>
                <c:pt idx="5">
                  <c:v>25.7</c:v>
                </c:pt>
                <c:pt idx="6">
                  <c:v>24.7</c:v>
                </c:pt>
                <c:pt idx="7">
                  <c:v>24.3</c:v>
                </c:pt>
                <c:pt idx="8">
                  <c:v>22.9</c:v>
                </c:pt>
                <c:pt idx="9">
                  <c:v>20.6</c:v>
                </c:pt>
                <c:pt idx="10">
                  <c:v>20.3</c:v>
                </c:pt>
                <c:pt idx="11">
                  <c:v>19.7</c:v>
                </c:pt>
                <c:pt idx="12">
                  <c:v>17.2</c:v>
                </c:pt>
                <c:pt idx="13">
                  <c:v>16.399999999999999</c:v>
                </c:pt>
                <c:pt idx="14">
                  <c:v>15.7</c:v>
                </c:pt>
                <c:pt idx="15">
                  <c:v>15.6</c:v>
                </c:pt>
                <c:pt idx="16">
                  <c:v>15.5</c:v>
                </c:pt>
                <c:pt idx="17">
                  <c:v>15.4</c:v>
                </c:pt>
                <c:pt idx="18">
                  <c:v>13.9</c:v>
                </c:pt>
                <c:pt idx="19">
                  <c:v>10.199999999999999</c:v>
                </c:pt>
                <c:pt idx="20">
                  <c:v>9.5</c:v>
                </c:pt>
                <c:pt idx="21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3F-48AA-A8EE-EECF495D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1209721279"/>
        <c:axId val="1"/>
      </c:barChart>
      <c:lineChart>
        <c:grouping val="standard"/>
        <c:varyColors val="0"/>
        <c:ser>
          <c:idx val="1"/>
          <c:order val="1"/>
          <c:tx>
            <c:strRef>
              <c:f>'[10]6.5 dati N'!$C$8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'[10]6.5 dati N'!$A$9:$A$30</c:f>
              <c:strCache>
                <c:ptCount val="22"/>
                <c:pt idx="0">
                  <c:v>Campania</c:v>
                </c:pt>
                <c:pt idx="1">
                  <c:v>Lazio</c:v>
                </c:pt>
                <c:pt idx="2">
                  <c:v>Puglia</c:v>
                </c:pt>
                <c:pt idx="3">
                  <c:v>Lombardia</c:v>
                </c:pt>
                <c:pt idx="4">
                  <c:v>Toscana</c:v>
                </c:pt>
                <c:pt idx="5">
                  <c:v>Veneto</c:v>
                </c:pt>
                <c:pt idx="6">
                  <c:v>Umbria</c:v>
                </c:pt>
                <c:pt idx="7">
                  <c:v>Piemonte</c:v>
                </c:pt>
                <c:pt idx="8">
                  <c:v>Emilia-Romagna</c:v>
                </c:pt>
                <c:pt idx="9">
                  <c:v>Sicilia</c:v>
                </c:pt>
                <c:pt idx="10">
                  <c:v>Abruzzo</c:v>
                </c:pt>
                <c:pt idx="11">
                  <c:v>Liguria</c:v>
                </c:pt>
                <c:pt idx="12">
                  <c:v>Friuli-Venezia Giulia</c:v>
                </c:pt>
                <c:pt idx="13">
                  <c:v>Basilicata</c:v>
                </c:pt>
                <c:pt idx="14">
                  <c:v>Bolzano-Bozen</c:v>
                </c:pt>
                <c:pt idx="15">
                  <c:v>Trentino-Alto Adige</c:v>
                </c:pt>
                <c:pt idx="16">
                  <c:v>Trento</c:v>
                </c:pt>
                <c:pt idx="17">
                  <c:v>Marche</c:v>
                </c:pt>
                <c:pt idx="18">
                  <c:v>Molise</c:v>
                </c:pt>
                <c:pt idx="19">
                  <c:v>Calabria</c:v>
                </c:pt>
                <c:pt idx="20">
                  <c:v>Sardegna</c:v>
                </c:pt>
                <c:pt idx="21">
                  <c:v>Valle d'Aosta</c:v>
                </c:pt>
              </c:strCache>
            </c:strRef>
          </c:cat>
          <c:val>
            <c:numRef>
              <c:f>'[10]6.5 dati N'!$C$9:$C$30</c:f>
              <c:numCache>
                <c:formatCode>General</c:formatCode>
                <c:ptCount val="22"/>
                <c:pt idx="0">
                  <c:v>26.6</c:v>
                </c:pt>
                <c:pt idx="1">
                  <c:v>26.6</c:v>
                </c:pt>
                <c:pt idx="2">
                  <c:v>26.6</c:v>
                </c:pt>
                <c:pt idx="3">
                  <c:v>26.6</c:v>
                </c:pt>
                <c:pt idx="4">
                  <c:v>26.6</c:v>
                </c:pt>
                <c:pt idx="5">
                  <c:v>26.6</c:v>
                </c:pt>
                <c:pt idx="6">
                  <c:v>26.6</c:v>
                </c:pt>
                <c:pt idx="7">
                  <c:v>26.6</c:v>
                </c:pt>
                <c:pt idx="8">
                  <c:v>26.6</c:v>
                </c:pt>
                <c:pt idx="9">
                  <c:v>26.6</c:v>
                </c:pt>
                <c:pt idx="10">
                  <c:v>26.6</c:v>
                </c:pt>
                <c:pt idx="11">
                  <c:v>26.6</c:v>
                </c:pt>
                <c:pt idx="12">
                  <c:v>26.6</c:v>
                </c:pt>
                <c:pt idx="13">
                  <c:v>26.6</c:v>
                </c:pt>
                <c:pt idx="14">
                  <c:v>26.6</c:v>
                </c:pt>
                <c:pt idx="15">
                  <c:v>26.6</c:v>
                </c:pt>
                <c:pt idx="16">
                  <c:v>26.6</c:v>
                </c:pt>
                <c:pt idx="17">
                  <c:v>26.6</c:v>
                </c:pt>
                <c:pt idx="18">
                  <c:v>26.6</c:v>
                </c:pt>
                <c:pt idx="19">
                  <c:v>26.6</c:v>
                </c:pt>
                <c:pt idx="20">
                  <c:v>26.6</c:v>
                </c:pt>
                <c:pt idx="21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3F-48AA-A8EE-EECF495D5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721279"/>
        <c:axId val="1"/>
      </c:lineChart>
      <c:catAx>
        <c:axId val="12097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2097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'6.6 dati'!$B$8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dati'!$B$9:$B$13</c:f>
              <c:numCache>
                <c:formatCode>0.0</c:formatCode>
                <c:ptCount val="5"/>
                <c:pt idx="0">
                  <c:v>24.071043941332224</c:v>
                </c:pt>
                <c:pt idx="1">
                  <c:v>22.654925177758606</c:v>
                </c:pt>
                <c:pt idx="2">
                  <c:v>5.289620087466159</c:v>
                </c:pt>
                <c:pt idx="3">
                  <c:v>0.39270520334394432</c:v>
                </c:pt>
                <c:pt idx="4">
                  <c:v>47.591705590099068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03-4449-9D67-8BE72C5143BE}"/>
            </c:ext>
          </c:extLst>
        </c:ser>
        <c:ser>
          <c:idx val="1"/>
          <c:order val="1"/>
          <c:tx>
            <c:strRef>
              <c:f>'6.6 dati'!$C$8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dati'!$C$9:$C$13</c:f>
              <c:numCache>
                <c:formatCode>0.0</c:formatCode>
                <c:ptCount val="5"/>
                <c:pt idx="0">
                  <c:v>25.107161526398325</c:v>
                </c:pt>
                <c:pt idx="1">
                  <c:v>27.699947726084684</c:v>
                </c:pt>
                <c:pt idx="2">
                  <c:v>7.5666492420282285</c:v>
                </c:pt>
                <c:pt idx="3">
                  <c:v>0.35023523261892314</c:v>
                </c:pt>
                <c:pt idx="4">
                  <c:v>39.276006272869843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03-4449-9D67-8BE72C5143BE}"/>
            </c:ext>
          </c:extLst>
        </c:ser>
        <c:ser>
          <c:idx val="2"/>
          <c:order val="2"/>
          <c:tx>
            <c:strRef>
              <c:f>'6.6 dati'!$D$8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dati'!$D$9:$D$13</c:f>
              <c:numCache>
                <c:formatCode>0.0</c:formatCode>
                <c:ptCount val="5"/>
                <c:pt idx="0">
                  <c:v>21.09832227857979</c:v>
                </c:pt>
                <c:pt idx="1">
                  <c:v>26.272922356613343</c:v>
                </c:pt>
                <c:pt idx="2">
                  <c:v>4.1357783847054232</c:v>
                </c:pt>
                <c:pt idx="3">
                  <c:v>0.40967616074912216</c:v>
                </c:pt>
                <c:pt idx="4">
                  <c:v>48.083300819352317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03-4449-9D67-8BE72C5143BE}"/>
            </c:ext>
          </c:extLst>
        </c:ser>
        <c:ser>
          <c:idx val="3"/>
          <c:order val="3"/>
          <c:tx>
            <c:strRef>
              <c:f>'6.6 dati'!$E$8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dati'!$E$9:$E$13</c:f>
              <c:numCache>
                <c:formatCode>0.0</c:formatCode>
                <c:ptCount val="5"/>
                <c:pt idx="0">
                  <c:v>36.090518923136948</c:v>
                </c:pt>
                <c:pt idx="1">
                  <c:v>27.036331504900048</c:v>
                </c:pt>
                <c:pt idx="2">
                  <c:v>9.2836978724380881</c:v>
                </c:pt>
                <c:pt idx="3">
                  <c:v>0.31672442679764062</c:v>
                </c:pt>
                <c:pt idx="4">
                  <c:v>27.27272727272727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03-4449-9D67-8BE72C5143BE}"/>
            </c:ext>
          </c:extLst>
        </c:ser>
        <c:ser>
          <c:idx val="4"/>
          <c:order val="4"/>
          <c:tx>
            <c:strRef>
              <c:f>'6.6 dati'!$F$8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dati'!$F$9:$F$13</c:f>
              <c:numCache>
                <c:formatCode>0.0</c:formatCode>
                <c:ptCount val="5"/>
                <c:pt idx="0">
                  <c:v>29.624243305640896</c:v>
                </c:pt>
                <c:pt idx="1">
                  <c:v>28.869821301968766</c:v>
                </c:pt>
                <c:pt idx="2">
                  <c:v>6.887963787743824</c:v>
                </c:pt>
                <c:pt idx="3">
                  <c:v>0.12725190423385266</c:v>
                </c:pt>
                <c:pt idx="4">
                  <c:v>34.490719700412662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03-4449-9D67-8BE72C5143BE}"/>
            </c:ext>
          </c:extLst>
        </c:ser>
        <c:ser>
          <c:idx val="5"/>
          <c:order val="5"/>
          <c:tx>
            <c:strRef>
              <c:f>'6.6 dati'!$G$8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dati'!$G$9:$G$13</c:f>
              <c:numCache>
                <c:formatCode>0.0</c:formatCode>
                <c:ptCount val="5"/>
                <c:pt idx="0">
                  <c:v>23.301540145414744</c:v>
                </c:pt>
                <c:pt idx="1">
                  <c:v>30.53318739738879</c:v>
                </c:pt>
                <c:pt idx="2">
                  <c:v>9.4988663904307717</c:v>
                </c:pt>
                <c:pt idx="3">
                  <c:v>5.0816980689547334E-2</c:v>
                </c:pt>
                <c:pt idx="4">
                  <c:v>36.615589086076142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03-4449-9D67-8BE72C5143BE}"/>
            </c:ext>
          </c:extLst>
        </c:ser>
        <c:ser>
          <c:idx val="6"/>
          <c:order val="6"/>
          <c:tx>
            <c:strRef>
              <c:f>'6.6 dati'!$H$8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dati'!$H$9:$H$13</c:f>
              <c:numCache>
                <c:formatCode>0.0</c:formatCode>
                <c:ptCount val="5"/>
                <c:pt idx="0">
                  <c:v>22.980200674560052</c:v>
                </c:pt>
                <c:pt idx="1">
                  <c:v>34.848506230507617</c:v>
                </c:pt>
                <c:pt idx="2">
                  <c:v>15.104218117158947</c:v>
                </c:pt>
                <c:pt idx="3">
                  <c:v>4.5158832079705336E-2</c:v>
                </c:pt>
                <c:pt idx="4">
                  <c:v>27.02191614569368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03-4449-9D67-8BE72C5143BE}"/>
            </c:ext>
          </c:extLst>
        </c:ser>
        <c:ser>
          <c:idx val="7"/>
          <c:order val="7"/>
          <c:tx>
            <c:strRef>
              <c:f>'6.6 dati'!$I$8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'6.6 dati'!$I$9:$I$13</c:f>
              <c:numCache>
                <c:formatCode>0.0</c:formatCode>
                <c:ptCount val="5"/>
                <c:pt idx="0">
                  <c:v>21.1</c:v>
                </c:pt>
                <c:pt idx="1">
                  <c:v>39.4</c:v>
                </c:pt>
                <c:pt idx="2">
                  <c:v>17.2</c:v>
                </c:pt>
                <c:pt idx="3">
                  <c:v>0</c:v>
                </c:pt>
                <c:pt idx="4">
                  <c:v>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03-4449-9D67-8BE72C514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6993711"/>
        <c:axId val="2126994543"/>
      </c:barChart>
      <c:catAx>
        <c:axId val="212699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6994543"/>
        <c:crosses val="autoZero"/>
        <c:auto val="1"/>
        <c:lblAlgn val="ctr"/>
        <c:lblOffset val="100"/>
        <c:noMultiLvlLbl val="0"/>
      </c:catAx>
      <c:valAx>
        <c:axId val="2126994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6993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57150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715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9525</xdr:colOff>
      <xdr:row>6</xdr:row>
      <xdr:rowOff>123825</xdr:rowOff>
    </xdr:from>
    <xdr:to>
      <xdr:col>17</xdr:col>
      <xdr:colOff>207257</xdr:colOff>
      <xdr:row>40</xdr:row>
      <xdr:rowOff>134225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C53EA92-32DB-CBDE-61FD-662FB438C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266825"/>
          <a:ext cx="10560932" cy="6487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0.82589</cdr:x>
      <cdr:y>0.19269</cdr:y>
    </cdr:from>
    <cdr:to>
      <cdr:x>0.92411</cdr:x>
      <cdr:y>0.25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769414" y="560387"/>
          <a:ext cx="448282" cy="166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6B808658-93E2-4F04-AB82-4D99D14C8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6</xdr:col>
      <xdr:colOff>790575</xdr:colOff>
      <xdr:row>2</xdr:row>
      <xdr:rowOff>114300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B0949F9D-3EEE-4A4E-A44D-91C975772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762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7938</xdr:colOff>
      <xdr:row>7</xdr:row>
      <xdr:rowOff>7936</xdr:rowOff>
    </xdr:from>
    <xdr:to>
      <xdr:col>7</xdr:col>
      <xdr:colOff>676275</xdr:colOff>
      <xdr:row>25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86C3205-1A46-40F5-94AE-464E31BA2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6</xdr:col>
      <xdr:colOff>209550</xdr:colOff>
      <xdr:row>2</xdr:row>
      <xdr:rowOff>152400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CD5D8C3-A95A-41B3-8784-6BF477DBA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5753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47623</xdr:colOff>
      <xdr:row>7</xdr:row>
      <xdr:rowOff>9523</xdr:rowOff>
    </xdr:from>
    <xdr:to>
      <xdr:col>7</xdr:col>
      <xdr:colOff>304799</xdr:colOff>
      <xdr:row>17</xdr:row>
      <xdr:rowOff>104774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073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73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7</xdr:row>
      <xdr:rowOff>0</xdr:rowOff>
    </xdr:from>
    <xdr:to>
      <xdr:col>8</xdr:col>
      <xdr:colOff>571500</xdr:colOff>
      <xdr:row>26</xdr:row>
      <xdr:rowOff>9525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454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337185</xdr:colOff>
      <xdr:row>7</xdr:row>
      <xdr:rowOff>89535</xdr:rowOff>
    </xdr:from>
    <xdr:to>
      <xdr:col>13</xdr:col>
      <xdr:colOff>577215</xdr:colOff>
      <xdr:row>32</xdr:row>
      <xdr:rowOff>104775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0CBBF2E-B597-4ABF-8B8C-8DA012AC4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745480" cy="480060"/>
    <xdr:pic>
      <xdr:nvPicPr>
        <xdr:cNvPr id="3" name="Banner">
          <a:extLst>
            <a:ext uri="{FF2B5EF4-FFF2-40B4-BE49-F238E27FC236}">
              <a16:creationId xmlns:a16="http://schemas.microsoft.com/office/drawing/2014/main" id="{70B9BD2F-965F-484C-93F0-2F309F6882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454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931D75F7-3245-4A9B-835A-4AF971FC1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19050</xdr:rowOff>
    </xdr:from>
    <xdr:to>
      <xdr:col>9</xdr:col>
      <xdr:colOff>123825</xdr:colOff>
      <xdr:row>35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547A51B-9F40-4BD6-8EA8-60DD2F13F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9525</xdr:rowOff>
    </xdr:from>
    <xdr:to>
      <xdr:col>9</xdr:col>
      <xdr:colOff>291465</xdr:colOff>
      <xdr:row>3</xdr:row>
      <xdr:rowOff>3810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545D3F0-06FD-4BB3-AFBE-E3D2F3A423A3}"/>
            </a:ext>
            <a:ext uri="{147F2762-F138-4A5C-976F-8EAC2B608ADB}">
              <a16:predDERef xmlns:a16="http://schemas.microsoft.com/office/drawing/2014/main" pred="{5547A51B-9F40-4BD6-8EA8-60DD2F13F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ASI%202025\Consegnate%20da\Consegnate%20da%20Elisabetta\Rev%20Pamela\Figura%20XX%202025%20AVQ_EDB_P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Formstat/Statistica/TEMP/Serie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Users\pamelapintus\Desktop\C:\Users\pamelapintus\Desktop\Formstat\Statistica\TEMP\Serie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Users\pamelapintus\Desktop\C:\Users\pamelapintus\Desktop\Formstat\Statistica\TEMP\Serie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Users\pamelapintus\Desktop\M.pedrotti\condivisa\documenti\PRESENZE\PRES_2003\Luglio_2001\FINALE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Users\pamelapintus\Desktop\M.pedrotti\condivisa\documenti\PRESENZE\PRES_2003\Luglio_2001\FINALE_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ASI%202024\Da%20Alberto\Inviati%20da%20Alberto\Figure%20ASI%202024%20Albert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ASI%202025\Consegnate%20da\Consegnati%20da%20Alberto\REV%20Pamela\Figure%20ASI%202025%20Alber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,5 N"/>
      <sheetName val="6.5 dati N"/>
    </sheetNames>
    <sheetDataSet>
      <sheetData sheetId="0"/>
      <sheetData sheetId="1">
        <row r="8">
          <cell r="B8" t="str">
            <v>Rischio di criminalità</v>
          </cell>
          <cell r="C8" t="str">
            <v>Italia</v>
          </cell>
        </row>
        <row r="9">
          <cell r="A9" t="str">
            <v>Campania</v>
          </cell>
          <cell r="B9">
            <v>39.6</v>
          </cell>
          <cell r="C9">
            <v>26.6</v>
          </cell>
        </row>
        <row r="10">
          <cell r="A10" t="str">
            <v>Lazio</v>
          </cell>
          <cell r="B10">
            <v>38.299999999999997</v>
          </cell>
          <cell r="C10">
            <v>26.6</v>
          </cell>
        </row>
        <row r="11">
          <cell r="A11" t="str">
            <v>Puglia</v>
          </cell>
          <cell r="B11">
            <v>31.5</v>
          </cell>
          <cell r="C11">
            <v>26.6</v>
          </cell>
        </row>
        <row r="12">
          <cell r="A12" t="str">
            <v>Lombardia</v>
          </cell>
          <cell r="B12">
            <v>30.4</v>
          </cell>
          <cell r="C12">
            <v>26.6</v>
          </cell>
        </row>
        <row r="13">
          <cell r="A13" t="str">
            <v>Toscana</v>
          </cell>
          <cell r="B13">
            <v>26</v>
          </cell>
          <cell r="C13">
            <v>26.6</v>
          </cell>
        </row>
        <row r="14">
          <cell r="A14" t="str">
            <v>Veneto</v>
          </cell>
          <cell r="B14">
            <v>25.7</v>
          </cell>
          <cell r="C14">
            <v>26.6</v>
          </cell>
        </row>
        <row r="15">
          <cell r="A15" t="str">
            <v>Umbria</v>
          </cell>
          <cell r="B15">
            <v>24.7</v>
          </cell>
          <cell r="C15">
            <v>26.6</v>
          </cell>
        </row>
        <row r="16">
          <cell r="A16" t="str">
            <v>Piemonte</v>
          </cell>
          <cell r="B16">
            <v>24.3</v>
          </cell>
          <cell r="C16">
            <v>26.6</v>
          </cell>
        </row>
        <row r="17">
          <cell r="A17" t="str">
            <v>Emilia-Romagna</v>
          </cell>
          <cell r="B17">
            <v>22.9</v>
          </cell>
          <cell r="C17">
            <v>26.6</v>
          </cell>
        </row>
        <row r="18">
          <cell r="A18" t="str">
            <v>Sicilia</v>
          </cell>
          <cell r="B18">
            <v>20.6</v>
          </cell>
          <cell r="C18">
            <v>26.6</v>
          </cell>
        </row>
        <row r="19">
          <cell r="A19" t="str">
            <v>Abruzzo</v>
          </cell>
          <cell r="B19">
            <v>20.3</v>
          </cell>
          <cell r="C19">
            <v>26.6</v>
          </cell>
        </row>
        <row r="20">
          <cell r="A20" t="str">
            <v>Liguria</v>
          </cell>
          <cell r="B20">
            <v>19.7</v>
          </cell>
          <cell r="C20">
            <v>26.6</v>
          </cell>
        </row>
        <row r="21">
          <cell r="A21" t="str">
            <v>Friuli-Venezia Giulia</v>
          </cell>
          <cell r="B21">
            <v>17.2</v>
          </cell>
          <cell r="C21">
            <v>26.6</v>
          </cell>
        </row>
        <row r="22">
          <cell r="A22" t="str">
            <v>Basilicata</v>
          </cell>
          <cell r="B22">
            <v>16.399999999999999</v>
          </cell>
          <cell r="C22">
            <v>26.6</v>
          </cell>
        </row>
        <row r="23">
          <cell r="A23" t="str">
            <v>Bolzano-Bozen</v>
          </cell>
          <cell r="B23">
            <v>15.7</v>
          </cell>
          <cell r="C23">
            <v>26.6</v>
          </cell>
        </row>
        <row r="24">
          <cell r="A24" t="str">
            <v>Trentino-Alto Adige</v>
          </cell>
          <cell r="B24">
            <v>15.6</v>
          </cell>
          <cell r="C24">
            <v>26.6</v>
          </cell>
        </row>
        <row r="25">
          <cell r="A25" t="str">
            <v>Trento</v>
          </cell>
          <cell r="B25">
            <v>15.5</v>
          </cell>
          <cell r="C25">
            <v>26.6</v>
          </cell>
        </row>
        <row r="26">
          <cell r="A26" t="str">
            <v>Marche</v>
          </cell>
          <cell r="B26">
            <v>15.4</v>
          </cell>
          <cell r="C26">
            <v>26.6</v>
          </cell>
        </row>
        <row r="27">
          <cell r="A27" t="str">
            <v>Molise</v>
          </cell>
          <cell r="B27">
            <v>13.9</v>
          </cell>
          <cell r="C27">
            <v>26.6</v>
          </cell>
        </row>
        <row r="28">
          <cell r="A28" t="str">
            <v>Calabria</v>
          </cell>
          <cell r="B28">
            <v>10.199999999999999</v>
          </cell>
          <cell r="C28">
            <v>26.6</v>
          </cell>
        </row>
        <row r="29">
          <cell r="A29" t="str">
            <v>Sardegna</v>
          </cell>
          <cell r="B29">
            <v>9.5</v>
          </cell>
          <cell r="C29">
            <v>26.6</v>
          </cell>
        </row>
        <row r="30">
          <cell r="A30" t="str">
            <v>Valle d'Aosta</v>
          </cell>
          <cell r="B30">
            <v>7.9</v>
          </cell>
          <cell r="C30">
            <v>26.6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6.2"/>
      <sheetName val="Fig 6.2 - dati"/>
      <sheetName val="Fig 6.3"/>
      <sheetName val="Fig 6.3 - dati"/>
      <sheetName val="Fig. 6.4"/>
      <sheetName val="Fig. 6.4 dati"/>
    </sheetNames>
    <sheetDataSet>
      <sheetData sheetId="0"/>
      <sheetData sheetId="1">
        <row r="9">
          <cell r="A9">
            <v>2004</v>
          </cell>
          <cell r="B9">
            <v>1.2346921731704539</v>
          </cell>
        </row>
        <row r="10">
          <cell r="A10">
            <v>2005</v>
          </cell>
          <cell r="B10">
            <v>1.033237549977494</v>
          </cell>
        </row>
        <row r="11">
          <cell r="A11">
            <v>2006</v>
          </cell>
          <cell r="B11">
            <v>1.0633587044270423</v>
          </cell>
        </row>
        <row r="12">
          <cell r="A12">
            <v>2007</v>
          </cell>
          <cell r="B12">
            <v>1.0671205735791804</v>
          </cell>
        </row>
        <row r="13">
          <cell r="A13">
            <v>2008</v>
          </cell>
          <cell r="B13">
            <v>1.0318997102244905</v>
          </cell>
        </row>
        <row r="14">
          <cell r="A14">
            <v>2009</v>
          </cell>
          <cell r="B14">
            <v>0.98395690174740336</v>
          </cell>
        </row>
        <row r="15">
          <cell r="A15">
            <v>2010</v>
          </cell>
          <cell r="B15">
            <v>0.87931330445413236</v>
          </cell>
        </row>
        <row r="16">
          <cell r="A16">
            <v>2011</v>
          </cell>
          <cell r="B16">
            <v>0.91625677919649307</v>
          </cell>
        </row>
        <row r="17">
          <cell r="A17">
            <v>2012</v>
          </cell>
          <cell r="B17">
            <v>0.87720395624965197</v>
          </cell>
        </row>
        <row r="18">
          <cell r="A18">
            <v>2013</v>
          </cell>
          <cell r="B18">
            <v>0.83234384727863264</v>
          </cell>
        </row>
        <row r="19">
          <cell r="A19">
            <v>2014</v>
          </cell>
          <cell r="B19">
            <v>0.78745761385058044</v>
          </cell>
        </row>
        <row r="20">
          <cell r="A20">
            <v>2015</v>
          </cell>
          <cell r="B20">
            <v>0.77868683331633037</v>
          </cell>
        </row>
        <row r="21">
          <cell r="A21">
            <v>2016</v>
          </cell>
          <cell r="B21">
            <v>0.66538886498017313</v>
          </cell>
        </row>
        <row r="22">
          <cell r="A22">
            <v>2017</v>
          </cell>
          <cell r="B22">
            <v>0.61331031886361798</v>
          </cell>
        </row>
        <row r="23">
          <cell r="A23">
            <v>2018</v>
          </cell>
          <cell r="B23">
            <v>0.55279786615347426</v>
          </cell>
        </row>
        <row r="24">
          <cell r="A24">
            <v>2019</v>
          </cell>
          <cell r="B24">
            <v>0.53240397698739061</v>
          </cell>
        </row>
        <row r="25">
          <cell r="A25">
            <v>2020</v>
          </cell>
          <cell r="B25">
            <v>0.48621397885209772</v>
          </cell>
        </row>
        <row r="26">
          <cell r="A26">
            <v>2021</v>
          </cell>
          <cell r="B26">
            <v>0.51409384035590311</v>
          </cell>
        </row>
        <row r="27">
          <cell r="A27">
            <v>2022</v>
          </cell>
          <cell r="B27">
            <v>0.56158400622323301</v>
          </cell>
        </row>
        <row r="28">
          <cell r="A28">
            <v>2023</v>
          </cell>
          <cell r="B28">
            <v>0.57999999999999996</v>
          </cell>
        </row>
      </sheetData>
      <sheetData sheetId="2"/>
      <sheetData sheetId="3">
        <row r="9">
          <cell r="A9" t="str">
            <v>Marocco</v>
          </cell>
        </row>
      </sheetData>
      <sheetData sheetId="4"/>
      <sheetData sheetId="5">
        <row r="6">
          <cell r="A6" t="str">
            <v>regioni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6.2"/>
      <sheetName val="Fig 6.2 - dati"/>
      <sheetName val="Fig 6.3"/>
      <sheetName val="Fig 6.3 - dati"/>
      <sheetName val="Foglio2"/>
      <sheetName val="Fig 6.4 N"/>
      <sheetName val="Fig 6.4 - dati N"/>
      <sheetName val="Foglio3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B8" t="str">
            <v>2024</v>
          </cell>
          <cell r="C8" t="str">
            <v>2023</v>
          </cell>
        </row>
        <row r="9">
          <cell r="A9" t="str">
            <v>Puglia</v>
          </cell>
          <cell r="B9">
            <v>147.97999999999999</v>
          </cell>
          <cell r="C9">
            <v>135.71428571428572</v>
          </cell>
        </row>
        <row r="10">
          <cell r="A10" t="str">
            <v>Veneto</v>
          </cell>
          <cell r="B10">
            <v>144.13</v>
          </cell>
          <cell r="C10">
            <v>127.53846153846153</v>
          </cell>
        </row>
        <row r="11">
          <cell r="A11" t="str">
            <v>Lombardia</v>
          </cell>
          <cell r="B11">
            <v>143.79</v>
          </cell>
          <cell r="C11">
            <v>131.9779685728171</v>
          </cell>
        </row>
        <row r="12">
          <cell r="A12" t="str">
            <v>Friuli-Venezia Giulia</v>
          </cell>
          <cell r="B12">
            <v>142.4</v>
          </cell>
          <cell r="C12">
            <v>121.44373673036092</v>
          </cell>
        </row>
        <row r="13">
          <cell r="A13" t="str">
            <v>Molise</v>
          </cell>
          <cell r="B13">
            <v>139.63</v>
          </cell>
          <cell r="C13">
            <v>120.14652014652015</v>
          </cell>
        </row>
        <row r="14">
          <cell r="A14" t="str">
            <v xml:space="preserve">Bolzano/Bozen  </v>
          </cell>
          <cell r="B14">
            <v>137.5</v>
          </cell>
          <cell r="C14">
            <v>119.31818181818181</v>
          </cell>
        </row>
        <row r="15">
          <cell r="A15" t="str">
            <v>Basilicata</v>
          </cell>
          <cell r="B15">
            <v>130.03</v>
          </cell>
          <cell r="C15">
            <v>114.04494382022472</v>
          </cell>
        </row>
        <row r="16">
          <cell r="A16" t="str">
            <v>Emilia-Romagna</v>
          </cell>
          <cell r="B16">
            <v>127.44</v>
          </cell>
          <cell r="C16">
            <v>112.81456953642383</v>
          </cell>
        </row>
        <row r="17">
          <cell r="A17" t="str">
            <v>Lazio</v>
          </cell>
          <cell r="B17">
            <v>125.62</v>
          </cell>
          <cell r="C17">
            <v>112.15500945179583</v>
          </cell>
        </row>
        <row r="18">
          <cell r="A18" t="str">
            <v>Campania</v>
          </cell>
          <cell r="B18">
            <v>123.04</v>
          </cell>
          <cell r="C18">
            <v>108.65229977484722</v>
          </cell>
        </row>
        <row r="19">
          <cell r="A19" t="str">
            <v>Umbria</v>
          </cell>
          <cell r="B19">
            <v>122.08</v>
          </cell>
          <cell r="C19">
            <v>106.35276532137519</v>
          </cell>
        </row>
        <row r="20">
          <cell r="A20" t="str">
            <v>Liguria</v>
          </cell>
          <cell r="B20">
            <v>118.65</v>
          </cell>
          <cell r="C20">
            <v>119.62699822380107</v>
          </cell>
        </row>
        <row r="21">
          <cell r="A21" t="str">
            <v>Abruzzo</v>
          </cell>
          <cell r="B21">
            <v>112.81</v>
          </cell>
          <cell r="C21">
            <v>112.54501800720288</v>
          </cell>
        </row>
        <row r="22">
          <cell r="A22" t="str">
            <v>Marche</v>
          </cell>
          <cell r="B22">
            <v>112.44</v>
          </cell>
          <cell r="C22">
            <v>102.02863961813841</v>
          </cell>
        </row>
        <row r="23">
          <cell r="A23" t="str">
            <v>Piemonte</v>
          </cell>
          <cell r="B23">
            <v>111.37</v>
          </cell>
          <cell r="C23">
            <v>101.49999999999999</v>
          </cell>
        </row>
        <row r="24">
          <cell r="A24" t="str">
            <v>Calabria</v>
          </cell>
          <cell r="B24">
            <v>109.14</v>
          </cell>
          <cell r="C24">
            <v>107.41012472487161</v>
          </cell>
        </row>
        <row r="25">
          <cell r="A25" t="str">
            <v>Sicilia</v>
          </cell>
          <cell r="B25">
            <v>107.22</v>
          </cell>
          <cell r="C25">
            <v>94.307692307692307</v>
          </cell>
        </row>
        <row r="26">
          <cell r="A26" t="str">
            <v>Toscana</v>
          </cell>
          <cell r="B26">
            <v>101.07</v>
          </cell>
          <cell r="C26">
            <v>93.49952666456295</v>
          </cell>
        </row>
        <row r="27">
          <cell r="A27" t="str">
            <v>Sardegna</v>
          </cell>
          <cell r="B27">
            <v>88.05</v>
          </cell>
          <cell r="C27">
            <v>79.418515684774292</v>
          </cell>
        </row>
        <row r="28">
          <cell r="A28" t="str">
            <v>Trento</v>
          </cell>
          <cell r="B28">
            <v>82.18</v>
          </cell>
          <cell r="C28">
            <v>82.100238663484475</v>
          </cell>
        </row>
        <row r="29">
          <cell r="A29" t="str">
            <v>Valle d'Aosta/
Vallée d'Aoste</v>
          </cell>
          <cell r="B29">
            <v>80.569999999999993</v>
          </cell>
          <cell r="C29">
            <v>56.353591160220994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6"/>
  <sheetViews>
    <sheetView tabSelected="1" workbookViewId="0">
      <selection activeCell="A4" sqref="A4"/>
    </sheetView>
  </sheetViews>
  <sheetFormatPr defaultRowHeight="14.5" x14ac:dyDescent="0.35"/>
  <sheetData>
    <row r="4" spans="1:1" x14ac:dyDescent="0.35">
      <c r="A4" s="55" t="s">
        <v>0</v>
      </c>
    </row>
    <row r="5" spans="1:1" ht="15" customHeight="1" x14ac:dyDescent="0.35">
      <c r="A5" s="55" t="s">
        <v>1</v>
      </c>
    </row>
    <row r="6" spans="1:1" x14ac:dyDescent="0.35">
      <c r="A6" s="139" t="s">
        <v>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117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29.26953125" style="39" customWidth="1"/>
    <col min="2" max="2" width="29" style="39" customWidth="1"/>
    <col min="3" max="3" width="9.1796875" style="61"/>
    <col min="4" max="5" width="9.1796875" style="39"/>
    <col min="6" max="6" width="14.1796875" style="39" customWidth="1"/>
    <col min="7" max="16384" width="9.1796875" style="39"/>
  </cols>
  <sheetData>
    <row r="1" spans="1:18" ht="12" customHeight="1" x14ac:dyDescent="0.2">
      <c r="I1" s="105"/>
    </row>
    <row r="2" spans="1:18" ht="12" customHeight="1" x14ac:dyDescent="0.2">
      <c r="I2" s="105"/>
    </row>
    <row r="3" spans="1:18" ht="12" customHeight="1" x14ac:dyDescent="0.2">
      <c r="I3" s="105"/>
    </row>
    <row r="4" spans="1:18" s="59" customFormat="1" ht="12" customHeight="1" x14ac:dyDescent="0.25">
      <c r="A4" s="56" t="s">
        <v>78</v>
      </c>
      <c r="B4" s="58"/>
      <c r="C4" s="62"/>
      <c r="D4" s="58"/>
      <c r="E4" s="58"/>
      <c r="F4" s="58"/>
      <c r="G4" s="58"/>
      <c r="H4" s="58"/>
      <c r="I4" s="105"/>
      <c r="J4" s="39"/>
      <c r="K4" s="58"/>
      <c r="L4" s="58"/>
      <c r="M4" s="58"/>
      <c r="N4" s="58"/>
      <c r="O4" s="58"/>
      <c r="P4" s="58"/>
      <c r="Q4" s="58"/>
      <c r="R4" s="58"/>
    </row>
    <row r="5" spans="1:18" s="59" customFormat="1" ht="12" customHeight="1" x14ac:dyDescent="0.25">
      <c r="A5" s="145" t="s">
        <v>79</v>
      </c>
      <c r="B5" s="145"/>
      <c r="C5" s="145"/>
      <c r="D5" s="145"/>
      <c r="E5" s="145"/>
      <c r="F5" s="145"/>
      <c r="G5" s="58"/>
      <c r="H5" s="58"/>
      <c r="I5" s="105"/>
      <c r="J5" s="39"/>
      <c r="K5" s="58"/>
      <c r="L5" s="58"/>
      <c r="M5" s="58"/>
      <c r="N5" s="58"/>
      <c r="O5" s="58"/>
      <c r="P5" s="58"/>
      <c r="Q5" s="58"/>
      <c r="R5" s="58"/>
    </row>
    <row r="6" spans="1:18" ht="12" customHeight="1" x14ac:dyDescent="0.25">
      <c r="A6" s="57" t="s">
        <v>75</v>
      </c>
      <c r="B6" s="60"/>
      <c r="C6" s="63"/>
      <c r="D6" s="60"/>
      <c r="E6" s="60"/>
      <c r="F6" s="60"/>
      <c r="G6" s="60"/>
      <c r="H6" s="60"/>
      <c r="I6" s="105"/>
      <c r="K6" s="60"/>
      <c r="L6" s="60"/>
      <c r="M6" s="60"/>
      <c r="N6" s="60"/>
      <c r="O6" s="60"/>
      <c r="P6" s="60"/>
      <c r="Q6" s="60"/>
      <c r="R6" s="60"/>
    </row>
    <row r="7" spans="1:18" ht="6" customHeight="1" x14ac:dyDescent="0.2">
      <c r="I7" s="105"/>
    </row>
    <row r="8" spans="1:18" ht="20.149999999999999" customHeight="1" x14ac:dyDescent="0.2">
      <c r="A8" s="64" t="s">
        <v>60</v>
      </c>
      <c r="B8" s="65" t="s">
        <v>80</v>
      </c>
      <c r="C8" s="61" t="s">
        <v>81</v>
      </c>
      <c r="I8" s="105"/>
    </row>
    <row r="9" spans="1:18" ht="10" customHeight="1" x14ac:dyDescent="0.2">
      <c r="A9" s="112" t="s">
        <v>25</v>
      </c>
      <c r="B9" s="110">
        <v>39.6</v>
      </c>
      <c r="C9" s="66">
        <v>26.6</v>
      </c>
      <c r="F9" s="113"/>
      <c r="I9" s="106"/>
    </row>
    <row r="10" spans="1:18" ht="10" customHeight="1" x14ac:dyDescent="0.2">
      <c r="A10" s="112" t="s">
        <v>22</v>
      </c>
      <c r="B10" s="110">
        <v>38.299999999999997</v>
      </c>
      <c r="C10" s="66">
        <v>26.6</v>
      </c>
      <c r="I10" s="106"/>
    </row>
    <row r="11" spans="1:18" ht="10" customHeight="1" x14ac:dyDescent="0.2">
      <c r="A11" s="112" t="s">
        <v>26</v>
      </c>
      <c r="B11" s="110">
        <v>31.5</v>
      </c>
      <c r="C11" s="66">
        <v>26.6</v>
      </c>
      <c r="I11" s="106"/>
    </row>
    <row r="12" spans="1:18" ht="10" customHeight="1" x14ac:dyDescent="0.2">
      <c r="A12" s="112" t="s">
        <v>13</v>
      </c>
      <c r="B12" s="110">
        <v>30.4</v>
      </c>
      <c r="C12" s="66">
        <v>26.6</v>
      </c>
      <c r="I12" s="106"/>
    </row>
    <row r="13" spans="1:18" ht="10" customHeight="1" x14ac:dyDescent="0.2">
      <c r="A13" s="112" t="s">
        <v>19</v>
      </c>
      <c r="B13" s="111">
        <v>26</v>
      </c>
      <c r="C13" s="66">
        <v>26.6</v>
      </c>
      <c r="I13" s="106"/>
    </row>
    <row r="14" spans="1:18" ht="10" customHeight="1" x14ac:dyDescent="0.2">
      <c r="A14" s="112" t="s">
        <v>16</v>
      </c>
      <c r="B14" s="110">
        <v>25.7</v>
      </c>
      <c r="C14" s="66">
        <v>26.6</v>
      </c>
      <c r="I14" s="106"/>
    </row>
    <row r="15" spans="1:18" ht="10" customHeight="1" x14ac:dyDescent="0.2">
      <c r="A15" s="112" t="s">
        <v>20</v>
      </c>
      <c r="B15" s="110">
        <v>24.7</v>
      </c>
      <c r="C15" s="66">
        <v>26.6</v>
      </c>
      <c r="I15" s="106"/>
    </row>
    <row r="16" spans="1:18" ht="10" customHeight="1" x14ac:dyDescent="0.2">
      <c r="A16" s="112" t="s">
        <v>10</v>
      </c>
      <c r="B16" s="110">
        <v>24.3</v>
      </c>
      <c r="C16" s="66">
        <v>26.6</v>
      </c>
      <c r="I16" s="106"/>
    </row>
    <row r="17" spans="1:10" ht="10" customHeight="1" x14ac:dyDescent="0.2">
      <c r="A17" s="112" t="s">
        <v>18</v>
      </c>
      <c r="B17" s="110">
        <v>22.9</v>
      </c>
      <c r="C17" s="66">
        <v>26.6</v>
      </c>
      <c r="I17" s="106"/>
    </row>
    <row r="18" spans="1:10" ht="10" customHeight="1" x14ac:dyDescent="0.2">
      <c r="A18" s="112" t="s">
        <v>29</v>
      </c>
      <c r="B18" s="110">
        <v>20.6</v>
      </c>
      <c r="C18" s="66">
        <v>26.6</v>
      </c>
      <c r="I18" s="106"/>
    </row>
    <row r="19" spans="1:10" ht="10" customHeight="1" x14ac:dyDescent="0.2">
      <c r="A19" s="112" t="s">
        <v>23</v>
      </c>
      <c r="B19" s="110">
        <v>20.3</v>
      </c>
      <c r="C19" s="66">
        <v>26.6</v>
      </c>
      <c r="I19" s="106"/>
    </row>
    <row r="20" spans="1:10" ht="10" customHeight="1" x14ac:dyDescent="0.2">
      <c r="A20" s="112" t="s">
        <v>12</v>
      </c>
      <c r="B20" s="110">
        <v>19.7</v>
      </c>
      <c r="C20" s="66">
        <v>26.6</v>
      </c>
      <c r="I20" s="106"/>
    </row>
    <row r="21" spans="1:10" ht="10" customHeight="1" x14ac:dyDescent="0.2">
      <c r="A21" s="112" t="s">
        <v>17</v>
      </c>
      <c r="B21" s="110">
        <v>17.2</v>
      </c>
      <c r="C21" s="66">
        <v>26.6</v>
      </c>
      <c r="I21" s="106"/>
    </row>
    <row r="22" spans="1:10" ht="10" customHeight="1" x14ac:dyDescent="0.2">
      <c r="A22" s="112" t="s">
        <v>27</v>
      </c>
      <c r="B22" s="110">
        <v>16.399999999999999</v>
      </c>
      <c r="C22" s="66">
        <v>26.6</v>
      </c>
      <c r="I22" s="106"/>
    </row>
    <row r="23" spans="1:10" ht="10" customHeight="1" x14ac:dyDescent="0.2">
      <c r="A23" s="112" t="s">
        <v>82</v>
      </c>
      <c r="B23" s="110">
        <v>15.7</v>
      </c>
      <c r="C23" s="66">
        <v>26.6</v>
      </c>
      <c r="I23" s="107"/>
    </row>
    <row r="24" spans="1:10" ht="10" customHeight="1" x14ac:dyDescent="0.2">
      <c r="A24" s="112" t="s">
        <v>83</v>
      </c>
      <c r="B24" s="110">
        <v>15.6</v>
      </c>
      <c r="C24" s="66">
        <v>26.6</v>
      </c>
      <c r="I24" s="107"/>
    </row>
    <row r="25" spans="1:10" ht="10" customHeight="1" x14ac:dyDescent="0.2">
      <c r="A25" s="112" t="s">
        <v>15</v>
      </c>
      <c r="B25" s="110">
        <v>15.5</v>
      </c>
      <c r="C25" s="66">
        <v>26.6</v>
      </c>
      <c r="I25" s="107"/>
    </row>
    <row r="26" spans="1:10" ht="10" customHeight="1" x14ac:dyDescent="0.25">
      <c r="A26" s="112" t="s">
        <v>21</v>
      </c>
      <c r="B26" s="110">
        <v>15.4</v>
      </c>
      <c r="C26" s="66">
        <v>26.6</v>
      </c>
      <c r="I26" s="108"/>
      <c r="J26" s="58"/>
    </row>
    <row r="27" spans="1:10" ht="10" customHeight="1" x14ac:dyDescent="0.25">
      <c r="A27" s="112" t="s">
        <v>24</v>
      </c>
      <c r="B27" s="110">
        <v>13.9</v>
      </c>
      <c r="C27" s="66">
        <v>26.6</v>
      </c>
      <c r="I27" s="108"/>
      <c r="J27" s="58"/>
    </row>
    <row r="28" spans="1:10" ht="10" customHeight="1" x14ac:dyDescent="0.25">
      <c r="A28" s="112" t="s">
        <v>28</v>
      </c>
      <c r="B28" s="110">
        <v>10.199999999999999</v>
      </c>
      <c r="C28" s="66">
        <v>26.6</v>
      </c>
      <c r="I28" s="109"/>
      <c r="J28" s="60"/>
    </row>
    <row r="29" spans="1:10" ht="10" customHeight="1" x14ac:dyDescent="0.2">
      <c r="A29" s="112" t="s">
        <v>30</v>
      </c>
      <c r="B29" s="110">
        <v>9.5</v>
      </c>
      <c r="C29" s="66">
        <v>26.6</v>
      </c>
      <c r="I29" s="107"/>
    </row>
    <row r="30" spans="1:10" ht="10" customHeight="1" x14ac:dyDescent="0.2">
      <c r="A30" s="112" t="s">
        <v>84</v>
      </c>
      <c r="B30" s="110">
        <v>7.9</v>
      </c>
      <c r="C30" s="66">
        <v>26.6</v>
      </c>
      <c r="I30" s="107"/>
    </row>
    <row r="31" spans="1:10" ht="3" customHeight="1" x14ac:dyDescent="0.2">
      <c r="A31" s="67"/>
      <c r="B31" s="67"/>
    </row>
    <row r="32" spans="1:10" ht="3" customHeight="1" x14ac:dyDescent="0.2"/>
    <row r="33" spans="1:3" s="40" customFormat="1" ht="10" customHeight="1" x14ac:dyDescent="0.2">
      <c r="A33" s="39" t="s">
        <v>85</v>
      </c>
      <c r="C33" s="68"/>
    </row>
    <row r="34" spans="1:3" s="40" customFormat="1" ht="10" customHeight="1" x14ac:dyDescent="0.2">
      <c r="A34" s="39" t="s">
        <v>77</v>
      </c>
      <c r="C34" s="68"/>
    </row>
    <row r="35" spans="1:3" ht="10" customHeight="1" x14ac:dyDescent="0.2"/>
    <row r="36" spans="1:3" ht="10" customHeight="1" x14ac:dyDescent="0.2"/>
    <row r="37" spans="1:3" ht="10" customHeight="1" x14ac:dyDescent="0.2"/>
    <row r="38" spans="1:3" ht="10" customHeight="1" x14ac:dyDescent="0.2"/>
    <row r="39" spans="1:3" ht="10" customHeight="1" x14ac:dyDescent="0.2"/>
    <row r="40" spans="1:3" ht="10" customHeight="1" x14ac:dyDescent="0.2"/>
    <row r="41" spans="1:3" ht="10" customHeight="1" x14ac:dyDescent="0.2"/>
    <row r="42" spans="1:3" ht="10" customHeight="1" x14ac:dyDescent="0.2"/>
    <row r="43" spans="1:3" ht="10" customHeight="1" x14ac:dyDescent="0.2"/>
    <row r="44" spans="1:3" ht="10" customHeight="1" x14ac:dyDescent="0.2"/>
    <row r="45" spans="1:3" ht="10" customHeight="1" x14ac:dyDescent="0.2"/>
    <row r="46" spans="1:3" ht="10" customHeight="1" x14ac:dyDescent="0.2"/>
    <row r="47" spans="1:3" ht="10" customHeight="1" x14ac:dyDescent="0.2"/>
    <row r="48" spans="1:3" ht="10" customHeight="1" x14ac:dyDescent="0.2"/>
    <row r="49" ht="10" customHeight="1" x14ac:dyDescent="0.2"/>
    <row r="50" ht="10" customHeight="1" x14ac:dyDescent="0.2"/>
    <row r="51" ht="10" customHeight="1" x14ac:dyDescent="0.2"/>
    <row r="52" ht="10" customHeight="1" x14ac:dyDescent="0.2"/>
    <row r="53" ht="10" customHeight="1" x14ac:dyDescent="0.2"/>
    <row r="54" ht="10" customHeight="1" x14ac:dyDescent="0.2"/>
    <row r="55" ht="10" customHeight="1" x14ac:dyDescent="0.2"/>
    <row r="56" ht="10" customHeight="1" x14ac:dyDescent="0.2"/>
    <row r="57" ht="10" customHeight="1" x14ac:dyDescent="0.2"/>
    <row r="58" ht="10" customHeight="1" x14ac:dyDescent="0.2"/>
    <row r="59" ht="10" customHeight="1" x14ac:dyDescent="0.2"/>
    <row r="60" ht="10" customHeight="1" x14ac:dyDescent="0.2"/>
    <row r="61" ht="10" customHeight="1" x14ac:dyDescent="0.2"/>
    <row r="62" ht="10" customHeight="1" x14ac:dyDescent="0.2"/>
    <row r="63" ht="10" customHeight="1" x14ac:dyDescent="0.2"/>
    <row r="64" ht="10" customHeight="1" x14ac:dyDescent="0.2"/>
    <row r="65" ht="10" customHeight="1" x14ac:dyDescent="0.2"/>
    <row r="66" ht="10" customHeight="1" x14ac:dyDescent="0.2"/>
    <row r="67" ht="10" customHeight="1" x14ac:dyDescent="0.2"/>
    <row r="68" ht="10" customHeight="1" x14ac:dyDescent="0.2"/>
    <row r="69" ht="10" customHeight="1" x14ac:dyDescent="0.2"/>
    <row r="70" ht="10" customHeight="1" x14ac:dyDescent="0.2"/>
    <row r="71" ht="10" customHeight="1" x14ac:dyDescent="0.2"/>
    <row r="72" ht="10" customHeight="1" x14ac:dyDescent="0.2"/>
    <row r="73" ht="10" customHeight="1" x14ac:dyDescent="0.2"/>
    <row r="74" ht="10" customHeight="1" x14ac:dyDescent="0.2"/>
    <row r="75" ht="10" customHeight="1" x14ac:dyDescent="0.2"/>
    <row r="76" ht="10" customHeight="1" x14ac:dyDescent="0.2"/>
    <row r="77" ht="10" customHeight="1" x14ac:dyDescent="0.2"/>
    <row r="78" ht="10" customHeight="1" x14ac:dyDescent="0.2"/>
    <row r="79" ht="10" customHeight="1" x14ac:dyDescent="0.2"/>
    <row r="80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</sheetData>
  <mergeCells count="1">
    <mergeCell ref="A5:F5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U28"/>
  <sheetViews>
    <sheetView zoomScaleNormal="100" workbookViewId="0">
      <selection activeCell="A4" sqref="A4"/>
    </sheetView>
  </sheetViews>
  <sheetFormatPr defaultColWidth="12.453125" defaultRowHeight="14.5" x14ac:dyDescent="0.35"/>
  <cols>
    <col min="1" max="16384" width="12.453125" style="41"/>
  </cols>
  <sheetData>
    <row r="4" spans="1:17" s="28" customFormat="1" ht="12" customHeight="1" x14ac:dyDescent="0.35">
      <c r="A4" s="27" t="s">
        <v>86</v>
      </c>
    </row>
    <row r="5" spans="1:17" s="28" customFormat="1" ht="12" customHeight="1" x14ac:dyDescent="0.35">
      <c r="A5" s="144" t="s">
        <v>87</v>
      </c>
      <c r="B5" s="144"/>
      <c r="C5" s="144"/>
      <c r="D5" s="144"/>
      <c r="E5" s="144"/>
      <c r="F5" s="144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s="28" customFormat="1" ht="12" customHeight="1" x14ac:dyDescent="0.35">
      <c r="A6" s="30" t="s">
        <v>88</v>
      </c>
    </row>
    <row r="25" spans="1:21" s="31" customFormat="1" ht="10" customHeight="1" x14ac:dyDescent="0.35">
      <c r="A25" s="17" t="s">
        <v>89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103"/>
      <c r="S25" s="103"/>
      <c r="T25" s="103"/>
      <c r="U25" s="103"/>
    </row>
    <row r="28" spans="1:21" x14ac:dyDescent="0.35">
      <c r="A28" s="17" t="s">
        <v>89</v>
      </c>
    </row>
  </sheetData>
  <mergeCells count="1">
    <mergeCell ref="A5:F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4:I22"/>
  <sheetViews>
    <sheetView zoomScaleNormal="100" workbookViewId="0">
      <selection activeCell="A4" sqref="A4"/>
    </sheetView>
  </sheetViews>
  <sheetFormatPr defaultColWidth="12.453125" defaultRowHeight="14.5" x14ac:dyDescent="0.35"/>
  <cols>
    <col min="1" max="1" width="21" style="41" customWidth="1"/>
    <col min="2" max="256" width="12.453125" style="41"/>
    <col min="257" max="257" width="21" style="41" customWidth="1"/>
    <col min="258" max="512" width="12.453125" style="41"/>
    <col min="513" max="513" width="21" style="41" customWidth="1"/>
    <col min="514" max="768" width="12.453125" style="41"/>
    <col min="769" max="769" width="21" style="41" customWidth="1"/>
    <col min="770" max="1024" width="12.453125" style="41"/>
    <col min="1025" max="1025" width="21" style="41" customWidth="1"/>
    <col min="1026" max="1280" width="12.453125" style="41"/>
    <col min="1281" max="1281" width="21" style="41" customWidth="1"/>
    <col min="1282" max="1536" width="12.453125" style="41"/>
    <col min="1537" max="1537" width="21" style="41" customWidth="1"/>
    <col min="1538" max="1792" width="12.453125" style="41"/>
    <col min="1793" max="1793" width="21" style="41" customWidth="1"/>
    <col min="1794" max="2048" width="12.453125" style="41"/>
    <col min="2049" max="2049" width="21" style="41" customWidth="1"/>
    <col min="2050" max="2304" width="12.453125" style="41"/>
    <col min="2305" max="2305" width="21" style="41" customWidth="1"/>
    <col min="2306" max="2560" width="12.453125" style="41"/>
    <col min="2561" max="2561" width="21" style="41" customWidth="1"/>
    <col min="2562" max="2816" width="12.453125" style="41"/>
    <col min="2817" max="2817" width="21" style="41" customWidth="1"/>
    <col min="2818" max="3072" width="12.453125" style="41"/>
    <col min="3073" max="3073" width="21" style="41" customWidth="1"/>
    <col min="3074" max="3328" width="12.453125" style="41"/>
    <col min="3329" max="3329" width="21" style="41" customWidth="1"/>
    <col min="3330" max="3584" width="12.453125" style="41"/>
    <col min="3585" max="3585" width="21" style="41" customWidth="1"/>
    <col min="3586" max="3840" width="12.453125" style="41"/>
    <col min="3841" max="3841" width="21" style="41" customWidth="1"/>
    <col min="3842" max="4096" width="12.453125" style="41"/>
    <col min="4097" max="4097" width="21" style="41" customWidth="1"/>
    <col min="4098" max="4352" width="12.453125" style="41"/>
    <col min="4353" max="4353" width="21" style="41" customWidth="1"/>
    <col min="4354" max="4608" width="12.453125" style="41"/>
    <col min="4609" max="4609" width="21" style="41" customWidth="1"/>
    <col min="4610" max="4864" width="12.453125" style="41"/>
    <col min="4865" max="4865" width="21" style="41" customWidth="1"/>
    <col min="4866" max="5120" width="12.453125" style="41"/>
    <col min="5121" max="5121" width="21" style="41" customWidth="1"/>
    <col min="5122" max="5376" width="12.453125" style="41"/>
    <col min="5377" max="5377" width="21" style="41" customWidth="1"/>
    <col min="5378" max="5632" width="12.453125" style="41"/>
    <col min="5633" max="5633" width="21" style="41" customWidth="1"/>
    <col min="5634" max="5888" width="12.453125" style="41"/>
    <col min="5889" max="5889" width="21" style="41" customWidth="1"/>
    <col min="5890" max="6144" width="12.453125" style="41"/>
    <col min="6145" max="6145" width="21" style="41" customWidth="1"/>
    <col min="6146" max="6400" width="12.453125" style="41"/>
    <col min="6401" max="6401" width="21" style="41" customWidth="1"/>
    <col min="6402" max="6656" width="12.453125" style="41"/>
    <col min="6657" max="6657" width="21" style="41" customWidth="1"/>
    <col min="6658" max="6912" width="12.453125" style="41"/>
    <col min="6913" max="6913" width="21" style="41" customWidth="1"/>
    <col min="6914" max="7168" width="12.453125" style="41"/>
    <col min="7169" max="7169" width="21" style="41" customWidth="1"/>
    <col min="7170" max="7424" width="12.453125" style="41"/>
    <col min="7425" max="7425" width="21" style="41" customWidth="1"/>
    <col min="7426" max="7680" width="12.453125" style="41"/>
    <col min="7681" max="7681" width="21" style="41" customWidth="1"/>
    <col min="7682" max="7936" width="12.453125" style="41"/>
    <col min="7937" max="7937" width="21" style="41" customWidth="1"/>
    <col min="7938" max="8192" width="12.453125" style="41"/>
    <col min="8193" max="8193" width="21" style="41" customWidth="1"/>
    <col min="8194" max="8448" width="12.453125" style="41"/>
    <col min="8449" max="8449" width="21" style="41" customWidth="1"/>
    <col min="8450" max="8704" width="12.453125" style="41"/>
    <col min="8705" max="8705" width="21" style="41" customWidth="1"/>
    <col min="8706" max="8960" width="12.453125" style="41"/>
    <col min="8961" max="8961" width="21" style="41" customWidth="1"/>
    <col min="8962" max="9216" width="12.453125" style="41"/>
    <col min="9217" max="9217" width="21" style="41" customWidth="1"/>
    <col min="9218" max="9472" width="12.453125" style="41"/>
    <col min="9473" max="9473" width="21" style="41" customWidth="1"/>
    <col min="9474" max="9728" width="12.453125" style="41"/>
    <col min="9729" max="9729" width="21" style="41" customWidth="1"/>
    <col min="9730" max="9984" width="12.453125" style="41"/>
    <col min="9985" max="9985" width="21" style="41" customWidth="1"/>
    <col min="9986" max="10240" width="12.453125" style="41"/>
    <col min="10241" max="10241" width="21" style="41" customWidth="1"/>
    <col min="10242" max="10496" width="12.453125" style="41"/>
    <col min="10497" max="10497" width="21" style="41" customWidth="1"/>
    <col min="10498" max="10752" width="12.453125" style="41"/>
    <col min="10753" max="10753" width="21" style="41" customWidth="1"/>
    <col min="10754" max="11008" width="12.453125" style="41"/>
    <col min="11009" max="11009" width="21" style="41" customWidth="1"/>
    <col min="11010" max="11264" width="12.453125" style="41"/>
    <col min="11265" max="11265" width="21" style="41" customWidth="1"/>
    <col min="11266" max="11520" width="12.453125" style="41"/>
    <col min="11521" max="11521" width="21" style="41" customWidth="1"/>
    <col min="11522" max="11776" width="12.453125" style="41"/>
    <col min="11777" max="11777" width="21" style="41" customWidth="1"/>
    <col min="11778" max="12032" width="12.453125" style="41"/>
    <col min="12033" max="12033" width="21" style="41" customWidth="1"/>
    <col min="12034" max="12288" width="12.453125" style="41"/>
    <col min="12289" max="12289" width="21" style="41" customWidth="1"/>
    <col min="12290" max="12544" width="12.453125" style="41"/>
    <col min="12545" max="12545" width="21" style="41" customWidth="1"/>
    <col min="12546" max="12800" width="12.453125" style="41"/>
    <col min="12801" max="12801" width="21" style="41" customWidth="1"/>
    <col min="12802" max="13056" width="12.453125" style="41"/>
    <col min="13057" max="13057" width="21" style="41" customWidth="1"/>
    <col min="13058" max="13312" width="12.453125" style="41"/>
    <col min="13313" max="13313" width="21" style="41" customWidth="1"/>
    <col min="13314" max="13568" width="12.453125" style="41"/>
    <col min="13569" max="13569" width="21" style="41" customWidth="1"/>
    <col min="13570" max="13824" width="12.453125" style="41"/>
    <col min="13825" max="13825" width="21" style="41" customWidth="1"/>
    <col min="13826" max="14080" width="12.453125" style="41"/>
    <col min="14081" max="14081" width="21" style="41" customWidth="1"/>
    <col min="14082" max="14336" width="12.453125" style="41"/>
    <col min="14337" max="14337" width="21" style="41" customWidth="1"/>
    <col min="14338" max="14592" width="12.453125" style="41"/>
    <col min="14593" max="14593" width="21" style="41" customWidth="1"/>
    <col min="14594" max="14848" width="12.453125" style="41"/>
    <col min="14849" max="14849" width="21" style="41" customWidth="1"/>
    <col min="14850" max="15104" width="12.453125" style="41"/>
    <col min="15105" max="15105" width="21" style="41" customWidth="1"/>
    <col min="15106" max="15360" width="12.453125" style="41"/>
    <col min="15361" max="15361" width="21" style="41" customWidth="1"/>
    <col min="15362" max="15616" width="12.453125" style="41"/>
    <col min="15617" max="15617" width="21" style="41" customWidth="1"/>
    <col min="15618" max="15872" width="12.453125" style="41"/>
    <col min="15873" max="15873" width="21" style="41" customWidth="1"/>
    <col min="15874" max="16128" width="12.453125" style="41"/>
    <col min="16129" max="16129" width="21" style="41" customWidth="1"/>
    <col min="16130" max="16384" width="12.453125" style="41"/>
  </cols>
  <sheetData>
    <row r="4" spans="1:9" x14ac:dyDescent="0.35">
      <c r="A4" s="81" t="s">
        <v>90</v>
      </c>
      <c r="B4" s="69"/>
      <c r="C4" s="69"/>
      <c r="D4" s="69"/>
    </row>
    <row r="5" spans="1:9" x14ac:dyDescent="0.35">
      <c r="A5" s="146" t="s">
        <v>91</v>
      </c>
      <c r="B5" s="146"/>
      <c r="C5" s="146"/>
      <c r="D5" s="146"/>
    </row>
    <row r="6" spans="1:9" x14ac:dyDescent="0.35">
      <c r="A6" s="69" t="s">
        <v>92</v>
      </c>
      <c r="B6" s="88"/>
      <c r="C6" s="88"/>
      <c r="D6" s="88"/>
    </row>
    <row r="7" spans="1:9" x14ac:dyDescent="0.35">
      <c r="H7" s="147"/>
      <c r="I7" s="147"/>
    </row>
    <row r="8" spans="1:9" x14ac:dyDescent="0.35">
      <c r="A8" s="19"/>
      <c r="B8" s="20">
        <v>2017</v>
      </c>
      <c r="C8" s="20">
        <v>2018</v>
      </c>
      <c r="D8" s="20">
        <v>2019</v>
      </c>
      <c r="E8" s="20">
        <v>2020</v>
      </c>
      <c r="F8" s="20">
        <v>2021</v>
      </c>
      <c r="G8" s="20">
        <v>2022</v>
      </c>
      <c r="H8" s="20">
        <v>2023</v>
      </c>
      <c r="I8" s="20">
        <v>2024</v>
      </c>
    </row>
    <row r="9" spans="1:9" x14ac:dyDescent="0.35">
      <c r="A9" s="21" t="s">
        <v>93</v>
      </c>
      <c r="B9" s="23">
        <v>24.071043941332224</v>
      </c>
      <c r="C9" s="23">
        <v>25.107161526398325</v>
      </c>
      <c r="D9" s="23">
        <v>21.09832227857979</v>
      </c>
      <c r="E9" s="23">
        <v>36.090518923136948</v>
      </c>
      <c r="F9" s="23">
        <v>29.624243305640896</v>
      </c>
      <c r="G9" s="23">
        <v>23.301540145414744</v>
      </c>
      <c r="H9" s="23">
        <v>22.980200674560052</v>
      </c>
      <c r="I9" s="23">
        <v>21.1</v>
      </c>
    </row>
    <row r="10" spans="1:9" ht="27" x14ac:dyDescent="0.35">
      <c r="A10" s="21" t="s">
        <v>94</v>
      </c>
      <c r="B10" s="23">
        <v>22.654925177758606</v>
      </c>
      <c r="C10" s="23">
        <v>27.699947726084684</v>
      </c>
      <c r="D10" s="23">
        <v>26.272922356613343</v>
      </c>
      <c r="E10" s="23">
        <v>27.036331504900048</v>
      </c>
      <c r="F10" s="23">
        <v>28.869821301968766</v>
      </c>
      <c r="G10" s="23">
        <v>30.53318739738879</v>
      </c>
      <c r="H10" s="23">
        <v>34.848506230507617</v>
      </c>
      <c r="I10" s="23">
        <v>39.4</v>
      </c>
    </row>
    <row r="11" spans="1:9" ht="18" x14ac:dyDescent="0.35">
      <c r="A11" s="21" t="s">
        <v>95</v>
      </c>
      <c r="B11" s="23">
        <v>5.289620087466159</v>
      </c>
      <c r="C11" s="23">
        <v>7.5666492420282285</v>
      </c>
      <c r="D11" s="23">
        <v>4.1357783847054232</v>
      </c>
      <c r="E11" s="23">
        <v>9.2836978724380881</v>
      </c>
      <c r="F11" s="23">
        <v>6.887963787743824</v>
      </c>
      <c r="G11" s="23">
        <v>9.4988663904307717</v>
      </c>
      <c r="H11" s="23">
        <v>15.104218117158947</v>
      </c>
      <c r="I11" s="23">
        <v>17.2</v>
      </c>
    </row>
    <row r="12" spans="1:9" x14ac:dyDescent="0.35">
      <c r="A12" s="21" t="s">
        <v>96</v>
      </c>
      <c r="B12" s="23">
        <v>0.39270520334394432</v>
      </c>
      <c r="C12" s="23">
        <v>0.35023523261892314</v>
      </c>
      <c r="D12" s="23">
        <v>0.40967616074912216</v>
      </c>
      <c r="E12" s="23">
        <v>0.31672442679764062</v>
      </c>
      <c r="F12" s="23">
        <v>0.12725190423385266</v>
      </c>
      <c r="G12" s="23">
        <v>5.0816980689547334E-2</v>
      </c>
      <c r="H12" s="23">
        <v>4.5158832079705336E-2</v>
      </c>
      <c r="I12" s="23">
        <v>0</v>
      </c>
    </row>
    <row r="13" spans="1:9" ht="18" x14ac:dyDescent="0.35">
      <c r="A13" s="21" t="s">
        <v>97</v>
      </c>
      <c r="B13" s="23">
        <v>47.591705590099068</v>
      </c>
      <c r="C13" s="23">
        <v>39.276006272869843</v>
      </c>
      <c r="D13" s="23">
        <v>48.083300819352317</v>
      </c>
      <c r="E13" s="23">
        <v>27.27272727272727</v>
      </c>
      <c r="F13" s="23">
        <v>34.490719700412662</v>
      </c>
      <c r="G13" s="23">
        <v>36.615589086076142</v>
      </c>
      <c r="H13" s="23">
        <v>27.02191614569368</v>
      </c>
      <c r="I13" s="23">
        <v>22.2</v>
      </c>
    </row>
    <row r="14" spans="1:9" s="43" customFormat="1" ht="3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</row>
    <row r="16" spans="1:9" x14ac:dyDescent="0.35">
      <c r="A16" s="17" t="s">
        <v>89</v>
      </c>
    </row>
    <row r="18" spans="1:8" x14ac:dyDescent="0.35">
      <c r="A18" s="89"/>
      <c r="B18" s="104"/>
      <c r="C18" s="104"/>
      <c r="D18" s="104"/>
      <c r="E18" s="104"/>
      <c r="F18" s="104"/>
      <c r="G18" s="104"/>
      <c r="H18" s="104"/>
    </row>
    <row r="19" spans="1:8" x14ac:dyDescent="0.35">
      <c r="B19" s="104"/>
      <c r="C19" s="104"/>
      <c r="D19" s="104"/>
      <c r="E19" s="104"/>
      <c r="F19" s="104"/>
      <c r="G19" s="104"/>
      <c r="H19" s="104"/>
    </row>
    <row r="20" spans="1:8" x14ac:dyDescent="0.35">
      <c r="B20" s="104"/>
      <c r="C20" s="104"/>
      <c r="D20" s="104"/>
      <c r="E20" s="104"/>
      <c r="F20" s="104"/>
      <c r="G20" s="104"/>
      <c r="H20" s="104"/>
    </row>
    <row r="21" spans="1:8" x14ac:dyDescent="0.35">
      <c r="B21" s="104"/>
      <c r="C21" s="104"/>
      <c r="D21" s="104"/>
      <c r="E21" s="104"/>
      <c r="F21" s="104"/>
      <c r="G21" s="104"/>
      <c r="H21" s="104"/>
    </row>
    <row r="22" spans="1:8" x14ac:dyDescent="0.35">
      <c r="B22" s="104"/>
      <c r="C22" s="104"/>
      <c r="D22" s="104"/>
      <c r="E22" s="104"/>
      <c r="F22" s="104"/>
      <c r="G22" s="104"/>
      <c r="H22" s="104"/>
    </row>
  </sheetData>
  <mergeCells count="2">
    <mergeCell ref="A5:D5"/>
    <mergeCell ref="H7:I7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F32"/>
  <sheetViews>
    <sheetView zoomScaleNormal="100" workbookViewId="0">
      <selection activeCell="A4" sqref="A4"/>
    </sheetView>
  </sheetViews>
  <sheetFormatPr defaultRowHeight="14.5" x14ac:dyDescent="0.35"/>
  <cols>
    <col min="1" max="1" width="18" customWidth="1"/>
    <col min="2" max="2" width="10" customWidth="1"/>
    <col min="3" max="3" width="16.7265625" customWidth="1"/>
    <col min="4" max="4" width="14.54296875" customWidth="1"/>
    <col min="5" max="5" width="14.81640625" customWidth="1"/>
    <col min="6" max="6" width="20.54296875" customWidth="1"/>
  </cols>
  <sheetData>
    <row r="4" spans="1:6" x14ac:dyDescent="0.35">
      <c r="A4" s="4" t="s">
        <v>3</v>
      </c>
      <c r="C4" s="4"/>
      <c r="D4" s="5"/>
      <c r="E4" s="5"/>
      <c r="F4" s="5"/>
    </row>
    <row r="5" spans="1:6" x14ac:dyDescent="0.35">
      <c r="A5" s="140" t="s">
        <v>1</v>
      </c>
      <c r="B5" s="140"/>
      <c r="C5" s="140"/>
      <c r="D5" s="140"/>
      <c r="E5" s="140"/>
      <c r="F5" s="140"/>
    </row>
    <row r="6" spans="1:6" x14ac:dyDescent="0.35">
      <c r="A6" s="6" t="s">
        <v>2</v>
      </c>
      <c r="B6" s="7"/>
      <c r="C6" s="7"/>
      <c r="D6" s="7"/>
      <c r="E6" s="7"/>
      <c r="F6" s="7"/>
    </row>
    <row r="7" spans="1:6" x14ac:dyDescent="0.35">
      <c r="A7" s="44"/>
      <c r="B7" s="45"/>
      <c r="C7" s="45"/>
      <c r="D7" s="45"/>
      <c r="E7" s="45"/>
      <c r="F7" s="45"/>
    </row>
    <row r="8" spans="1:6" ht="43.5" x14ac:dyDescent="0.35">
      <c r="A8" s="46" t="s">
        <v>4</v>
      </c>
      <c r="B8" s="47" t="s">
        <v>5</v>
      </c>
      <c r="C8" s="48" t="s">
        <v>6</v>
      </c>
      <c r="D8" s="46" t="s">
        <v>7</v>
      </c>
      <c r="E8" s="48" t="s">
        <v>8</v>
      </c>
      <c r="F8" s="48" t="s">
        <v>9</v>
      </c>
    </row>
    <row r="9" spans="1:6" x14ac:dyDescent="0.35">
      <c r="A9" t="s">
        <v>10</v>
      </c>
      <c r="B9">
        <v>1</v>
      </c>
      <c r="C9" s="50">
        <v>9530</v>
      </c>
      <c r="D9" s="53">
        <v>740.94249317943343</v>
      </c>
      <c r="E9" s="50">
        <v>4251623</v>
      </c>
      <c r="F9" s="49">
        <v>2.2414969530459308</v>
      </c>
    </row>
    <row r="10" spans="1:6" x14ac:dyDescent="0.35">
      <c r="A10" t="s">
        <v>11</v>
      </c>
      <c r="B10">
        <v>2</v>
      </c>
      <c r="C10" s="50">
        <v>142</v>
      </c>
      <c r="D10" s="53">
        <v>806.17626760563371</v>
      </c>
      <c r="E10" s="50">
        <v>122877</v>
      </c>
      <c r="F10" s="49">
        <v>1.1556271718873345</v>
      </c>
    </row>
    <row r="11" spans="1:6" x14ac:dyDescent="0.35">
      <c r="A11" t="s">
        <v>12</v>
      </c>
      <c r="B11">
        <v>7</v>
      </c>
      <c r="C11" s="50">
        <v>3516</v>
      </c>
      <c r="D11" s="53">
        <v>346.59938566552898</v>
      </c>
      <c r="E11" s="50">
        <v>1509140</v>
      </c>
      <c r="F11" s="49">
        <v>2.3298037292762768</v>
      </c>
    </row>
    <row r="12" spans="1:6" x14ac:dyDescent="0.35">
      <c r="A12" t="s">
        <v>13</v>
      </c>
      <c r="B12">
        <v>3</v>
      </c>
      <c r="C12" s="50">
        <v>54204</v>
      </c>
      <c r="D12" s="53">
        <v>1113.968193122279</v>
      </c>
      <c r="E12" s="50">
        <v>10012054</v>
      </c>
      <c r="F12" s="49">
        <v>5.4138741161404047</v>
      </c>
    </row>
    <row r="13" spans="1:6" x14ac:dyDescent="0.35">
      <c r="A13" t="s">
        <v>14</v>
      </c>
      <c r="B13">
        <v>21</v>
      </c>
      <c r="C13" s="50">
        <v>275</v>
      </c>
      <c r="D13" s="53">
        <v>347.27210909090911</v>
      </c>
      <c r="E13" s="50">
        <v>537533</v>
      </c>
      <c r="F13" s="49">
        <v>0.51159649733132662</v>
      </c>
    </row>
    <row r="14" spans="1:6" x14ac:dyDescent="0.35">
      <c r="A14" t="s">
        <v>15</v>
      </c>
      <c r="B14">
        <v>22</v>
      </c>
      <c r="C14" s="50">
        <v>406</v>
      </c>
      <c r="D14" s="53">
        <v>1185.8428325123152</v>
      </c>
      <c r="E14" s="50">
        <v>545169</v>
      </c>
      <c r="F14" s="49">
        <v>0.74472319592640079</v>
      </c>
    </row>
    <row r="15" spans="1:6" x14ac:dyDescent="0.35">
      <c r="A15" t="s">
        <v>16</v>
      </c>
      <c r="B15">
        <v>5</v>
      </c>
      <c r="C15" s="50">
        <v>7252</v>
      </c>
      <c r="D15" s="53">
        <v>721.84051709873142</v>
      </c>
      <c r="E15" s="50">
        <v>4852216</v>
      </c>
      <c r="F15" s="49">
        <v>1.4945748499242408</v>
      </c>
    </row>
    <row r="16" spans="1:6" x14ac:dyDescent="0.35">
      <c r="A16" t="s">
        <v>17</v>
      </c>
      <c r="B16">
        <v>6</v>
      </c>
      <c r="C16" s="50">
        <v>1594</v>
      </c>
      <c r="D16" s="53">
        <v>793.78382685069005</v>
      </c>
      <c r="E16" s="50">
        <v>1194616</v>
      </c>
      <c r="F16" s="49">
        <v>1.3343199823206788</v>
      </c>
    </row>
    <row r="17" spans="1:6" x14ac:dyDescent="0.35">
      <c r="A17" t="s">
        <v>18</v>
      </c>
      <c r="B17">
        <v>8</v>
      </c>
      <c r="C17" s="50">
        <v>9097</v>
      </c>
      <c r="D17" s="53">
        <v>621.18986808838076</v>
      </c>
      <c r="E17" s="50">
        <v>4451938</v>
      </c>
      <c r="F17" s="49">
        <v>2.0433797595564003</v>
      </c>
    </row>
    <row r="18" spans="1:6" x14ac:dyDescent="0.35">
      <c r="A18" t="s">
        <v>19</v>
      </c>
      <c r="B18">
        <v>9</v>
      </c>
      <c r="C18" s="50">
        <v>9968</v>
      </c>
      <c r="D18" s="53">
        <v>796.77286717495986</v>
      </c>
      <c r="E18" s="50">
        <v>3660530</v>
      </c>
      <c r="F18" s="49">
        <v>2.7231029386454968</v>
      </c>
    </row>
    <row r="19" spans="1:6" x14ac:dyDescent="0.35">
      <c r="A19" t="s">
        <v>20</v>
      </c>
      <c r="B19">
        <v>10</v>
      </c>
      <c r="C19" s="50">
        <v>2132</v>
      </c>
      <c r="D19" s="53">
        <v>878.10295966228898</v>
      </c>
      <c r="E19" s="50">
        <v>853068</v>
      </c>
      <c r="F19" s="49">
        <v>2.4992145995395445</v>
      </c>
    </row>
    <row r="20" spans="1:6" x14ac:dyDescent="0.35">
      <c r="A20" t="s">
        <v>21</v>
      </c>
      <c r="B20">
        <v>11</v>
      </c>
      <c r="C20" s="50">
        <v>3081</v>
      </c>
      <c r="D20" s="53">
        <v>739.50389808503724</v>
      </c>
      <c r="E20" s="50">
        <v>1482746</v>
      </c>
      <c r="F20" s="49">
        <v>2.0779014072538384</v>
      </c>
    </row>
    <row r="21" spans="1:6" x14ac:dyDescent="0.35">
      <c r="A21" t="s">
        <v>22</v>
      </c>
      <c r="B21">
        <v>12</v>
      </c>
      <c r="C21" s="50">
        <v>40856</v>
      </c>
      <c r="D21" s="53">
        <v>1997.6987406990406</v>
      </c>
      <c r="E21" s="50">
        <v>5714745</v>
      </c>
      <c r="F21" s="49">
        <v>7.1492253810100017</v>
      </c>
    </row>
    <row r="22" spans="1:6" x14ac:dyDescent="0.35">
      <c r="A22" t="s">
        <v>23</v>
      </c>
      <c r="B22">
        <v>13</v>
      </c>
      <c r="C22" s="50">
        <v>4600</v>
      </c>
      <c r="D22" s="53">
        <v>1101.2945239130436</v>
      </c>
      <c r="E22" s="50">
        <v>1269571</v>
      </c>
      <c r="F22" s="49">
        <v>3.6232711679772147</v>
      </c>
    </row>
    <row r="23" spans="1:6" x14ac:dyDescent="0.35">
      <c r="A23" t="s">
        <v>24</v>
      </c>
      <c r="B23">
        <v>14</v>
      </c>
      <c r="C23" s="50">
        <v>966</v>
      </c>
      <c r="D23" s="53">
        <v>854.42174948240154</v>
      </c>
      <c r="E23" s="50">
        <v>289224</v>
      </c>
      <c r="F23" s="49">
        <v>3.3399717865737282</v>
      </c>
    </row>
    <row r="24" spans="1:6" x14ac:dyDescent="0.35">
      <c r="A24" t="s">
        <v>25</v>
      </c>
      <c r="B24">
        <v>15</v>
      </c>
      <c r="C24" s="50">
        <v>30840</v>
      </c>
      <c r="D24" s="53">
        <v>1311.8687928015565</v>
      </c>
      <c r="E24" s="50">
        <v>5593906</v>
      </c>
      <c r="F24" s="49">
        <v>5.5131423373935844</v>
      </c>
    </row>
    <row r="25" spans="1:6" x14ac:dyDescent="0.35">
      <c r="A25" t="s">
        <v>26</v>
      </c>
      <c r="B25">
        <v>16</v>
      </c>
      <c r="C25" s="50">
        <v>16175</v>
      </c>
      <c r="D25" s="53">
        <v>1285.9913242658424</v>
      </c>
      <c r="E25" s="50">
        <v>3890661</v>
      </c>
      <c r="F25" s="49">
        <v>4.1573912504841726</v>
      </c>
    </row>
    <row r="26" spans="1:6" x14ac:dyDescent="0.35">
      <c r="A26" t="s">
        <v>27</v>
      </c>
      <c r="B26">
        <v>17</v>
      </c>
      <c r="C26" s="50">
        <v>1509</v>
      </c>
      <c r="D26" s="53">
        <v>1257.7825381047053</v>
      </c>
      <c r="E26" s="50">
        <v>533233</v>
      </c>
      <c r="F26" s="49">
        <v>2.829907376325171</v>
      </c>
    </row>
    <row r="27" spans="1:6" x14ac:dyDescent="0.35">
      <c r="A27" t="s">
        <v>28</v>
      </c>
      <c r="B27">
        <v>18</v>
      </c>
      <c r="C27" s="50">
        <v>9681</v>
      </c>
      <c r="D27" s="53">
        <v>766.32181489515551</v>
      </c>
      <c r="E27" s="50">
        <v>1838568</v>
      </c>
      <c r="F27" s="49">
        <v>5.2655109846358688</v>
      </c>
    </row>
    <row r="28" spans="1:6" x14ac:dyDescent="0.35">
      <c r="A28" t="s">
        <v>29</v>
      </c>
      <c r="B28">
        <v>19</v>
      </c>
      <c r="C28" s="50">
        <v>12794</v>
      </c>
      <c r="D28" s="53">
        <v>774.50911286540554</v>
      </c>
      <c r="E28" s="50">
        <v>4797359</v>
      </c>
      <c r="F28" s="49">
        <v>2.6668840084721612</v>
      </c>
    </row>
    <row r="29" spans="1:6" x14ac:dyDescent="0.35">
      <c r="A29" s="51" t="s">
        <v>30</v>
      </c>
      <c r="B29" s="51">
        <v>20</v>
      </c>
      <c r="C29" s="86">
        <v>4381</v>
      </c>
      <c r="D29" s="86">
        <v>664.20138096325047</v>
      </c>
      <c r="E29" s="85">
        <v>1570453</v>
      </c>
      <c r="F29" s="52">
        <v>2.7896409507320499</v>
      </c>
    </row>
    <row r="30" spans="1:6" ht="3" customHeight="1" x14ac:dyDescent="0.35">
      <c r="C30">
        <v>4381</v>
      </c>
      <c r="E30" s="22"/>
      <c r="F30" s="49"/>
    </row>
    <row r="31" spans="1:6" x14ac:dyDescent="0.35">
      <c r="A31" s="54" t="s">
        <v>31</v>
      </c>
      <c r="E31" s="53"/>
    </row>
    <row r="32" spans="1:6" x14ac:dyDescent="0.35">
      <c r="A32" s="54"/>
    </row>
  </sheetData>
  <mergeCells count="1">
    <mergeCell ref="A5:F5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86"/>
  <sheetViews>
    <sheetView workbookViewId="0">
      <selection activeCell="A4" sqref="A4"/>
    </sheetView>
  </sheetViews>
  <sheetFormatPr defaultColWidth="9.26953125" defaultRowHeight="12.5" x14ac:dyDescent="0.25"/>
  <cols>
    <col min="1" max="7" width="9.26953125" style="8"/>
    <col min="8" max="8" width="9.26953125" style="8" customWidth="1"/>
    <col min="9" max="16384" width="9.26953125" style="8"/>
  </cols>
  <sheetData>
    <row r="1" spans="1:26" s="1" customFormat="1" ht="12.75" customHeight="1" x14ac:dyDescent="0.35"/>
    <row r="2" spans="1:26" s="1" customFormat="1" ht="12.75" customHeight="1" x14ac:dyDescent="0.35"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s="3" customFormat="1" ht="12.75" customHeight="1" x14ac:dyDescent="0.35">
      <c r="A3" s="2"/>
    </row>
    <row r="4" spans="1:26" s="4" customFormat="1" ht="12" customHeight="1" x14ac:dyDescent="0.35">
      <c r="A4" s="4" t="s">
        <v>32</v>
      </c>
      <c r="D4" s="5"/>
      <c r="E4" s="5"/>
      <c r="F4" s="5"/>
      <c r="G4" s="5"/>
      <c r="H4" s="5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s="80" customFormat="1" ht="25.15" customHeight="1" x14ac:dyDescent="0.35">
      <c r="A5" s="141" t="s">
        <v>33</v>
      </c>
      <c r="B5" s="140"/>
      <c r="C5" s="140"/>
      <c r="D5" s="140"/>
      <c r="E5" s="140"/>
      <c r="F5" s="140"/>
      <c r="G5" s="140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7" customFormat="1" ht="12" customHeight="1" x14ac:dyDescent="0.35">
      <c r="A6" s="6" t="s">
        <v>34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3" customFormat="1" ht="6" customHeight="1" x14ac:dyDescent="0.35"/>
    <row r="8" spans="1:26" ht="20.149999999999999" customHeight="1" x14ac:dyDescent="0.25"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0.149999999999999" customHeight="1" x14ac:dyDescent="0.25"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0.149999999999999" customHeight="1" x14ac:dyDescent="0.25"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0.149999999999999" customHeight="1" x14ac:dyDescent="0.25"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0.149999999999999" customHeight="1" x14ac:dyDescent="0.25"/>
    <row r="13" spans="1:26" ht="20.149999999999999" customHeight="1" x14ac:dyDescent="0.25"/>
    <row r="14" spans="1:26" ht="20.149999999999999" customHeight="1" x14ac:dyDescent="0.25"/>
    <row r="15" spans="1:26" ht="20.149999999999999" customHeight="1" x14ac:dyDescent="0.25"/>
    <row r="16" spans="1:26" ht="20.149999999999999" customHeight="1" x14ac:dyDescent="0.25"/>
    <row r="17" spans="1:23" ht="20.149999999999999" customHeight="1" x14ac:dyDescent="0.25"/>
    <row r="18" spans="1:23" ht="20.149999999999999" customHeight="1" x14ac:dyDescent="0.25"/>
    <row r="19" spans="1:23" ht="3" customHeight="1" x14ac:dyDescent="0.25"/>
    <row r="20" spans="1:23" s="16" customFormat="1" ht="10.15" customHeight="1" x14ac:dyDescent="0.35">
      <c r="A20" s="14" t="s">
        <v>35</v>
      </c>
      <c r="B20" s="15"/>
      <c r="C20" s="15"/>
      <c r="D20" s="15"/>
      <c r="E20" s="15"/>
      <c r="F20" s="15"/>
      <c r="G20" s="15"/>
      <c r="H20" s="15"/>
      <c r="I20" s="15"/>
      <c r="M20" s="14"/>
      <c r="N20" s="15"/>
      <c r="O20" s="15"/>
      <c r="P20" s="15"/>
      <c r="Q20" s="15"/>
      <c r="R20" s="15"/>
      <c r="S20" s="15"/>
      <c r="T20" s="15"/>
      <c r="U20" s="15"/>
    </row>
    <row r="21" spans="1:23" ht="10.15" customHeight="1" x14ac:dyDescent="0.25">
      <c r="A21" s="76"/>
      <c r="B21" s="9"/>
      <c r="C21" s="9"/>
      <c r="D21" s="9"/>
      <c r="E21" s="9"/>
      <c r="F21" s="9"/>
      <c r="G21" s="9"/>
      <c r="H21" s="9"/>
      <c r="I21" s="9"/>
      <c r="J21" s="9"/>
      <c r="K21" s="9"/>
      <c r="M21" s="76"/>
      <c r="N21" s="9"/>
      <c r="O21" s="9"/>
      <c r="P21" s="9"/>
      <c r="Q21" s="9"/>
      <c r="R21" s="9"/>
      <c r="S21" s="9"/>
      <c r="T21" s="9"/>
      <c r="U21" s="9"/>
      <c r="V21" s="9"/>
      <c r="W21" s="9"/>
    </row>
    <row r="22" spans="1:23" ht="10.15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</row>
    <row r="23" spans="1:23" ht="10.15" customHeigh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spans="1:23" ht="10.15" customHeigh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23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2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23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23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23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23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23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23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</sheetData>
  <mergeCells count="1">
    <mergeCell ref="A5:G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1"/>
  <sheetViews>
    <sheetView zoomScaleNormal="100" workbookViewId="0">
      <selection activeCell="A4" sqref="A4"/>
    </sheetView>
  </sheetViews>
  <sheetFormatPr defaultColWidth="8.7265625" defaultRowHeight="12.5" x14ac:dyDescent="0.25"/>
  <cols>
    <col min="1" max="1" width="38" style="8" customWidth="1"/>
    <col min="2" max="2" width="19.453125" style="8" customWidth="1"/>
    <col min="3" max="16384" width="8.7265625" style="8"/>
  </cols>
  <sheetData>
    <row r="1" spans="1:2" s="1" customFormat="1" ht="12.75" customHeight="1" x14ac:dyDescent="0.35"/>
    <row r="2" spans="1:2" s="1" customFormat="1" ht="12.75" customHeight="1" x14ac:dyDescent="0.35"/>
    <row r="3" spans="1:2" s="3" customFormat="1" ht="12.75" customHeight="1" x14ac:dyDescent="0.35">
      <c r="A3" s="2"/>
    </row>
    <row r="4" spans="1:2" s="4" customFormat="1" ht="12" customHeight="1" x14ac:dyDescent="0.35">
      <c r="A4" s="4" t="s">
        <v>36</v>
      </c>
    </row>
    <row r="5" spans="1:2" s="82" customFormat="1" ht="25.15" customHeight="1" x14ac:dyDescent="0.35">
      <c r="A5" s="141" t="s">
        <v>37</v>
      </c>
      <c r="B5" s="140"/>
    </row>
    <row r="6" spans="1:2" s="7" customFormat="1" ht="12" customHeight="1" x14ac:dyDescent="0.35">
      <c r="A6" s="6" t="s">
        <v>34</v>
      </c>
    </row>
    <row r="7" spans="1:2" s="3" customFormat="1" ht="6" customHeight="1" x14ac:dyDescent="0.35"/>
    <row r="8" spans="1:2" ht="15" customHeight="1" x14ac:dyDescent="0.25">
      <c r="A8" s="10" t="s">
        <v>38</v>
      </c>
      <c r="B8" s="11" t="s">
        <v>39</v>
      </c>
    </row>
    <row r="9" spans="1:2" ht="10.15" customHeight="1" x14ac:dyDescent="0.25">
      <c r="A9" s="12">
        <v>2004</v>
      </c>
      <c r="B9" s="77">
        <v>1.2346921731704539</v>
      </c>
    </row>
    <row r="10" spans="1:2" ht="10.15" customHeight="1" x14ac:dyDescent="0.25">
      <c r="A10" s="12">
        <v>2005</v>
      </c>
      <c r="B10" s="77">
        <v>1.033237549977494</v>
      </c>
    </row>
    <row r="11" spans="1:2" ht="10.15" customHeight="1" x14ac:dyDescent="0.25">
      <c r="A11" s="12">
        <v>2006</v>
      </c>
      <c r="B11" s="77">
        <v>1.0633587044270423</v>
      </c>
    </row>
    <row r="12" spans="1:2" ht="10.15" customHeight="1" x14ac:dyDescent="0.25">
      <c r="A12" s="12">
        <v>2007</v>
      </c>
      <c r="B12" s="78">
        <v>1.0671205735791804</v>
      </c>
    </row>
    <row r="13" spans="1:2" ht="10.15" customHeight="1" x14ac:dyDescent="0.25">
      <c r="A13" s="12">
        <v>2008</v>
      </c>
      <c r="B13" s="78">
        <v>1.0318997102244905</v>
      </c>
    </row>
    <row r="14" spans="1:2" ht="10.15" customHeight="1" x14ac:dyDescent="0.25">
      <c r="A14" s="12">
        <v>2009</v>
      </c>
      <c r="B14" s="78">
        <v>0.98395690174740336</v>
      </c>
    </row>
    <row r="15" spans="1:2" ht="10.15" customHeight="1" x14ac:dyDescent="0.25">
      <c r="A15" s="12">
        <v>2010</v>
      </c>
      <c r="B15" s="78">
        <v>0.87931330445413236</v>
      </c>
    </row>
    <row r="16" spans="1:2" ht="10.15" customHeight="1" x14ac:dyDescent="0.25">
      <c r="A16" s="12">
        <v>2011</v>
      </c>
      <c r="B16" s="78">
        <v>0.91625677919649307</v>
      </c>
    </row>
    <row r="17" spans="1:2" ht="10.15" customHeight="1" x14ac:dyDescent="0.25">
      <c r="A17" s="12">
        <v>2012</v>
      </c>
      <c r="B17" s="78">
        <v>0.87720395624965197</v>
      </c>
    </row>
    <row r="18" spans="1:2" ht="10.15" customHeight="1" x14ac:dyDescent="0.25">
      <c r="A18" s="12">
        <v>2013</v>
      </c>
      <c r="B18" s="78">
        <v>0.83234384727863264</v>
      </c>
    </row>
    <row r="19" spans="1:2" ht="10.15" customHeight="1" x14ac:dyDescent="0.25">
      <c r="A19" s="12">
        <v>2014</v>
      </c>
      <c r="B19" s="78">
        <v>0.78745761385058044</v>
      </c>
    </row>
    <row r="20" spans="1:2" ht="10.15" customHeight="1" x14ac:dyDescent="0.25">
      <c r="A20" s="12">
        <v>2015</v>
      </c>
      <c r="B20" s="78">
        <v>0.77868683331633037</v>
      </c>
    </row>
    <row r="21" spans="1:2" ht="10.15" customHeight="1" x14ac:dyDescent="0.25">
      <c r="A21" s="12">
        <v>2016</v>
      </c>
      <c r="B21" s="78">
        <v>0.66538886498017313</v>
      </c>
    </row>
    <row r="22" spans="1:2" ht="10.15" customHeight="1" x14ac:dyDescent="0.25">
      <c r="A22" s="12">
        <v>2017</v>
      </c>
      <c r="B22" s="78">
        <v>0.61331031886361798</v>
      </c>
    </row>
    <row r="23" spans="1:2" ht="10.15" customHeight="1" x14ac:dyDescent="0.25">
      <c r="A23" s="12">
        <v>2018</v>
      </c>
      <c r="B23" s="78">
        <v>0.55279786615347426</v>
      </c>
    </row>
    <row r="24" spans="1:2" ht="10.15" customHeight="1" x14ac:dyDescent="0.25">
      <c r="A24" s="12">
        <v>2019</v>
      </c>
      <c r="B24" s="78">
        <v>0.53240397698739061</v>
      </c>
    </row>
    <row r="25" spans="1:2" ht="10.15" customHeight="1" x14ac:dyDescent="0.25">
      <c r="A25" s="12">
        <v>2020</v>
      </c>
      <c r="B25" s="78">
        <v>0.48621397885209772</v>
      </c>
    </row>
    <row r="26" spans="1:2" ht="10.15" customHeight="1" x14ac:dyDescent="0.25">
      <c r="A26" s="12">
        <v>2021</v>
      </c>
      <c r="B26" s="78">
        <v>0.51409384035590311</v>
      </c>
    </row>
    <row r="27" spans="1:2" ht="10.15" customHeight="1" x14ac:dyDescent="0.25">
      <c r="A27" s="12">
        <v>2022</v>
      </c>
      <c r="B27" s="78">
        <v>0.56158400622323301</v>
      </c>
    </row>
    <row r="28" spans="1:2" ht="9.75" customHeight="1" x14ac:dyDescent="0.25">
      <c r="A28" s="83">
        <v>2023</v>
      </c>
      <c r="B28" s="84">
        <v>0.57999999999999996</v>
      </c>
    </row>
    <row r="29" spans="1:2" ht="3" customHeight="1" x14ac:dyDescent="0.25"/>
    <row r="30" spans="1:2" s="16" customFormat="1" ht="10.15" customHeight="1" x14ac:dyDescent="0.35">
      <c r="A30" s="14" t="s">
        <v>35</v>
      </c>
      <c r="B30" s="15"/>
    </row>
    <row r="31" spans="1:2" ht="10.15" customHeight="1" x14ac:dyDescent="0.25">
      <c r="A31" s="13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3"/>
  <sheetViews>
    <sheetView workbookViewId="0">
      <selection activeCell="A4" sqref="A4:B4"/>
    </sheetView>
  </sheetViews>
  <sheetFormatPr defaultColWidth="9.26953125" defaultRowHeight="12" customHeight="1" x14ac:dyDescent="0.35"/>
  <cols>
    <col min="1" max="16384" width="9.26953125" style="18"/>
  </cols>
  <sheetData>
    <row r="1" spans="1:19" s="1" customFormat="1" ht="12.75" customHeight="1" x14ac:dyDescent="0.35"/>
    <row r="2" spans="1:19" s="1" customFormat="1" ht="12.75" customHeight="1" x14ac:dyDescent="0.35"/>
    <row r="3" spans="1:19" s="3" customFormat="1" ht="25.15" customHeight="1" x14ac:dyDescent="0.35">
      <c r="A3" s="2"/>
    </row>
    <row r="4" spans="1:19" s="4" customFormat="1" ht="12" customHeight="1" x14ac:dyDescent="0.35">
      <c r="A4" s="141" t="s">
        <v>40</v>
      </c>
      <c r="B4" s="140"/>
      <c r="C4" s="5"/>
      <c r="D4" s="5"/>
      <c r="E4" s="5"/>
      <c r="F4" s="5"/>
      <c r="G4" s="5"/>
      <c r="H4" s="5"/>
      <c r="I4" s="5"/>
      <c r="J4" s="5"/>
      <c r="K4" s="5"/>
    </row>
    <row r="5" spans="1:19" s="5" customFormat="1" ht="25.5" customHeight="1" x14ac:dyDescent="0.35">
      <c r="A5" s="142" t="s">
        <v>41</v>
      </c>
      <c r="B5" s="142"/>
      <c r="C5" s="142"/>
      <c r="D5" s="142"/>
      <c r="E5" s="142"/>
      <c r="F5" s="142"/>
      <c r="G5" s="142"/>
      <c r="H5" s="142"/>
      <c r="I5" s="142"/>
      <c r="J5" s="87"/>
      <c r="K5" s="4"/>
    </row>
    <row r="6" spans="1:19" s="7" customFormat="1" ht="12" customHeight="1" x14ac:dyDescent="0.35">
      <c r="A6" s="6" t="s">
        <v>42</v>
      </c>
      <c r="J6" s="142"/>
      <c r="K6" s="142"/>
      <c r="L6" s="142"/>
      <c r="M6" s="142"/>
      <c r="N6" s="142"/>
      <c r="O6" s="142"/>
      <c r="P6" s="142"/>
      <c r="Q6" s="142"/>
      <c r="R6" s="142"/>
      <c r="S6" s="5"/>
    </row>
    <row r="7" spans="1:19" s="3" customFormat="1" ht="6" customHeight="1" x14ac:dyDescent="0.35">
      <c r="J7" s="6"/>
      <c r="K7" s="7"/>
      <c r="L7" s="7"/>
      <c r="M7" s="7"/>
      <c r="N7" s="7"/>
      <c r="O7" s="7"/>
      <c r="P7" s="7"/>
      <c r="Q7" s="7"/>
      <c r="R7" s="7"/>
      <c r="S7" s="7"/>
    </row>
    <row r="8" spans="1:19" ht="12" customHeight="1" x14ac:dyDescent="0.35">
      <c r="J8" s="3"/>
      <c r="K8" s="21" t="s">
        <v>43</v>
      </c>
      <c r="L8" s="23">
        <v>21.5</v>
      </c>
      <c r="M8" s="3"/>
      <c r="N8" s="3"/>
      <c r="O8" s="3"/>
      <c r="P8" s="3"/>
      <c r="Q8" s="3"/>
      <c r="R8" s="3"/>
      <c r="S8" s="3"/>
    </row>
    <row r="9" spans="1:19" ht="12" customHeight="1" x14ac:dyDescent="0.35">
      <c r="K9" s="21" t="s">
        <v>44</v>
      </c>
      <c r="L9" s="23">
        <v>10.906875190413324</v>
      </c>
    </row>
    <row r="10" spans="1:19" ht="12" customHeight="1" x14ac:dyDescent="0.35">
      <c r="K10" s="21" t="s">
        <v>45</v>
      </c>
      <c r="L10" s="23">
        <v>10.774855285873871</v>
      </c>
    </row>
    <row r="11" spans="1:19" ht="12" customHeight="1" x14ac:dyDescent="0.35">
      <c r="K11" s="21" t="s">
        <v>46</v>
      </c>
      <c r="L11" s="23">
        <v>9.810094445008632</v>
      </c>
    </row>
    <row r="12" spans="1:19" ht="12" customHeight="1" x14ac:dyDescent="0.35">
      <c r="K12" s="21" t="s">
        <v>47</v>
      </c>
      <c r="L12" s="23">
        <v>5.6413120747435768</v>
      </c>
    </row>
    <row r="13" spans="1:19" ht="12" customHeight="1" x14ac:dyDescent="0.35">
      <c r="K13" s="21" t="s">
        <v>48</v>
      </c>
      <c r="L13" s="23">
        <v>2.3205037067127043</v>
      </c>
    </row>
    <row r="14" spans="1:19" ht="12" customHeight="1" x14ac:dyDescent="0.35">
      <c r="K14" s="21" t="s">
        <v>49</v>
      </c>
      <c r="L14" s="23">
        <v>38.5</v>
      </c>
    </row>
    <row r="15" spans="1:19" ht="12" customHeight="1" x14ac:dyDescent="0.35">
      <c r="K15" s="24" t="s">
        <v>50</v>
      </c>
      <c r="L15" s="23">
        <v>100</v>
      </c>
    </row>
    <row r="28" spans="1:1" ht="12" customHeight="1" x14ac:dyDescent="0.35">
      <c r="A28" s="17" t="s">
        <v>51</v>
      </c>
    </row>
    <row r="33" spans="10:10" ht="12" customHeight="1" x14ac:dyDescent="0.35">
      <c r="J33" s="17"/>
    </row>
  </sheetData>
  <mergeCells count="3">
    <mergeCell ref="A4:B4"/>
    <mergeCell ref="A5:I5"/>
    <mergeCell ref="J6:R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1"/>
  <sheetViews>
    <sheetView workbookViewId="0">
      <selection activeCell="A4" sqref="A4"/>
    </sheetView>
  </sheetViews>
  <sheetFormatPr defaultColWidth="9.26953125" defaultRowHeight="12.5" x14ac:dyDescent="0.25"/>
  <cols>
    <col min="1" max="1" width="18.453125" style="73" customWidth="1"/>
    <col min="2" max="16384" width="9.26953125" style="73"/>
  </cols>
  <sheetData>
    <row r="1" spans="1:12" s="1" customFormat="1" ht="12.75" customHeight="1" x14ac:dyDescent="0.35"/>
    <row r="2" spans="1:12" s="1" customFormat="1" ht="12.75" customHeight="1" x14ac:dyDescent="0.35"/>
    <row r="3" spans="1:12" s="3" customFormat="1" ht="12.75" customHeight="1" x14ac:dyDescent="0.35">
      <c r="A3" s="2"/>
    </row>
    <row r="4" spans="1:12" s="4" customFormat="1" ht="12" customHeight="1" x14ac:dyDescent="0.35">
      <c r="A4" s="81" t="s">
        <v>52</v>
      </c>
      <c r="B4" s="143"/>
      <c r="C4" s="143"/>
      <c r="D4" s="143"/>
      <c r="E4" s="143"/>
      <c r="J4" s="142"/>
      <c r="K4" s="142"/>
      <c r="L4" s="142"/>
    </row>
    <row r="5" spans="1:12" s="5" customFormat="1" ht="24.75" customHeight="1" x14ac:dyDescent="0.35">
      <c r="A5" s="142" t="s">
        <v>41</v>
      </c>
      <c r="B5" s="142"/>
      <c r="C5" s="142"/>
      <c r="D5" s="142"/>
      <c r="E5" s="142"/>
      <c r="F5" s="142"/>
      <c r="G5" s="142"/>
      <c r="H5" s="142"/>
      <c r="I5" s="142"/>
      <c r="J5" s="7"/>
      <c r="K5" s="7"/>
      <c r="L5" s="7"/>
    </row>
    <row r="6" spans="1:12" s="7" customFormat="1" ht="12" customHeight="1" x14ac:dyDescent="0.35">
      <c r="A6" s="6" t="s">
        <v>53</v>
      </c>
      <c r="J6" s="3"/>
      <c r="K6" s="3"/>
      <c r="L6" s="3"/>
    </row>
    <row r="7" spans="1:12" s="3" customFormat="1" ht="6" customHeight="1" x14ac:dyDescent="0.2">
      <c r="J7" s="43"/>
      <c r="K7" s="43"/>
      <c r="L7" s="43"/>
    </row>
    <row r="8" spans="1:12" s="43" customFormat="1" ht="27" x14ac:dyDescent="0.2">
      <c r="A8" s="19" t="s">
        <v>54</v>
      </c>
      <c r="B8" s="20" t="s">
        <v>55</v>
      </c>
      <c r="C8" s="20" t="s">
        <v>56</v>
      </c>
    </row>
    <row r="9" spans="1:12" s="43" customFormat="1" ht="10.15" customHeight="1" x14ac:dyDescent="0.2">
      <c r="A9" s="21" t="s">
        <v>43</v>
      </c>
      <c r="B9" s="22">
        <v>4237</v>
      </c>
      <c r="C9" s="23">
        <v>21.514166751294809</v>
      </c>
      <c r="D9" s="70"/>
    </row>
    <row r="10" spans="1:12" s="43" customFormat="1" ht="10.15" customHeight="1" x14ac:dyDescent="0.2">
      <c r="A10" s="21" t="s">
        <v>44</v>
      </c>
      <c r="B10" s="22">
        <v>2148</v>
      </c>
      <c r="C10" s="23">
        <v>10.906875190413324</v>
      </c>
    </row>
    <row r="11" spans="1:12" s="43" customFormat="1" ht="10.15" customHeight="1" x14ac:dyDescent="0.2">
      <c r="A11" s="21" t="s">
        <v>45</v>
      </c>
      <c r="B11" s="22">
        <v>2122</v>
      </c>
      <c r="C11" s="23">
        <v>10.774855285873871</v>
      </c>
    </row>
    <row r="12" spans="1:12" s="43" customFormat="1" ht="10.15" customHeight="1" x14ac:dyDescent="0.2">
      <c r="A12" s="21" t="s">
        <v>46</v>
      </c>
      <c r="B12" s="22">
        <v>1932</v>
      </c>
      <c r="C12" s="23">
        <v>9.810094445008632</v>
      </c>
    </row>
    <row r="13" spans="1:12" s="43" customFormat="1" ht="10.15" customHeight="1" x14ac:dyDescent="0.2">
      <c r="A13" s="21" t="s">
        <v>47</v>
      </c>
      <c r="B13" s="22">
        <v>1111</v>
      </c>
      <c r="C13" s="23">
        <v>5.6413120747435768</v>
      </c>
    </row>
    <row r="14" spans="1:12" s="43" customFormat="1" ht="10.15" customHeight="1" x14ac:dyDescent="0.2">
      <c r="A14" s="21" t="s">
        <v>48</v>
      </c>
      <c r="B14" s="22">
        <v>457</v>
      </c>
      <c r="C14" s="23">
        <v>2.3205037067127043</v>
      </c>
    </row>
    <row r="15" spans="1:12" s="43" customFormat="1" ht="10.15" customHeight="1" x14ac:dyDescent="0.2">
      <c r="A15" s="21" t="s">
        <v>49</v>
      </c>
      <c r="B15" s="22">
        <v>7687</v>
      </c>
      <c r="C15" s="79">
        <v>38.5</v>
      </c>
      <c r="J15" s="71"/>
      <c r="K15" s="71"/>
      <c r="L15" s="71"/>
    </row>
    <row r="16" spans="1:12" s="71" customFormat="1" ht="10.15" customHeight="1" x14ac:dyDescent="0.2">
      <c r="A16" s="24" t="s">
        <v>50</v>
      </c>
      <c r="B16" s="25">
        <v>19694</v>
      </c>
      <c r="C16" s="26">
        <v>100</v>
      </c>
      <c r="J16" s="43"/>
      <c r="K16" s="43"/>
      <c r="L16" s="43"/>
    </row>
    <row r="17" spans="1:12" s="43" customFormat="1" ht="3" customHeight="1" x14ac:dyDescent="0.2">
      <c r="A17" s="42"/>
      <c r="B17" s="42"/>
      <c r="C17" s="42"/>
    </row>
    <row r="18" spans="1:12" s="43" customFormat="1" ht="3" customHeight="1" x14ac:dyDescent="0.35">
      <c r="C18" s="70"/>
      <c r="J18" s="18"/>
      <c r="K18" s="18"/>
      <c r="L18" s="18"/>
    </row>
    <row r="19" spans="1:12" s="18" customFormat="1" ht="10.15" customHeight="1" x14ac:dyDescent="0.35">
      <c r="A19" s="17" t="s">
        <v>51</v>
      </c>
    </row>
    <row r="20" spans="1:12" s="72" customFormat="1" ht="10.15" customHeight="1" x14ac:dyDescent="0.35"/>
    <row r="21" spans="1:12" x14ac:dyDescent="0.25">
      <c r="C21" s="74"/>
    </row>
  </sheetData>
  <mergeCells count="3">
    <mergeCell ref="B4:E4"/>
    <mergeCell ref="A5:I5"/>
    <mergeCell ref="J4:L4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5"/>
  <sheetViews>
    <sheetView workbookViewId="0">
      <selection activeCell="A4" sqref="A4"/>
    </sheetView>
  </sheetViews>
  <sheetFormatPr defaultColWidth="9.453125" defaultRowHeight="14.5" x14ac:dyDescent="0.35"/>
  <cols>
    <col min="1" max="1" width="19.54296875" style="103" customWidth="1"/>
    <col min="2" max="2" width="9.453125" style="31"/>
    <col min="3" max="3" width="12" style="31" customWidth="1"/>
    <col min="4" max="4" width="9.453125" style="103"/>
    <col min="5" max="199" width="9.453125" style="31"/>
    <col min="200" max="200" width="11.453125" style="31" customWidth="1"/>
    <col min="201" max="201" width="5.54296875" style="31" customWidth="1"/>
    <col min="202" max="202" width="5.453125" style="31" customWidth="1"/>
    <col min="203" max="203" width="0.453125" style="31" customWidth="1"/>
    <col min="204" max="204" width="5.54296875" style="31" customWidth="1"/>
    <col min="205" max="205" width="4.54296875" style="31" customWidth="1"/>
    <col min="206" max="206" width="0.453125" style="31" customWidth="1"/>
    <col min="207" max="207" width="6.453125" style="31" customWidth="1"/>
    <col min="208" max="208" width="5.453125" style="31" customWidth="1"/>
    <col min="209" max="209" width="0.453125" style="31" customWidth="1"/>
    <col min="210" max="213" width="8.453125" style="31" customWidth="1"/>
    <col min="214" max="214" width="5.54296875" style="31" bestFit="1" customWidth="1"/>
    <col min="215" max="215" width="5.453125" style="31" customWidth="1"/>
    <col min="216" max="216" width="3.54296875" style="31" customWidth="1"/>
    <col min="217" max="221" width="9.453125" style="31"/>
    <col min="222" max="222" width="9.453125" style="31" bestFit="1" customWidth="1"/>
    <col min="223" max="243" width="9.453125" style="31"/>
    <col min="244" max="244" width="19.54296875" style="31" customWidth="1"/>
    <col min="245" max="245" width="9.453125" style="31"/>
    <col min="246" max="246" width="14.453125" style="31" customWidth="1"/>
    <col min="247" max="455" width="9.453125" style="31"/>
    <col min="456" max="456" width="11.453125" style="31" customWidth="1"/>
    <col min="457" max="457" width="5.54296875" style="31" customWidth="1"/>
    <col min="458" max="458" width="5.453125" style="31" customWidth="1"/>
    <col min="459" max="459" width="0.453125" style="31" customWidth="1"/>
    <col min="460" max="460" width="5.54296875" style="31" customWidth="1"/>
    <col min="461" max="461" width="4.54296875" style="31" customWidth="1"/>
    <col min="462" max="462" width="0.453125" style="31" customWidth="1"/>
    <col min="463" max="463" width="6.453125" style="31" customWidth="1"/>
    <col min="464" max="464" width="5.453125" style="31" customWidth="1"/>
    <col min="465" max="465" width="0.453125" style="31" customWidth="1"/>
    <col min="466" max="469" width="8.453125" style="31" customWidth="1"/>
    <col min="470" max="470" width="5.54296875" style="31" bestFit="1" customWidth="1"/>
    <col min="471" max="471" width="5.453125" style="31" customWidth="1"/>
    <col min="472" max="472" width="3.54296875" style="31" customWidth="1"/>
    <col min="473" max="477" width="9.453125" style="31"/>
    <col min="478" max="478" width="9.453125" style="31" bestFit="1" customWidth="1"/>
    <col min="479" max="499" width="9.453125" style="31"/>
    <col min="500" max="500" width="19.54296875" style="31" customWidth="1"/>
    <col min="501" max="501" width="9.453125" style="31"/>
    <col min="502" max="502" width="14.453125" style="31" customWidth="1"/>
    <col min="503" max="711" width="9.453125" style="31"/>
    <col min="712" max="712" width="11.453125" style="31" customWidth="1"/>
    <col min="713" max="713" width="5.54296875" style="31" customWidth="1"/>
    <col min="714" max="714" width="5.453125" style="31" customWidth="1"/>
    <col min="715" max="715" width="0.453125" style="31" customWidth="1"/>
    <col min="716" max="716" width="5.54296875" style="31" customWidth="1"/>
    <col min="717" max="717" width="4.54296875" style="31" customWidth="1"/>
    <col min="718" max="718" width="0.453125" style="31" customWidth="1"/>
    <col min="719" max="719" width="6.453125" style="31" customWidth="1"/>
    <col min="720" max="720" width="5.453125" style="31" customWidth="1"/>
    <col min="721" max="721" width="0.453125" style="31" customWidth="1"/>
    <col min="722" max="725" width="8.453125" style="31" customWidth="1"/>
    <col min="726" max="726" width="5.54296875" style="31" bestFit="1" customWidth="1"/>
    <col min="727" max="727" width="5.453125" style="31" customWidth="1"/>
    <col min="728" max="728" width="3.54296875" style="31" customWidth="1"/>
    <col min="729" max="733" width="9.453125" style="31"/>
    <col min="734" max="734" width="9.453125" style="31" bestFit="1" customWidth="1"/>
    <col min="735" max="755" width="9.453125" style="31"/>
    <col min="756" max="756" width="19.54296875" style="31" customWidth="1"/>
    <col min="757" max="757" width="9.453125" style="31"/>
    <col min="758" max="758" width="14.453125" style="31" customWidth="1"/>
    <col min="759" max="967" width="9.453125" style="31"/>
    <col min="968" max="968" width="11.453125" style="31" customWidth="1"/>
    <col min="969" max="969" width="5.54296875" style="31" customWidth="1"/>
    <col min="970" max="970" width="5.453125" style="31" customWidth="1"/>
    <col min="971" max="971" width="0.453125" style="31" customWidth="1"/>
    <col min="972" max="972" width="5.54296875" style="31" customWidth="1"/>
    <col min="973" max="973" width="4.54296875" style="31" customWidth="1"/>
    <col min="974" max="974" width="0.453125" style="31" customWidth="1"/>
    <col min="975" max="975" width="6.453125" style="31" customWidth="1"/>
    <col min="976" max="976" width="5.453125" style="31" customWidth="1"/>
    <col min="977" max="977" width="0.453125" style="31" customWidth="1"/>
    <col min="978" max="981" width="8.453125" style="31" customWidth="1"/>
    <col min="982" max="982" width="5.54296875" style="31" bestFit="1" customWidth="1"/>
    <col min="983" max="983" width="5.453125" style="31" customWidth="1"/>
    <col min="984" max="984" width="3.54296875" style="31" customWidth="1"/>
    <col min="985" max="989" width="9.453125" style="31"/>
    <col min="990" max="990" width="9.453125" style="31" bestFit="1" customWidth="1"/>
    <col min="991" max="1011" width="9.453125" style="31"/>
    <col min="1012" max="1012" width="19.54296875" style="31" customWidth="1"/>
    <col min="1013" max="1013" width="9.453125" style="31"/>
    <col min="1014" max="1014" width="14.453125" style="31" customWidth="1"/>
    <col min="1015" max="1223" width="9.453125" style="31"/>
    <col min="1224" max="1224" width="11.453125" style="31" customWidth="1"/>
    <col min="1225" max="1225" width="5.54296875" style="31" customWidth="1"/>
    <col min="1226" max="1226" width="5.453125" style="31" customWidth="1"/>
    <col min="1227" max="1227" width="0.453125" style="31" customWidth="1"/>
    <col min="1228" max="1228" width="5.54296875" style="31" customWidth="1"/>
    <col min="1229" max="1229" width="4.54296875" style="31" customWidth="1"/>
    <col min="1230" max="1230" width="0.453125" style="31" customWidth="1"/>
    <col min="1231" max="1231" width="6.453125" style="31" customWidth="1"/>
    <col min="1232" max="1232" width="5.453125" style="31" customWidth="1"/>
    <col min="1233" max="1233" width="0.453125" style="31" customWidth="1"/>
    <col min="1234" max="1237" width="8.453125" style="31" customWidth="1"/>
    <col min="1238" max="1238" width="5.54296875" style="31" bestFit="1" customWidth="1"/>
    <col min="1239" max="1239" width="5.453125" style="31" customWidth="1"/>
    <col min="1240" max="1240" width="3.54296875" style="31" customWidth="1"/>
    <col min="1241" max="1245" width="9.453125" style="31"/>
    <col min="1246" max="1246" width="9.453125" style="31" bestFit="1" customWidth="1"/>
    <col min="1247" max="1267" width="9.453125" style="31"/>
    <col min="1268" max="1268" width="19.54296875" style="31" customWidth="1"/>
    <col min="1269" max="1269" width="9.453125" style="31"/>
    <col min="1270" max="1270" width="14.453125" style="31" customWidth="1"/>
    <col min="1271" max="1479" width="9.453125" style="31"/>
    <col min="1480" max="1480" width="11.453125" style="31" customWidth="1"/>
    <col min="1481" max="1481" width="5.54296875" style="31" customWidth="1"/>
    <col min="1482" max="1482" width="5.453125" style="31" customWidth="1"/>
    <col min="1483" max="1483" width="0.453125" style="31" customWidth="1"/>
    <col min="1484" max="1484" width="5.54296875" style="31" customWidth="1"/>
    <col min="1485" max="1485" width="4.54296875" style="31" customWidth="1"/>
    <col min="1486" max="1486" width="0.453125" style="31" customWidth="1"/>
    <col min="1487" max="1487" width="6.453125" style="31" customWidth="1"/>
    <col min="1488" max="1488" width="5.453125" style="31" customWidth="1"/>
    <col min="1489" max="1489" width="0.453125" style="31" customWidth="1"/>
    <col min="1490" max="1493" width="8.453125" style="31" customWidth="1"/>
    <col min="1494" max="1494" width="5.54296875" style="31" bestFit="1" customWidth="1"/>
    <col min="1495" max="1495" width="5.453125" style="31" customWidth="1"/>
    <col min="1496" max="1496" width="3.54296875" style="31" customWidth="1"/>
    <col min="1497" max="1501" width="9.453125" style="31"/>
    <col min="1502" max="1502" width="9.453125" style="31" bestFit="1" customWidth="1"/>
    <col min="1503" max="1523" width="9.453125" style="31"/>
    <col min="1524" max="1524" width="19.54296875" style="31" customWidth="1"/>
    <col min="1525" max="1525" width="9.453125" style="31"/>
    <col min="1526" max="1526" width="14.453125" style="31" customWidth="1"/>
    <col min="1527" max="1735" width="9.453125" style="31"/>
    <col min="1736" max="1736" width="11.453125" style="31" customWidth="1"/>
    <col min="1737" max="1737" width="5.54296875" style="31" customWidth="1"/>
    <col min="1738" max="1738" width="5.453125" style="31" customWidth="1"/>
    <col min="1739" max="1739" width="0.453125" style="31" customWidth="1"/>
    <col min="1740" max="1740" width="5.54296875" style="31" customWidth="1"/>
    <col min="1741" max="1741" width="4.54296875" style="31" customWidth="1"/>
    <col min="1742" max="1742" width="0.453125" style="31" customWidth="1"/>
    <col min="1743" max="1743" width="6.453125" style="31" customWidth="1"/>
    <col min="1744" max="1744" width="5.453125" style="31" customWidth="1"/>
    <col min="1745" max="1745" width="0.453125" style="31" customWidth="1"/>
    <col min="1746" max="1749" width="8.453125" style="31" customWidth="1"/>
    <col min="1750" max="1750" width="5.54296875" style="31" bestFit="1" customWidth="1"/>
    <col min="1751" max="1751" width="5.453125" style="31" customWidth="1"/>
    <col min="1752" max="1752" width="3.54296875" style="31" customWidth="1"/>
    <col min="1753" max="1757" width="9.453125" style="31"/>
    <col min="1758" max="1758" width="9.453125" style="31" bestFit="1" customWidth="1"/>
    <col min="1759" max="1779" width="9.453125" style="31"/>
    <col min="1780" max="1780" width="19.54296875" style="31" customWidth="1"/>
    <col min="1781" max="1781" width="9.453125" style="31"/>
    <col min="1782" max="1782" width="14.453125" style="31" customWidth="1"/>
    <col min="1783" max="1991" width="9.453125" style="31"/>
    <col min="1992" max="1992" width="11.453125" style="31" customWidth="1"/>
    <col min="1993" max="1993" width="5.54296875" style="31" customWidth="1"/>
    <col min="1994" max="1994" width="5.453125" style="31" customWidth="1"/>
    <col min="1995" max="1995" width="0.453125" style="31" customWidth="1"/>
    <col min="1996" max="1996" width="5.54296875" style="31" customWidth="1"/>
    <col min="1997" max="1997" width="4.54296875" style="31" customWidth="1"/>
    <col min="1998" max="1998" width="0.453125" style="31" customWidth="1"/>
    <col min="1999" max="1999" width="6.453125" style="31" customWidth="1"/>
    <col min="2000" max="2000" width="5.453125" style="31" customWidth="1"/>
    <col min="2001" max="2001" width="0.453125" style="31" customWidth="1"/>
    <col min="2002" max="2005" width="8.453125" style="31" customWidth="1"/>
    <col min="2006" max="2006" width="5.54296875" style="31" bestFit="1" customWidth="1"/>
    <col min="2007" max="2007" width="5.453125" style="31" customWidth="1"/>
    <col min="2008" max="2008" width="3.54296875" style="31" customWidth="1"/>
    <col min="2009" max="2013" width="9.453125" style="31"/>
    <col min="2014" max="2014" width="9.453125" style="31" bestFit="1" customWidth="1"/>
    <col min="2015" max="2035" width="9.453125" style="31"/>
    <col min="2036" max="2036" width="19.54296875" style="31" customWidth="1"/>
    <col min="2037" max="2037" width="9.453125" style="31"/>
    <col min="2038" max="2038" width="14.453125" style="31" customWidth="1"/>
    <col min="2039" max="2247" width="9.453125" style="31"/>
    <col min="2248" max="2248" width="11.453125" style="31" customWidth="1"/>
    <col min="2249" max="2249" width="5.54296875" style="31" customWidth="1"/>
    <col min="2250" max="2250" width="5.453125" style="31" customWidth="1"/>
    <col min="2251" max="2251" width="0.453125" style="31" customWidth="1"/>
    <col min="2252" max="2252" width="5.54296875" style="31" customWidth="1"/>
    <col min="2253" max="2253" width="4.54296875" style="31" customWidth="1"/>
    <col min="2254" max="2254" width="0.453125" style="31" customWidth="1"/>
    <col min="2255" max="2255" width="6.453125" style="31" customWidth="1"/>
    <col min="2256" max="2256" width="5.453125" style="31" customWidth="1"/>
    <col min="2257" max="2257" width="0.453125" style="31" customWidth="1"/>
    <col min="2258" max="2261" width="8.453125" style="31" customWidth="1"/>
    <col min="2262" max="2262" width="5.54296875" style="31" bestFit="1" customWidth="1"/>
    <col min="2263" max="2263" width="5.453125" style="31" customWidth="1"/>
    <col min="2264" max="2264" width="3.54296875" style="31" customWidth="1"/>
    <col min="2265" max="2269" width="9.453125" style="31"/>
    <col min="2270" max="2270" width="9.453125" style="31" bestFit="1" customWidth="1"/>
    <col min="2271" max="2291" width="9.453125" style="31"/>
    <col min="2292" max="2292" width="19.54296875" style="31" customWidth="1"/>
    <col min="2293" max="2293" width="9.453125" style="31"/>
    <col min="2294" max="2294" width="14.453125" style="31" customWidth="1"/>
    <col min="2295" max="2503" width="9.453125" style="31"/>
    <col min="2504" max="2504" width="11.453125" style="31" customWidth="1"/>
    <col min="2505" max="2505" width="5.54296875" style="31" customWidth="1"/>
    <col min="2506" max="2506" width="5.453125" style="31" customWidth="1"/>
    <col min="2507" max="2507" width="0.453125" style="31" customWidth="1"/>
    <col min="2508" max="2508" width="5.54296875" style="31" customWidth="1"/>
    <col min="2509" max="2509" width="4.54296875" style="31" customWidth="1"/>
    <col min="2510" max="2510" width="0.453125" style="31" customWidth="1"/>
    <col min="2511" max="2511" width="6.453125" style="31" customWidth="1"/>
    <col min="2512" max="2512" width="5.453125" style="31" customWidth="1"/>
    <col min="2513" max="2513" width="0.453125" style="31" customWidth="1"/>
    <col min="2514" max="2517" width="8.453125" style="31" customWidth="1"/>
    <col min="2518" max="2518" width="5.54296875" style="31" bestFit="1" customWidth="1"/>
    <col min="2519" max="2519" width="5.453125" style="31" customWidth="1"/>
    <col min="2520" max="2520" width="3.54296875" style="31" customWidth="1"/>
    <col min="2521" max="2525" width="9.453125" style="31"/>
    <col min="2526" max="2526" width="9.453125" style="31" bestFit="1" customWidth="1"/>
    <col min="2527" max="2547" width="9.453125" style="31"/>
    <col min="2548" max="2548" width="19.54296875" style="31" customWidth="1"/>
    <col min="2549" max="2549" width="9.453125" style="31"/>
    <col min="2550" max="2550" width="14.453125" style="31" customWidth="1"/>
    <col min="2551" max="2759" width="9.453125" style="31"/>
    <col min="2760" max="2760" width="11.453125" style="31" customWidth="1"/>
    <col min="2761" max="2761" width="5.54296875" style="31" customWidth="1"/>
    <col min="2762" max="2762" width="5.453125" style="31" customWidth="1"/>
    <col min="2763" max="2763" width="0.453125" style="31" customWidth="1"/>
    <col min="2764" max="2764" width="5.54296875" style="31" customWidth="1"/>
    <col min="2765" max="2765" width="4.54296875" style="31" customWidth="1"/>
    <col min="2766" max="2766" width="0.453125" style="31" customWidth="1"/>
    <col min="2767" max="2767" width="6.453125" style="31" customWidth="1"/>
    <col min="2768" max="2768" width="5.453125" style="31" customWidth="1"/>
    <col min="2769" max="2769" width="0.453125" style="31" customWidth="1"/>
    <col min="2770" max="2773" width="8.453125" style="31" customWidth="1"/>
    <col min="2774" max="2774" width="5.54296875" style="31" bestFit="1" customWidth="1"/>
    <col min="2775" max="2775" width="5.453125" style="31" customWidth="1"/>
    <col min="2776" max="2776" width="3.54296875" style="31" customWidth="1"/>
    <col min="2777" max="2781" width="9.453125" style="31"/>
    <col min="2782" max="2782" width="9.453125" style="31" bestFit="1" customWidth="1"/>
    <col min="2783" max="2803" width="9.453125" style="31"/>
    <col min="2804" max="2804" width="19.54296875" style="31" customWidth="1"/>
    <col min="2805" max="2805" width="9.453125" style="31"/>
    <col min="2806" max="2806" width="14.453125" style="31" customWidth="1"/>
    <col min="2807" max="3015" width="9.453125" style="31"/>
    <col min="3016" max="3016" width="11.453125" style="31" customWidth="1"/>
    <col min="3017" max="3017" width="5.54296875" style="31" customWidth="1"/>
    <col min="3018" max="3018" width="5.453125" style="31" customWidth="1"/>
    <col min="3019" max="3019" width="0.453125" style="31" customWidth="1"/>
    <col min="3020" max="3020" width="5.54296875" style="31" customWidth="1"/>
    <col min="3021" max="3021" width="4.54296875" style="31" customWidth="1"/>
    <col min="3022" max="3022" width="0.453125" style="31" customWidth="1"/>
    <col min="3023" max="3023" width="6.453125" style="31" customWidth="1"/>
    <col min="3024" max="3024" width="5.453125" style="31" customWidth="1"/>
    <col min="3025" max="3025" width="0.453125" style="31" customWidth="1"/>
    <col min="3026" max="3029" width="8.453125" style="31" customWidth="1"/>
    <col min="3030" max="3030" width="5.54296875" style="31" bestFit="1" customWidth="1"/>
    <col min="3031" max="3031" width="5.453125" style="31" customWidth="1"/>
    <col min="3032" max="3032" width="3.54296875" style="31" customWidth="1"/>
    <col min="3033" max="3037" width="9.453125" style="31"/>
    <col min="3038" max="3038" width="9.453125" style="31" bestFit="1" customWidth="1"/>
    <col min="3039" max="3059" width="9.453125" style="31"/>
    <col min="3060" max="3060" width="19.54296875" style="31" customWidth="1"/>
    <col min="3061" max="3061" width="9.453125" style="31"/>
    <col min="3062" max="3062" width="14.453125" style="31" customWidth="1"/>
    <col min="3063" max="3271" width="9.453125" style="31"/>
    <col min="3272" max="3272" width="11.453125" style="31" customWidth="1"/>
    <col min="3273" max="3273" width="5.54296875" style="31" customWidth="1"/>
    <col min="3274" max="3274" width="5.453125" style="31" customWidth="1"/>
    <col min="3275" max="3275" width="0.453125" style="31" customWidth="1"/>
    <col min="3276" max="3276" width="5.54296875" style="31" customWidth="1"/>
    <col min="3277" max="3277" width="4.54296875" style="31" customWidth="1"/>
    <col min="3278" max="3278" width="0.453125" style="31" customWidth="1"/>
    <col min="3279" max="3279" width="6.453125" style="31" customWidth="1"/>
    <col min="3280" max="3280" width="5.453125" style="31" customWidth="1"/>
    <col min="3281" max="3281" width="0.453125" style="31" customWidth="1"/>
    <col min="3282" max="3285" width="8.453125" style="31" customWidth="1"/>
    <col min="3286" max="3286" width="5.54296875" style="31" bestFit="1" customWidth="1"/>
    <col min="3287" max="3287" width="5.453125" style="31" customWidth="1"/>
    <col min="3288" max="3288" width="3.54296875" style="31" customWidth="1"/>
    <col min="3289" max="3293" width="9.453125" style="31"/>
    <col min="3294" max="3294" width="9.453125" style="31" bestFit="1" customWidth="1"/>
    <col min="3295" max="3315" width="9.453125" style="31"/>
    <col min="3316" max="3316" width="19.54296875" style="31" customWidth="1"/>
    <col min="3317" max="3317" width="9.453125" style="31"/>
    <col min="3318" max="3318" width="14.453125" style="31" customWidth="1"/>
    <col min="3319" max="3527" width="9.453125" style="31"/>
    <col min="3528" max="3528" width="11.453125" style="31" customWidth="1"/>
    <col min="3529" max="3529" width="5.54296875" style="31" customWidth="1"/>
    <col min="3530" max="3530" width="5.453125" style="31" customWidth="1"/>
    <col min="3531" max="3531" width="0.453125" style="31" customWidth="1"/>
    <col min="3532" max="3532" width="5.54296875" style="31" customWidth="1"/>
    <col min="3533" max="3533" width="4.54296875" style="31" customWidth="1"/>
    <col min="3534" max="3534" width="0.453125" style="31" customWidth="1"/>
    <col min="3535" max="3535" width="6.453125" style="31" customWidth="1"/>
    <col min="3536" max="3536" width="5.453125" style="31" customWidth="1"/>
    <col min="3537" max="3537" width="0.453125" style="31" customWidth="1"/>
    <col min="3538" max="3541" width="8.453125" style="31" customWidth="1"/>
    <col min="3542" max="3542" width="5.54296875" style="31" bestFit="1" customWidth="1"/>
    <col min="3543" max="3543" width="5.453125" style="31" customWidth="1"/>
    <col min="3544" max="3544" width="3.54296875" style="31" customWidth="1"/>
    <col min="3545" max="3549" width="9.453125" style="31"/>
    <col min="3550" max="3550" width="9.453125" style="31" bestFit="1" customWidth="1"/>
    <col min="3551" max="3571" width="9.453125" style="31"/>
    <col min="3572" max="3572" width="19.54296875" style="31" customWidth="1"/>
    <col min="3573" max="3573" width="9.453125" style="31"/>
    <col min="3574" max="3574" width="14.453125" style="31" customWidth="1"/>
    <col min="3575" max="3783" width="9.453125" style="31"/>
    <col min="3784" max="3784" width="11.453125" style="31" customWidth="1"/>
    <col min="3785" max="3785" width="5.54296875" style="31" customWidth="1"/>
    <col min="3786" max="3786" width="5.453125" style="31" customWidth="1"/>
    <col min="3787" max="3787" width="0.453125" style="31" customWidth="1"/>
    <col min="3788" max="3788" width="5.54296875" style="31" customWidth="1"/>
    <col min="3789" max="3789" width="4.54296875" style="31" customWidth="1"/>
    <col min="3790" max="3790" width="0.453125" style="31" customWidth="1"/>
    <col min="3791" max="3791" width="6.453125" style="31" customWidth="1"/>
    <col min="3792" max="3792" width="5.453125" style="31" customWidth="1"/>
    <col min="3793" max="3793" width="0.453125" style="31" customWidth="1"/>
    <col min="3794" max="3797" width="8.453125" style="31" customWidth="1"/>
    <col min="3798" max="3798" width="5.54296875" style="31" bestFit="1" customWidth="1"/>
    <col min="3799" max="3799" width="5.453125" style="31" customWidth="1"/>
    <col min="3800" max="3800" width="3.54296875" style="31" customWidth="1"/>
    <col min="3801" max="3805" width="9.453125" style="31"/>
    <col min="3806" max="3806" width="9.453125" style="31" bestFit="1" customWidth="1"/>
    <col min="3807" max="3827" width="9.453125" style="31"/>
    <col min="3828" max="3828" width="19.54296875" style="31" customWidth="1"/>
    <col min="3829" max="3829" width="9.453125" style="31"/>
    <col min="3830" max="3830" width="14.453125" style="31" customWidth="1"/>
    <col min="3831" max="4039" width="9.453125" style="31"/>
    <col min="4040" max="4040" width="11.453125" style="31" customWidth="1"/>
    <col min="4041" max="4041" width="5.54296875" style="31" customWidth="1"/>
    <col min="4042" max="4042" width="5.453125" style="31" customWidth="1"/>
    <col min="4043" max="4043" width="0.453125" style="31" customWidth="1"/>
    <col min="4044" max="4044" width="5.54296875" style="31" customWidth="1"/>
    <col min="4045" max="4045" width="4.54296875" style="31" customWidth="1"/>
    <col min="4046" max="4046" width="0.453125" style="31" customWidth="1"/>
    <col min="4047" max="4047" width="6.453125" style="31" customWidth="1"/>
    <col min="4048" max="4048" width="5.453125" style="31" customWidth="1"/>
    <col min="4049" max="4049" width="0.453125" style="31" customWidth="1"/>
    <col min="4050" max="4053" width="8.453125" style="31" customWidth="1"/>
    <col min="4054" max="4054" width="5.54296875" style="31" bestFit="1" customWidth="1"/>
    <col min="4055" max="4055" width="5.453125" style="31" customWidth="1"/>
    <col min="4056" max="4056" width="3.54296875" style="31" customWidth="1"/>
    <col min="4057" max="4061" width="9.453125" style="31"/>
    <col min="4062" max="4062" width="9.453125" style="31" bestFit="1" customWidth="1"/>
    <col min="4063" max="4083" width="9.453125" style="31"/>
    <col min="4084" max="4084" width="19.54296875" style="31" customWidth="1"/>
    <col min="4085" max="4085" width="9.453125" style="31"/>
    <col min="4086" max="4086" width="14.453125" style="31" customWidth="1"/>
    <col min="4087" max="4295" width="9.453125" style="31"/>
    <col min="4296" max="4296" width="11.453125" style="31" customWidth="1"/>
    <col min="4297" max="4297" width="5.54296875" style="31" customWidth="1"/>
    <col min="4298" max="4298" width="5.453125" style="31" customWidth="1"/>
    <col min="4299" max="4299" width="0.453125" style="31" customWidth="1"/>
    <col min="4300" max="4300" width="5.54296875" style="31" customWidth="1"/>
    <col min="4301" max="4301" width="4.54296875" style="31" customWidth="1"/>
    <col min="4302" max="4302" width="0.453125" style="31" customWidth="1"/>
    <col min="4303" max="4303" width="6.453125" style="31" customWidth="1"/>
    <col min="4304" max="4304" width="5.453125" style="31" customWidth="1"/>
    <col min="4305" max="4305" width="0.453125" style="31" customWidth="1"/>
    <col min="4306" max="4309" width="8.453125" style="31" customWidth="1"/>
    <col min="4310" max="4310" width="5.54296875" style="31" bestFit="1" customWidth="1"/>
    <col min="4311" max="4311" width="5.453125" style="31" customWidth="1"/>
    <col min="4312" max="4312" width="3.54296875" style="31" customWidth="1"/>
    <col min="4313" max="4317" width="9.453125" style="31"/>
    <col min="4318" max="4318" width="9.453125" style="31" bestFit="1" customWidth="1"/>
    <col min="4319" max="4339" width="9.453125" style="31"/>
    <col min="4340" max="4340" width="19.54296875" style="31" customWidth="1"/>
    <col min="4341" max="4341" width="9.453125" style="31"/>
    <col min="4342" max="4342" width="14.453125" style="31" customWidth="1"/>
    <col min="4343" max="4551" width="9.453125" style="31"/>
    <col min="4552" max="4552" width="11.453125" style="31" customWidth="1"/>
    <col min="4553" max="4553" width="5.54296875" style="31" customWidth="1"/>
    <col min="4554" max="4554" width="5.453125" style="31" customWidth="1"/>
    <col min="4555" max="4555" width="0.453125" style="31" customWidth="1"/>
    <col min="4556" max="4556" width="5.54296875" style="31" customWidth="1"/>
    <col min="4557" max="4557" width="4.54296875" style="31" customWidth="1"/>
    <col min="4558" max="4558" width="0.453125" style="31" customWidth="1"/>
    <col min="4559" max="4559" width="6.453125" style="31" customWidth="1"/>
    <col min="4560" max="4560" width="5.453125" style="31" customWidth="1"/>
    <col min="4561" max="4561" width="0.453125" style="31" customWidth="1"/>
    <col min="4562" max="4565" width="8.453125" style="31" customWidth="1"/>
    <col min="4566" max="4566" width="5.54296875" style="31" bestFit="1" customWidth="1"/>
    <col min="4567" max="4567" width="5.453125" style="31" customWidth="1"/>
    <col min="4568" max="4568" width="3.54296875" style="31" customWidth="1"/>
    <col min="4569" max="4573" width="9.453125" style="31"/>
    <col min="4574" max="4574" width="9.453125" style="31" bestFit="1" customWidth="1"/>
    <col min="4575" max="4595" width="9.453125" style="31"/>
    <col min="4596" max="4596" width="19.54296875" style="31" customWidth="1"/>
    <col min="4597" max="4597" width="9.453125" style="31"/>
    <col min="4598" max="4598" width="14.453125" style="31" customWidth="1"/>
    <col min="4599" max="4807" width="9.453125" style="31"/>
    <col min="4808" max="4808" width="11.453125" style="31" customWidth="1"/>
    <col min="4809" max="4809" width="5.54296875" style="31" customWidth="1"/>
    <col min="4810" max="4810" width="5.453125" style="31" customWidth="1"/>
    <col min="4811" max="4811" width="0.453125" style="31" customWidth="1"/>
    <col min="4812" max="4812" width="5.54296875" style="31" customWidth="1"/>
    <col min="4813" max="4813" width="4.54296875" style="31" customWidth="1"/>
    <col min="4814" max="4814" width="0.453125" style="31" customWidth="1"/>
    <col min="4815" max="4815" width="6.453125" style="31" customWidth="1"/>
    <col min="4816" max="4816" width="5.453125" style="31" customWidth="1"/>
    <col min="4817" max="4817" width="0.453125" style="31" customWidth="1"/>
    <col min="4818" max="4821" width="8.453125" style="31" customWidth="1"/>
    <col min="4822" max="4822" width="5.54296875" style="31" bestFit="1" customWidth="1"/>
    <col min="4823" max="4823" width="5.453125" style="31" customWidth="1"/>
    <col min="4824" max="4824" width="3.54296875" style="31" customWidth="1"/>
    <col min="4825" max="4829" width="9.453125" style="31"/>
    <col min="4830" max="4830" width="9.453125" style="31" bestFit="1" customWidth="1"/>
    <col min="4831" max="4851" width="9.453125" style="31"/>
    <col min="4852" max="4852" width="19.54296875" style="31" customWidth="1"/>
    <col min="4853" max="4853" width="9.453125" style="31"/>
    <col min="4854" max="4854" width="14.453125" style="31" customWidth="1"/>
    <col min="4855" max="5063" width="9.453125" style="31"/>
    <col min="5064" max="5064" width="11.453125" style="31" customWidth="1"/>
    <col min="5065" max="5065" width="5.54296875" style="31" customWidth="1"/>
    <col min="5066" max="5066" width="5.453125" style="31" customWidth="1"/>
    <col min="5067" max="5067" width="0.453125" style="31" customWidth="1"/>
    <col min="5068" max="5068" width="5.54296875" style="31" customWidth="1"/>
    <col min="5069" max="5069" width="4.54296875" style="31" customWidth="1"/>
    <col min="5070" max="5070" width="0.453125" style="31" customWidth="1"/>
    <col min="5071" max="5071" width="6.453125" style="31" customWidth="1"/>
    <col min="5072" max="5072" width="5.453125" style="31" customWidth="1"/>
    <col min="5073" max="5073" width="0.453125" style="31" customWidth="1"/>
    <col min="5074" max="5077" width="8.453125" style="31" customWidth="1"/>
    <col min="5078" max="5078" width="5.54296875" style="31" bestFit="1" customWidth="1"/>
    <col min="5079" max="5079" width="5.453125" style="31" customWidth="1"/>
    <col min="5080" max="5080" width="3.54296875" style="31" customWidth="1"/>
    <col min="5081" max="5085" width="9.453125" style="31"/>
    <col min="5086" max="5086" width="9.453125" style="31" bestFit="1" customWidth="1"/>
    <col min="5087" max="5107" width="9.453125" style="31"/>
    <col min="5108" max="5108" width="19.54296875" style="31" customWidth="1"/>
    <col min="5109" max="5109" width="9.453125" style="31"/>
    <col min="5110" max="5110" width="14.453125" style="31" customWidth="1"/>
    <col min="5111" max="5319" width="9.453125" style="31"/>
    <col min="5320" max="5320" width="11.453125" style="31" customWidth="1"/>
    <col min="5321" max="5321" width="5.54296875" style="31" customWidth="1"/>
    <col min="5322" max="5322" width="5.453125" style="31" customWidth="1"/>
    <col min="5323" max="5323" width="0.453125" style="31" customWidth="1"/>
    <col min="5324" max="5324" width="5.54296875" style="31" customWidth="1"/>
    <col min="5325" max="5325" width="4.54296875" style="31" customWidth="1"/>
    <col min="5326" max="5326" width="0.453125" style="31" customWidth="1"/>
    <col min="5327" max="5327" width="6.453125" style="31" customWidth="1"/>
    <col min="5328" max="5328" width="5.453125" style="31" customWidth="1"/>
    <col min="5329" max="5329" width="0.453125" style="31" customWidth="1"/>
    <col min="5330" max="5333" width="8.453125" style="31" customWidth="1"/>
    <col min="5334" max="5334" width="5.54296875" style="31" bestFit="1" customWidth="1"/>
    <col min="5335" max="5335" width="5.453125" style="31" customWidth="1"/>
    <col min="5336" max="5336" width="3.54296875" style="31" customWidth="1"/>
    <col min="5337" max="5341" width="9.453125" style="31"/>
    <col min="5342" max="5342" width="9.453125" style="31" bestFit="1" customWidth="1"/>
    <col min="5343" max="5363" width="9.453125" style="31"/>
    <col min="5364" max="5364" width="19.54296875" style="31" customWidth="1"/>
    <col min="5365" max="5365" width="9.453125" style="31"/>
    <col min="5366" max="5366" width="14.453125" style="31" customWidth="1"/>
    <col min="5367" max="5575" width="9.453125" style="31"/>
    <col min="5576" max="5576" width="11.453125" style="31" customWidth="1"/>
    <col min="5577" max="5577" width="5.54296875" style="31" customWidth="1"/>
    <col min="5578" max="5578" width="5.453125" style="31" customWidth="1"/>
    <col min="5579" max="5579" width="0.453125" style="31" customWidth="1"/>
    <col min="5580" max="5580" width="5.54296875" style="31" customWidth="1"/>
    <col min="5581" max="5581" width="4.54296875" style="31" customWidth="1"/>
    <col min="5582" max="5582" width="0.453125" style="31" customWidth="1"/>
    <col min="5583" max="5583" width="6.453125" style="31" customWidth="1"/>
    <col min="5584" max="5584" width="5.453125" style="31" customWidth="1"/>
    <col min="5585" max="5585" width="0.453125" style="31" customWidth="1"/>
    <col min="5586" max="5589" width="8.453125" style="31" customWidth="1"/>
    <col min="5590" max="5590" width="5.54296875" style="31" bestFit="1" customWidth="1"/>
    <col min="5591" max="5591" width="5.453125" style="31" customWidth="1"/>
    <col min="5592" max="5592" width="3.54296875" style="31" customWidth="1"/>
    <col min="5593" max="5597" width="9.453125" style="31"/>
    <col min="5598" max="5598" width="9.453125" style="31" bestFit="1" customWidth="1"/>
    <col min="5599" max="5619" width="9.453125" style="31"/>
    <col min="5620" max="5620" width="19.54296875" style="31" customWidth="1"/>
    <col min="5621" max="5621" width="9.453125" style="31"/>
    <col min="5622" max="5622" width="14.453125" style="31" customWidth="1"/>
    <col min="5623" max="5831" width="9.453125" style="31"/>
    <col min="5832" max="5832" width="11.453125" style="31" customWidth="1"/>
    <col min="5833" max="5833" width="5.54296875" style="31" customWidth="1"/>
    <col min="5834" max="5834" width="5.453125" style="31" customWidth="1"/>
    <col min="5835" max="5835" width="0.453125" style="31" customWidth="1"/>
    <col min="5836" max="5836" width="5.54296875" style="31" customWidth="1"/>
    <col min="5837" max="5837" width="4.54296875" style="31" customWidth="1"/>
    <col min="5838" max="5838" width="0.453125" style="31" customWidth="1"/>
    <col min="5839" max="5839" width="6.453125" style="31" customWidth="1"/>
    <col min="5840" max="5840" width="5.453125" style="31" customWidth="1"/>
    <col min="5841" max="5841" width="0.453125" style="31" customWidth="1"/>
    <col min="5842" max="5845" width="8.453125" style="31" customWidth="1"/>
    <col min="5846" max="5846" width="5.54296875" style="31" bestFit="1" customWidth="1"/>
    <col min="5847" max="5847" width="5.453125" style="31" customWidth="1"/>
    <col min="5848" max="5848" width="3.54296875" style="31" customWidth="1"/>
    <col min="5849" max="5853" width="9.453125" style="31"/>
    <col min="5854" max="5854" width="9.453125" style="31" bestFit="1" customWidth="1"/>
    <col min="5855" max="5875" width="9.453125" style="31"/>
    <col min="5876" max="5876" width="19.54296875" style="31" customWidth="1"/>
    <col min="5877" max="5877" width="9.453125" style="31"/>
    <col min="5878" max="5878" width="14.453125" style="31" customWidth="1"/>
    <col min="5879" max="6087" width="9.453125" style="31"/>
    <col min="6088" max="6088" width="11.453125" style="31" customWidth="1"/>
    <col min="6089" max="6089" width="5.54296875" style="31" customWidth="1"/>
    <col min="6090" max="6090" width="5.453125" style="31" customWidth="1"/>
    <col min="6091" max="6091" width="0.453125" style="31" customWidth="1"/>
    <col min="6092" max="6092" width="5.54296875" style="31" customWidth="1"/>
    <col min="6093" max="6093" width="4.54296875" style="31" customWidth="1"/>
    <col min="6094" max="6094" width="0.453125" style="31" customWidth="1"/>
    <col min="6095" max="6095" width="6.453125" style="31" customWidth="1"/>
    <col min="6096" max="6096" width="5.453125" style="31" customWidth="1"/>
    <col min="6097" max="6097" width="0.453125" style="31" customWidth="1"/>
    <col min="6098" max="6101" width="8.453125" style="31" customWidth="1"/>
    <col min="6102" max="6102" width="5.54296875" style="31" bestFit="1" customWidth="1"/>
    <col min="6103" max="6103" width="5.453125" style="31" customWidth="1"/>
    <col min="6104" max="6104" width="3.54296875" style="31" customWidth="1"/>
    <col min="6105" max="6109" width="9.453125" style="31"/>
    <col min="6110" max="6110" width="9.453125" style="31" bestFit="1" customWidth="1"/>
    <col min="6111" max="6131" width="9.453125" style="31"/>
    <col min="6132" max="6132" width="19.54296875" style="31" customWidth="1"/>
    <col min="6133" max="6133" width="9.453125" style="31"/>
    <col min="6134" max="6134" width="14.453125" style="31" customWidth="1"/>
    <col min="6135" max="6343" width="9.453125" style="31"/>
    <col min="6344" max="6344" width="11.453125" style="31" customWidth="1"/>
    <col min="6345" max="6345" width="5.54296875" style="31" customWidth="1"/>
    <col min="6346" max="6346" width="5.453125" style="31" customWidth="1"/>
    <col min="6347" max="6347" width="0.453125" style="31" customWidth="1"/>
    <col min="6348" max="6348" width="5.54296875" style="31" customWidth="1"/>
    <col min="6349" max="6349" width="4.54296875" style="31" customWidth="1"/>
    <col min="6350" max="6350" width="0.453125" style="31" customWidth="1"/>
    <col min="6351" max="6351" width="6.453125" style="31" customWidth="1"/>
    <col min="6352" max="6352" width="5.453125" style="31" customWidth="1"/>
    <col min="6353" max="6353" width="0.453125" style="31" customWidth="1"/>
    <col min="6354" max="6357" width="8.453125" style="31" customWidth="1"/>
    <col min="6358" max="6358" width="5.54296875" style="31" bestFit="1" customWidth="1"/>
    <col min="6359" max="6359" width="5.453125" style="31" customWidth="1"/>
    <col min="6360" max="6360" width="3.54296875" style="31" customWidth="1"/>
    <col min="6361" max="6365" width="9.453125" style="31"/>
    <col min="6366" max="6366" width="9.453125" style="31" bestFit="1" customWidth="1"/>
    <col min="6367" max="6387" width="9.453125" style="31"/>
    <col min="6388" max="6388" width="19.54296875" style="31" customWidth="1"/>
    <col min="6389" max="6389" width="9.453125" style="31"/>
    <col min="6390" max="6390" width="14.453125" style="31" customWidth="1"/>
    <col min="6391" max="6599" width="9.453125" style="31"/>
    <col min="6600" max="6600" width="11.453125" style="31" customWidth="1"/>
    <col min="6601" max="6601" width="5.54296875" style="31" customWidth="1"/>
    <col min="6602" max="6602" width="5.453125" style="31" customWidth="1"/>
    <col min="6603" max="6603" width="0.453125" style="31" customWidth="1"/>
    <col min="6604" max="6604" width="5.54296875" style="31" customWidth="1"/>
    <col min="6605" max="6605" width="4.54296875" style="31" customWidth="1"/>
    <col min="6606" max="6606" width="0.453125" style="31" customWidth="1"/>
    <col min="6607" max="6607" width="6.453125" style="31" customWidth="1"/>
    <col min="6608" max="6608" width="5.453125" style="31" customWidth="1"/>
    <col min="6609" max="6609" width="0.453125" style="31" customWidth="1"/>
    <col min="6610" max="6613" width="8.453125" style="31" customWidth="1"/>
    <col min="6614" max="6614" width="5.54296875" style="31" bestFit="1" customWidth="1"/>
    <col min="6615" max="6615" width="5.453125" style="31" customWidth="1"/>
    <col min="6616" max="6616" width="3.54296875" style="31" customWidth="1"/>
    <col min="6617" max="6621" width="9.453125" style="31"/>
    <col min="6622" max="6622" width="9.453125" style="31" bestFit="1" customWidth="1"/>
    <col min="6623" max="6643" width="9.453125" style="31"/>
    <col min="6644" max="6644" width="19.54296875" style="31" customWidth="1"/>
    <col min="6645" max="6645" width="9.453125" style="31"/>
    <col min="6646" max="6646" width="14.453125" style="31" customWidth="1"/>
    <col min="6647" max="6855" width="9.453125" style="31"/>
    <col min="6856" max="6856" width="11.453125" style="31" customWidth="1"/>
    <col min="6857" max="6857" width="5.54296875" style="31" customWidth="1"/>
    <col min="6858" max="6858" width="5.453125" style="31" customWidth="1"/>
    <col min="6859" max="6859" width="0.453125" style="31" customWidth="1"/>
    <col min="6860" max="6860" width="5.54296875" style="31" customWidth="1"/>
    <col min="6861" max="6861" width="4.54296875" style="31" customWidth="1"/>
    <col min="6862" max="6862" width="0.453125" style="31" customWidth="1"/>
    <col min="6863" max="6863" width="6.453125" style="31" customWidth="1"/>
    <col min="6864" max="6864" width="5.453125" style="31" customWidth="1"/>
    <col min="6865" max="6865" width="0.453125" style="31" customWidth="1"/>
    <col min="6866" max="6869" width="8.453125" style="31" customWidth="1"/>
    <col min="6870" max="6870" width="5.54296875" style="31" bestFit="1" customWidth="1"/>
    <col min="6871" max="6871" width="5.453125" style="31" customWidth="1"/>
    <col min="6872" max="6872" width="3.54296875" style="31" customWidth="1"/>
    <col min="6873" max="6877" width="9.453125" style="31"/>
    <col min="6878" max="6878" width="9.453125" style="31" bestFit="1" customWidth="1"/>
    <col min="6879" max="6899" width="9.453125" style="31"/>
    <col min="6900" max="6900" width="19.54296875" style="31" customWidth="1"/>
    <col min="6901" max="6901" width="9.453125" style="31"/>
    <col min="6902" max="6902" width="14.453125" style="31" customWidth="1"/>
    <col min="6903" max="7111" width="9.453125" style="31"/>
    <col min="7112" max="7112" width="11.453125" style="31" customWidth="1"/>
    <col min="7113" max="7113" width="5.54296875" style="31" customWidth="1"/>
    <col min="7114" max="7114" width="5.453125" style="31" customWidth="1"/>
    <col min="7115" max="7115" width="0.453125" style="31" customWidth="1"/>
    <col min="7116" max="7116" width="5.54296875" style="31" customWidth="1"/>
    <col min="7117" max="7117" width="4.54296875" style="31" customWidth="1"/>
    <col min="7118" max="7118" width="0.453125" style="31" customWidth="1"/>
    <col min="7119" max="7119" width="6.453125" style="31" customWidth="1"/>
    <col min="7120" max="7120" width="5.453125" style="31" customWidth="1"/>
    <col min="7121" max="7121" width="0.453125" style="31" customWidth="1"/>
    <col min="7122" max="7125" width="8.453125" style="31" customWidth="1"/>
    <col min="7126" max="7126" width="5.54296875" style="31" bestFit="1" customWidth="1"/>
    <col min="7127" max="7127" width="5.453125" style="31" customWidth="1"/>
    <col min="7128" max="7128" width="3.54296875" style="31" customWidth="1"/>
    <col min="7129" max="7133" width="9.453125" style="31"/>
    <col min="7134" max="7134" width="9.453125" style="31" bestFit="1" customWidth="1"/>
    <col min="7135" max="7155" width="9.453125" style="31"/>
    <col min="7156" max="7156" width="19.54296875" style="31" customWidth="1"/>
    <col min="7157" max="7157" width="9.453125" style="31"/>
    <col min="7158" max="7158" width="14.453125" style="31" customWidth="1"/>
    <col min="7159" max="7367" width="9.453125" style="31"/>
    <col min="7368" max="7368" width="11.453125" style="31" customWidth="1"/>
    <col min="7369" max="7369" width="5.54296875" style="31" customWidth="1"/>
    <col min="7370" max="7370" width="5.453125" style="31" customWidth="1"/>
    <col min="7371" max="7371" width="0.453125" style="31" customWidth="1"/>
    <col min="7372" max="7372" width="5.54296875" style="31" customWidth="1"/>
    <col min="7373" max="7373" width="4.54296875" style="31" customWidth="1"/>
    <col min="7374" max="7374" width="0.453125" style="31" customWidth="1"/>
    <col min="7375" max="7375" width="6.453125" style="31" customWidth="1"/>
    <col min="7376" max="7376" width="5.453125" style="31" customWidth="1"/>
    <col min="7377" max="7377" width="0.453125" style="31" customWidth="1"/>
    <col min="7378" max="7381" width="8.453125" style="31" customWidth="1"/>
    <col min="7382" max="7382" width="5.54296875" style="31" bestFit="1" customWidth="1"/>
    <col min="7383" max="7383" width="5.453125" style="31" customWidth="1"/>
    <col min="7384" max="7384" width="3.54296875" style="31" customWidth="1"/>
    <col min="7385" max="7389" width="9.453125" style="31"/>
    <col min="7390" max="7390" width="9.453125" style="31" bestFit="1" customWidth="1"/>
    <col min="7391" max="7411" width="9.453125" style="31"/>
    <col min="7412" max="7412" width="19.54296875" style="31" customWidth="1"/>
    <col min="7413" max="7413" width="9.453125" style="31"/>
    <col min="7414" max="7414" width="14.453125" style="31" customWidth="1"/>
    <col min="7415" max="7623" width="9.453125" style="31"/>
    <col min="7624" max="7624" width="11.453125" style="31" customWidth="1"/>
    <col min="7625" max="7625" width="5.54296875" style="31" customWidth="1"/>
    <col min="7626" max="7626" width="5.453125" style="31" customWidth="1"/>
    <col min="7627" max="7627" width="0.453125" style="31" customWidth="1"/>
    <col min="7628" max="7628" width="5.54296875" style="31" customWidth="1"/>
    <col min="7629" max="7629" width="4.54296875" style="31" customWidth="1"/>
    <col min="7630" max="7630" width="0.453125" style="31" customWidth="1"/>
    <col min="7631" max="7631" width="6.453125" style="31" customWidth="1"/>
    <col min="7632" max="7632" width="5.453125" style="31" customWidth="1"/>
    <col min="7633" max="7633" width="0.453125" style="31" customWidth="1"/>
    <col min="7634" max="7637" width="8.453125" style="31" customWidth="1"/>
    <col min="7638" max="7638" width="5.54296875" style="31" bestFit="1" customWidth="1"/>
    <col min="7639" max="7639" width="5.453125" style="31" customWidth="1"/>
    <col min="7640" max="7640" width="3.54296875" style="31" customWidth="1"/>
    <col min="7641" max="7645" width="9.453125" style="31"/>
    <col min="7646" max="7646" width="9.453125" style="31" bestFit="1" customWidth="1"/>
    <col min="7647" max="7667" width="9.453125" style="31"/>
    <col min="7668" max="7668" width="19.54296875" style="31" customWidth="1"/>
    <col min="7669" max="7669" width="9.453125" style="31"/>
    <col min="7670" max="7670" width="14.453125" style="31" customWidth="1"/>
    <col min="7671" max="7879" width="9.453125" style="31"/>
    <col min="7880" max="7880" width="11.453125" style="31" customWidth="1"/>
    <col min="7881" max="7881" width="5.54296875" style="31" customWidth="1"/>
    <col min="7882" max="7882" width="5.453125" style="31" customWidth="1"/>
    <col min="7883" max="7883" width="0.453125" style="31" customWidth="1"/>
    <col min="7884" max="7884" width="5.54296875" style="31" customWidth="1"/>
    <col min="7885" max="7885" width="4.54296875" style="31" customWidth="1"/>
    <col min="7886" max="7886" width="0.453125" style="31" customWidth="1"/>
    <col min="7887" max="7887" width="6.453125" style="31" customWidth="1"/>
    <col min="7888" max="7888" width="5.453125" style="31" customWidth="1"/>
    <col min="7889" max="7889" width="0.453125" style="31" customWidth="1"/>
    <col min="7890" max="7893" width="8.453125" style="31" customWidth="1"/>
    <col min="7894" max="7894" width="5.54296875" style="31" bestFit="1" customWidth="1"/>
    <col min="7895" max="7895" width="5.453125" style="31" customWidth="1"/>
    <col min="7896" max="7896" width="3.54296875" style="31" customWidth="1"/>
    <col min="7897" max="7901" width="9.453125" style="31"/>
    <col min="7902" max="7902" width="9.453125" style="31" bestFit="1" customWidth="1"/>
    <col min="7903" max="7923" width="9.453125" style="31"/>
    <col min="7924" max="7924" width="19.54296875" style="31" customWidth="1"/>
    <col min="7925" max="7925" width="9.453125" style="31"/>
    <col min="7926" max="7926" width="14.453125" style="31" customWidth="1"/>
    <col min="7927" max="8135" width="9.453125" style="31"/>
    <col min="8136" max="8136" width="11.453125" style="31" customWidth="1"/>
    <col min="8137" max="8137" width="5.54296875" style="31" customWidth="1"/>
    <col min="8138" max="8138" width="5.453125" style="31" customWidth="1"/>
    <col min="8139" max="8139" width="0.453125" style="31" customWidth="1"/>
    <col min="8140" max="8140" width="5.54296875" style="31" customWidth="1"/>
    <col min="8141" max="8141" width="4.54296875" style="31" customWidth="1"/>
    <col min="8142" max="8142" width="0.453125" style="31" customWidth="1"/>
    <col min="8143" max="8143" width="6.453125" style="31" customWidth="1"/>
    <col min="8144" max="8144" width="5.453125" style="31" customWidth="1"/>
    <col min="8145" max="8145" width="0.453125" style="31" customWidth="1"/>
    <col min="8146" max="8149" width="8.453125" style="31" customWidth="1"/>
    <col min="8150" max="8150" width="5.54296875" style="31" bestFit="1" customWidth="1"/>
    <col min="8151" max="8151" width="5.453125" style="31" customWidth="1"/>
    <col min="8152" max="8152" width="3.54296875" style="31" customWidth="1"/>
    <col min="8153" max="8157" width="9.453125" style="31"/>
    <col min="8158" max="8158" width="9.453125" style="31" bestFit="1" customWidth="1"/>
    <col min="8159" max="8179" width="9.453125" style="31"/>
    <col min="8180" max="8180" width="19.54296875" style="31" customWidth="1"/>
    <col min="8181" max="8181" width="9.453125" style="31"/>
    <col min="8182" max="8182" width="14.453125" style="31" customWidth="1"/>
    <col min="8183" max="8391" width="9.453125" style="31"/>
    <col min="8392" max="8392" width="11.453125" style="31" customWidth="1"/>
    <col min="8393" max="8393" width="5.54296875" style="31" customWidth="1"/>
    <col min="8394" max="8394" width="5.453125" style="31" customWidth="1"/>
    <col min="8395" max="8395" width="0.453125" style="31" customWidth="1"/>
    <col min="8396" max="8396" width="5.54296875" style="31" customWidth="1"/>
    <col min="8397" max="8397" width="4.54296875" style="31" customWidth="1"/>
    <col min="8398" max="8398" width="0.453125" style="31" customWidth="1"/>
    <col min="8399" max="8399" width="6.453125" style="31" customWidth="1"/>
    <col min="8400" max="8400" width="5.453125" style="31" customWidth="1"/>
    <col min="8401" max="8401" width="0.453125" style="31" customWidth="1"/>
    <col min="8402" max="8405" width="8.453125" style="31" customWidth="1"/>
    <col min="8406" max="8406" width="5.54296875" style="31" bestFit="1" customWidth="1"/>
    <col min="8407" max="8407" width="5.453125" style="31" customWidth="1"/>
    <col min="8408" max="8408" width="3.54296875" style="31" customWidth="1"/>
    <col min="8409" max="8413" width="9.453125" style="31"/>
    <col min="8414" max="8414" width="9.453125" style="31" bestFit="1" customWidth="1"/>
    <col min="8415" max="8435" width="9.453125" style="31"/>
    <col min="8436" max="8436" width="19.54296875" style="31" customWidth="1"/>
    <col min="8437" max="8437" width="9.453125" style="31"/>
    <col min="8438" max="8438" width="14.453125" style="31" customWidth="1"/>
    <col min="8439" max="8647" width="9.453125" style="31"/>
    <col min="8648" max="8648" width="11.453125" style="31" customWidth="1"/>
    <col min="8649" max="8649" width="5.54296875" style="31" customWidth="1"/>
    <col min="8650" max="8650" width="5.453125" style="31" customWidth="1"/>
    <col min="8651" max="8651" width="0.453125" style="31" customWidth="1"/>
    <col min="8652" max="8652" width="5.54296875" style="31" customWidth="1"/>
    <col min="8653" max="8653" width="4.54296875" style="31" customWidth="1"/>
    <col min="8654" max="8654" width="0.453125" style="31" customWidth="1"/>
    <col min="8655" max="8655" width="6.453125" style="31" customWidth="1"/>
    <col min="8656" max="8656" width="5.453125" style="31" customWidth="1"/>
    <col min="8657" max="8657" width="0.453125" style="31" customWidth="1"/>
    <col min="8658" max="8661" width="8.453125" style="31" customWidth="1"/>
    <col min="8662" max="8662" width="5.54296875" style="31" bestFit="1" customWidth="1"/>
    <col min="8663" max="8663" width="5.453125" style="31" customWidth="1"/>
    <col min="8664" max="8664" width="3.54296875" style="31" customWidth="1"/>
    <col min="8665" max="8669" width="9.453125" style="31"/>
    <col min="8670" max="8670" width="9.453125" style="31" bestFit="1" customWidth="1"/>
    <col min="8671" max="8691" width="9.453125" style="31"/>
    <col min="8692" max="8692" width="19.54296875" style="31" customWidth="1"/>
    <col min="8693" max="8693" width="9.453125" style="31"/>
    <col min="8694" max="8694" width="14.453125" style="31" customWidth="1"/>
    <col min="8695" max="8903" width="9.453125" style="31"/>
    <col min="8904" max="8904" width="11.453125" style="31" customWidth="1"/>
    <col min="8905" max="8905" width="5.54296875" style="31" customWidth="1"/>
    <col min="8906" max="8906" width="5.453125" style="31" customWidth="1"/>
    <col min="8907" max="8907" width="0.453125" style="31" customWidth="1"/>
    <col min="8908" max="8908" width="5.54296875" style="31" customWidth="1"/>
    <col min="8909" max="8909" width="4.54296875" style="31" customWidth="1"/>
    <col min="8910" max="8910" width="0.453125" style="31" customWidth="1"/>
    <col min="8911" max="8911" width="6.453125" style="31" customWidth="1"/>
    <col min="8912" max="8912" width="5.453125" style="31" customWidth="1"/>
    <col min="8913" max="8913" width="0.453125" style="31" customWidth="1"/>
    <col min="8914" max="8917" width="8.453125" style="31" customWidth="1"/>
    <col min="8918" max="8918" width="5.54296875" style="31" bestFit="1" customWidth="1"/>
    <col min="8919" max="8919" width="5.453125" style="31" customWidth="1"/>
    <col min="8920" max="8920" width="3.54296875" style="31" customWidth="1"/>
    <col min="8921" max="8925" width="9.453125" style="31"/>
    <col min="8926" max="8926" width="9.453125" style="31" bestFit="1" customWidth="1"/>
    <col min="8927" max="8947" width="9.453125" style="31"/>
    <col min="8948" max="8948" width="19.54296875" style="31" customWidth="1"/>
    <col min="8949" max="8949" width="9.453125" style="31"/>
    <col min="8950" max="8950" width="14.453125" style="31" customWidth="1"/>
    <col min="8951" max="9159" width="9.453125" style="31"/>
    <col min="9160" max="9160" width="11.453125" style="31" customWidth="1"/>
    <col min="9161" max="9161" width="5.54296875" style="31" customWidth="1"/>
    <col min="9162" max="9162" width="5.453125" style="31" customWidth="1"/>
    <col min="9163" max="9163" width="0.453125" style="31" customWidth="1"/>
    <col min="9164" max="9164" width="5.54296875" style="31" customWidth="1"/>
    <col min="9165" max="9165" width="4.54296875" style="31" customWidth="1"/>
    <col min="9166" max="9166" width="0.453125" style="31" customWidth="1"/>
    <col min="9167" max="9167" width="6.453125" style="31" customWidth="1"/>
    <col min="9168" max="9168" width="5.453125" style="31" customWidth="1"/>
    <col min="9169" max="9169" width="0.453125" style="31" customWidth="1"/>
    <col min="9170" max="9173" width="8.453125" style="31" customWidth="1"/>
    <col min="9174" max="9174" width="5.54296875" style="31" bestFit="1" customWidth="1"/>
    <col min="9175" max="9175" width="5.453125" style="31" customWidth="1"/>
    <col min="9176" max="9176" width="3.54296875" style="31" customWidth="1"/>
    <col min="9177" max="9181" width="9.453125" style="31"/>
    <col min="9182" max="9182" width="9.453125" style="31" bestFit="1" customWidth="1"/>
    <col min="9183" max="9203" width="9.453125" style="31"/>
    <col min="9204" max="9204" width="19.54296875" style="31" customWidth="1"/>
    <col min="9205" max="9205" width="9.453125" style="31"/>
    <col min="9206" max="9206" width="14.453125" style="31" customWidth="1"/>
    <col min="9207" max="9415" width="9.453125" style="31"/>
    <col min="9416" max="9416" width="11.453125" style="31" customWidth="1"/>
    <col min="9417" max="9417" width="5.54296875" style="31" customWidth="1"/>
    <col min="9418" max="9418" width="5.453125" style="31" customWidth="1"/>
    <col min="9419" max="9419" width="0.453125" style="31" customWidth="1"/>
    <col min="9420" max="9420" width="5.54296875" style="31" customWidth="1"/>
    <col min="9421" max="9421" width="4.54296875" style="31" customWidth="1"/>
    <col min="9422" max="9422" width="0.453125" style="31" customWidth="1"/>
    <col min="9423" max="9423" width="6.453125" style="31" customWidth="1"/>
    <col min="9424" max="9424" width="5.453125" style="31" customWidth="1"/>
    <col min="9425" max="9425" width="0.453125" style="31" customWidth="1"/>
    <col min="9426" max="9429" width="8.453125" style="31" customWidth="1"/>
    <col min="9430" max="9430" width="5.54296875" style="31" bestFit="1" customWidth="1"/>
    <col min="9431" max="9431" width="5.453125" style="31" customWidth="1"/>
    <col min="9432" max="9432" width="3.54296875" style="31" customWidth="1"/>
    <col min="9433" max="9437" width="9.453125" style="31"/>
    <col min="9438" max="9438" width="9.453125" style="31" bestFit="1" customWidth="1"/>
    <col min="9439" max="9459" width="9.453125" style="31"/>
    <col min="9460" max="9460" width="19.54296875" style="31" customWidth="1"/>
    <col min="9461" max="9461" width="9.453125" style="31"/>
    <col min="9462" max="9462" width="14.453125" style="31" customWidth="1"/>
    <col min="9463" max="9671" width="9.453125" style="31"/>
    <col min="9672" max="9672" width="11.453125" style="31" customWidth="1"/>
    <col min="9673" max="9673" width="5.54296875" style="31" customWidth="1"/>
    <col min="9674" max="9674" width="5.453125" style="31" customWidth="1"/>
    <col min="9675" max="9675" width="0.453125" style="31" customWidth="1"/>
    <col min="9676" max="9676" width="5.54296875" style="31" customWidth="1"/>
    <col min="9677" max="9677" width="4.54296875" style="31" customWidth="1"/>
    <col min="9678" max="9678" width="0.453125" style="31" customWidth="1"/>
    <col min="9679" max="9679" width="6.453125" style="31" customWidth="1"/>
    <col min="9680" max="9680" width="5.453125" style="31" customWidth="1"/>
    <col min="9681" max="9681" width="0.453125" style="31" customWidth="1"/>
    <col min="9682" max="9685" width="8.453125" style="31" customWidth="1"/>
    <col min="9686" max="9686" width="5.54296875" style="31" bestFit="1" customWidth="1"/>
    <col min="9687" max="9687" width="5.453125" style="31" customWidth="1"/>
    <col min="9688" max="9688" width="3.54296875" style="31" customWidth="1"/>
    <col min="9689" max="9693" width="9.453125" style="31"/>
    <col min="9694" max="9694" width="9.453125" style="31" bestFit="1" customWidth="1"/>
    <col min="9695" max="9715" width="9.453125" style="31"/>
    <col min="9716" max="9716" width="19.54296875" style="31" customWidth="1"/>
    <col min="9717" max="9717" width="9.453125" style="31"/>
    <col min="9718" max="9718" width="14.453125" style="31" customWidth="1"/>
    <col min="9719" max="9927" width="9.453125" style="31"/>
    <col min="9928" max="9928" width="11.453125" style="31" customWidth="1"/>
    <col min="9929" max="9929" width="5.54296875" style="31" customWidth="1"/>
    <col min="9930" max="9930" width="5.453125" style="31" customWidth="1"/>
    <col min="9931" max="9931" width="0.453125" style="31" customWidth="1"/>
    <col min="9932" max="9932" width="5.54296875" style="31" customWidth="1"/>
    <col min="9933" max="9933" width="4.54296875" style="31" customWidth="1"/>
    <col min="9934" max="9934" width="0.453125" style="31" customWidth="1"/>
    <col min="9935" max="9935" width="6.453125" style="31" customWidth="1"/>
    <col min="9936" max="9936" width="5.453125" style="31" customWidth="1"/>
    <col min="9937" max="9937" width="0.453125" style="31" customWidth="1"/>
    <col min="9938" max="9941" width="8.453125" style="31" customWidth="1"/>
    <col min="9942" max="9942" width="5.54296875" style="31" bestFit="1" customWidth="1"/>
    <col min="9943" max="9943" width="5.453125" style="31" customWidth="1"/>
    <col min="9944" max="9944" width="3.54296875" style="31" customWidth="1"/>
    <col min="9945" max="9949" width="9.453125" style="31"/>
    <col min="9950" max="9950" width="9.453125" style="31" bestFit="1" customWidth="1"/>
    <col min="9951" max="9971" width="9.453125" style="31"/>
    <col min="9972" max="9972" width="19.54296875" style="31" customWidth="1"/>
    <col min="9973" max="9973" width="9.453125" style="31"/>
    <col min="9974" max="9974" width="14.453125" style="31" customWidth="1"/>
    <col min="9975" max="10183" width="9.453125" style="31"/>
    <col min="10184" max="10184" width="11.453125" style="31" customWidth="1"/>
    <col min="10185" max="10185" width="5.54296875" style="31" customWidth="1"/>
    <col min="10186" max="10186" width="5.453125" style="31" customWidth="1"/>
    <col min="10187" max="10187" width="0.453125" style="31" customWidth="1"/>
    <col min="10188" max="10188" width="5.54296875" style="31" customWidth="1"/>
    <col min="10189" max="10189" width="4.54296875" style="31" customWidth="1"/>
    <col min="10190" max="10190" width="0.453125" style="31" customWidth="1"/>
    <col min="10191" max="10191" width="6.453125" style="31" customWidth="1"/>
    <col min="10192" max="10192" width="5.453125" style="31" customWidth="1"/>
    <col min="10193" max="10193" width="0.453125" style="31" customWidth="1"/>
    <col min="10194" max="10197" width="8.453125" style="31" customWidth="1"/>
    <col min="10198" max="10198" width="5.54296875" style="31" bestFit="1" customWidth="1"/>
    <col min="10199" max="10199" width="5.453125" style="31" customWidth="1"/>
    <col min="10200" max="10200" width="3.54296875" style="31" customWidth="1"/>
    <col min="10201" max="10205" width="9.453125" style="31"/>
    <col min="10206" max="10206" width="9.453125" style="31" bestFit="1" customWidth="1"/>
    <col min="10207" max="10227" width="9.453125" style="31"/>
    <col min="10228" max="10228" width="19.54296875" style="31" customWidth="1"/>
    <col min="10229" max="10229" width="9.453125" style="31"/>
    <col min="10230" max="10230" width="14.453125" style="31" customWidth="1"/>
    <col min="10231" max="10439" width="9.453125" style="31"/>
    <col min="10440" max="10440" width="11.453125" style="31" customWidth="1"/>
    <col min="10441" max="10441" width="5.54296875" style="31" customWidth="1"/>
    <col min="10442" max="10442" width="5.453125" style="31" customWidth="1"/>
    <col min="10443" max="10443" width="0.453125" style="31" customWidth="1"/>
    <col min="10444" max="10444" width="5.54296875" style="31" customWidth="1"/>
    <col min="10445" max="10445" width="4.54296875" style="31" customWidth="1"/>
    <col min="10446" max="10446" width="0.453125" style="31" customWidth="1"/>
    <col min="10447" max="10447" width="6.453125" style="31" customWidth="1"/>
    <col min="10448" max="10448" width="5.453125" style="31" customWidth="1"/>
    <col min="10449" max="10449" width="0.453125" style="31" customWidth="1"/>
    <col min="10450" max="10453" width="8.453125" style="31" customWidth="1"/>
    <col min="10454" max="10454" width="5.54296875" style="31" bestFit="1" customWidth="1"/>
    <col min="10455" max="10455" width="5.453125" style="31" customWidth="1"/>
    <col min="10456" max="10456" width="3.54296875" style="31" customWidth="1"/>
    <col min="10457" max="10461" width="9.453125" style="31"/>
    <col min="10462" max="10462" width="9.453125" style="31" bestFit="1" customWidth="1"/>
    <col min="10463" max="10483" width="9.453125" style="31"/>
    <col min="10484" max="10484" width="19.54296875" style="31" customWidth="1"/>
    <col min="10485" max="10485" width="9.453125" style="31"/>
    <col min="10486" max="10486" width="14.453125" style="31" customWidth="1"/>
    <col min="10487" max="10695" width="9.453125" style="31"/>
    <col min="10696" max="10696" width="11.453125" style="31" customWidth="1"/>
    <col min="10697" max="10697" width="5.54296875" style="31" customWidth="1"/>
    <col min="10698" max="10698" width="5.453125" style="31" customWidth="1"/>
    <col min="10699" max="10699" width="0.453125" style="31" customWidth="1"/>
    <col min="10700" max="10700" width="5.54296875" style="31" customWidth="1"/>
    <col min="10701" max="10701" width="4.54296875" style="31" customWidth="1"/>
    <col min="10702" max="10702" width="0.453125" style="31" customWidth="1"/>
    <col min="10703" max="10703" width="6.453125" style="31" customWidth="1"/>
    <col min="10704" max="10704" width="5.453125" style="31" customWidth="1"/>
    <col min="10705" max="10705" width="0.453125" style="31" customWidth="1"/>
    <col min="10706" max="10709" width="8.453125" style="31" customWidth="1"/>
    <col min="10710" max="10710" width="5.54296875" style="31" bestFit="1" customWidth="1"/>
    <col min="10711" max="10711" width="5.453125" style="31" customWidth="1"/>
    <col min="10712" max="10712" width="3.54296875" style="31" customWidth="1"/>
    <col min="10713" max="10717" width="9.453125" style="31"/>
    <col min="10718" max="10718" width="9.453125" style="31" bestFit="1" customWidth="1"/>
    <col min="10719" max="10739" width="9.453125" style="31"/>
    <col min="10740" max="10740" width="19.54296875" style="31" customWidth="1"/>
    <col min="10741" max="10741" width="9.453125" style="31"/>
    <col min="10742" max="10742" width="14.453125" style="31" customWidth="1"/>
    <col min="10743" max="10951" width="9.453125" style="31"/>
    <col min="10952" max="10952" width="11.453125" style="31" customWidth="1"/>
    <col min="10953" max="10953" width="5.54296875" style="31" customWidth="1"/>
    <col min="10954" max="10954" width="5.453125" style="31" customWidth="1"/>
    <col min="10955" max="10955" width="0.453125" style="31" customWidth="1"/>
    <col min="10956" max="10956" width="5.54296875" style="31" customWidth="1"/>
    <col min="10957" max="10957" width="4.54296875" style="31" customWidth="1"/>
    <col min="10958" max="10958" width="0.453125" style="31" customWidth="1"/>
    <col min="10959" max="10959" width="6.453125" style="31" customWidth="1"/>
    <col min="10960" max="10960" width="5.453125" style="31" customWidth="1"/>
    <col min="10961" max="10961" width="0.453125" style="31" customWidth="1"/>
    <col min="10962" max="10965" width="8.453125" style="31" customWidth="1"/>
    <col min="10966" max="10966" width="5.54296875" style="31" bestFit="1" customWidth="1"/>
    <col min="10967" max="10967" width="5.453125" style="31" customWidth="1"/>
    <col min="10968" max="10968" width="3.54296875" style="31" customWidth="1"/>
    <col min="10969" max="10973" width="9.453125" style="31"/>
    <col min="10974" max="10974" width="9.453125" style="31" bestFit="1" customWidth="1"/>
    <col min="10975" max="10995" width="9.453125" style="31"/>
    <col min="10996" max="10996" width="19.54296875" style="31" customWidth="1"/>
    <col min="10997" max="10997" width="9.453125" style="31"/>
    <col min="10998" max="10998" width="14.453125" style="31" customWidth="1"/>
    <col min="10999" max="11207" width="9.453125" style="31"/>
    <col min="11208" max="11208" width="11.453125" style="31" customWidth="1"/>
    <col min="11209" max="11209" width="5.54296875" style="31" customWidth="1"/>
    <col min="11210" max="11210" width="5.453125" style="31" customWidth="1"/>
    <col min="11211" max="11211" width="0.453125" style="31" customWidth="1"/>
    <col min="11212" max="11212" width="5.54296875" style="31" customWidth="1"/>
    <col min="11213" max="11213" width="4.54296875" style="31" customWidth="1"/>
    <col min="11214" max="11214" width="0.453125" style="31" customWidth="1"/>
    <col min="11215" max="11215" width="6.453125" style="31" customWidth="1"/>
    <col min="11216" max="11216" width="5.453125" style="31" customWidth="1"/>
    <col min="11217" max="11217" width="0.453125" style="31" customWidth="1"/>
    <col min="11218" max="11221" width="8.453125" style="31" customWidth="1"/>
    <col min="11222" max="11222" width="5.54296875" style="31" bestFit="1" customWidth="1"/>
    <col min="11223" max="11223" width="5.453125" style="31" customWidth="1"/>
    <col min="11224" max="11224" width="3.54296875" style="31" customWidth="1"/>
    <col min="11225" max="11229" width="9.453125" style="31"/>
    <col min="11230" max="11230" width="9.453125" style="31" bestFit="1" customWidth="1"/>
    <col min="11231" max="11251" width="9.453125" style="31"/>
    <col min="11252" max="11252" width="19.54296875" style="31" customWidth="1"/>
    <col min="11253" max="11253" width="9.453125" style="31"/>
    <col min="11254" max="11254" width="14.453125" style="31" customWidth="1"/>
    <col min="11255" max="11463" width="9.453125" style="31"/>
    <col min="11464" max="11464" width="11.453125" style="31" customWidth="1"/>
    <col min="11465" max="11465" width="5.54296875" style="31" customWidth="1"/>
    <col min="11466" max="11466" width="5.453125" style="31" customWidth="1"/>
    <col min="11467" max="11467" width="0.453125" style="31" customWidth="1"/>
    <col min="11468" max="11468" width="5.54296875" style="31" customWidth="1"/>
    <col min="11469" max="11469" width="4.54296875" style="31" customWidth="1"/>
    <col min="11470" max="11470" width="0.453125" style="31" customWidth="1"/>
    <col min="11471" max="11471" width="6.453125" style="31" customWidth="1"/>
    <col min="11472" max="11472" width="5.453125" style="31" customWidth="1"/>
    <col min="11473" max="11473" width="0.453125" style="31" customWidth="1"/>
    <col min="11474" max="11477" width="8.453125" style="31" customWidth="1"/>
    <col min="11478" max="11478" width="5.54296875" style="31" bestFit="1" customWidth="1"/>
    <col min="11479" max="11479" width="5.453125" style="31" customWidth="1"/>
    <col min="11480" max="11480" width="3.54296875" style="31" customWidth="1"/>
    <col min="11481" max="11485" width="9.453125" style="31"/>
    <col min="11486" max="11486" width="9.453125" style="31" bestFit="1" customWidth="1"/>
    <col min="11487" max="11507" width="9.453125" style="31"/>
    <col min="11508" max="11508" width="19.54296875" style="31" customWidth="1"/>
    <col min="11509" max="11509" width="9.453125" style="31"/>
    <col min="11510" max="11510" width="14.453125" style="31" customWidth="1"/>
    <col min="11511" max="11719" width="9.453125" style="31"/>
    <col min="11720" max="11720" width="11.453125" style="31" customWidth="1"/>
    <col min="11721" max="11721" width="5.54296875" style="31" customWidth="1"/>
    <col min="11722" max="11722" width="5.453125" style="31" customWidth="1"/>
    <col min="11723" max="11723" width="0.453125" style="31" customWidth="1"/>
    <col min="11724" max="11724" width="5.54296875" style="31" customWidth="1"/>
    <col min="11725" max="11725" width="4.54296875" style="31" customWidth="1"/>
    <col min="11726" max="11726" width="0.453125" style="31" customWidth="1"/>
    <col min="11727" max="11727" width="6.453125" style="31" customWidth="1"/>
    <col min="11728" max="11728" width="5.453125" style="31" customWidth="1"/>
    <col min="11729" max="11729" width="0.453125" style="31" customWidth="1"/>
    <col min="11730" max="11733" width="8.453125" style="31" customWidth="1"/>
    <col min="11734" max="11734" width="5.54296875" style="31" bestFit="1" customWidth="1"/>
    <col min="11735" max="11735" width="5.453125" style="31" customWidth="1"/>
    <col min="11736" max="11736" width="3.54296875" style="31" customWidth="1"/>
    <col min="11737" max="11741" width="9.453125" style="31"/>
    <col min="11742" max="11742" width="9.453125" style="31" bestFit="1" customWidth="1"/>
    <col min="11743" max="11763" width="9.453125" style="31"/>
    <col min="11764" max="11764" width="19.54296875" style="31" customWidth="1"/>
    <col min="11765" max="11765" width="9.453125" style="31"/>
    <col min="11766" max="11766" width="14.453125" style="31" customWidth="1"/>
    <col min="11767" max="11975" width="9.453125" style="31"/>
    <col min="11976" max="11976" width="11.453125" style="31" customWidth="1"/>
    <col min="11977" max="11977" width="5.54296875" style="31" customWidth="1"/>
    <col min="11978" max="11978" width="5.453125" style="31" customWidth="1"/>
    <col min="11979" max="11979" width="0.453125" style="31" customWidth="1"/>
    <col min="11980" max="11980" width="5.54296875" style="31" customWidth="1"/>
    <col min="11981" max="11981" width="4.54296875" style="31" customWidth="1"/>
    <col min="11982" max="11982" width="0.453125" style="31" customWidth="1"/>
    <col min="11983" max="11983" width="6.453125" style="31" customWidth="1"/>
    <col min="11984" max="11984" width="5.453125" style="31" customWidth="1"/>
    <col min="11985" max="11985" width="0.453125" style="31" customWidth="1"/>
    <col min="11986" max="11989" width="8.453125" style="31" customWidth="1"/>
    <col min="11990" max="11990" width="5.54296875" style="31" bestFit="1" customWidth="1"/>
    <col min="11991" max="11991" width="5.453125" style="31" customWidth="1"/>
    <col min="11992" max="11992" width="3.54296875" style="31" customWidth="1"/>
    <col min="11993" max="11997" width="9.453125" style="31"/>
    <col min="11998" max="11998" width="9.453125" style="31" bestFit="1" customWidth="1"/>
    <col min="11999" max="12019" width="9.453125" style="31"/>
    <col min="12020" max="12020" width="19.54296875" style="31" customWidth="1"/>
    <col min="12021" max="12021" width="9.453125" style="31"/>
    <col min="12022" max="12022" width="14.453125" style="31" customWidth="1"/>
    <col min="12023" max="12231" width="9.453125" style="31"/>
    <col min="12232" max="12232" width="11.453125" style="31" customWidth="1"/>
    <col min="12233" max="12233" width="5.54296875" style="31" customWidth="1"/>
    <col min="12234" max="12234" width="5.453125" style="31" customWidth="1"/>
    <col min="12235" max="12235" width="0.453125" style="31" customWidth="1"/>
    <col min="12236" max="12236" width="5.54296875" style="31" customWidth="1"/>
    <col min="12237" max="12237" width="4.54296875" style="31" customWidth="1"/>
    <col min="12238" max="12238" width="0.453125" style="31" customWidth="1"/>
    <col min="12239" max="12239" width="6.453125" style="31" customWidth="1"/>
    <col min="12240" max="12240" width="5.453125" style="31" customWidth="1"/>
    <col min="12241" max="12241" width="0.453125" style="31" customWidth="1"/>
    <col min="12242" max="12245" width="8.453125" style="31" customWidth="1"/>
    <col min="12246" max="12246" width="5.54296875" style="31" bestFit="1" customWidth="1"/>
    <col min="12247" max="12247" width="5.453125" style="31" customWidth="1"/>
    <col min="12248" max="12248" width="3.54296875" style="31" customWidth="1"/>
    <col min="12249" max="12253" width="9.453125" style="31"/>
    <col min="12254" max="12254" width="9.453125" style="31" bestFit="1" customWidth="1"/>
    <col min="12255" max="12275" width="9.453125" style="31"/>
    <col min="12276" max="12276" width="19.54296875" style="31" customWidth="1"/>
    <col min="12277" max="12277" width="9.453125" style="31"/>
    <col min="12278" max="12278" width="14.453125" style="31" customWidth="1"/>
    <col min="12279" max="12487" width="9.453125" style="31"/>
    <col min="12488" max="12488" width="11.453125" style="31" customWidth="1"/>
    <col min="12489" max="12489" width="5.54296875" style="31" customWidth="1"/>
    <col min="12490" max="12490" width="5.453125" style="31" customWidth="1"/>
    <col min="12491" max="12491" width="0.453125" style="31" customWidth="1"/>
    <col min="12492" max="12492" width="5.54296875" style="31" customWidth="1"/>
    <col min="12493" max="12493" width="4.54296875" style="31" customWidth="1"/>
    <col min="12494" max="12494" width="0.453125" style="31" customWidth="1"/>
    <col min="12495" max="12495" width="6.453125" style="31" customWidth="1"/>
    <col min="12496" max="12496" width="5.453125" style="31" customWidth="1"/>
    <col min="12497" max="12497" width="0.453125" style="31" customWidth="1"/>
    <col min="12498" max="12501" width="8.453125" style="31" customWidth="1"/>
    <col min="12502" max="12502" width="5.54296875" style="31" bestFit="1" customWidth="1"/>
    <col min="12503" max="12503" width="5.453125" style="31" customWidth="1"/>
    <col min="12504" max="12504" width="3.54296875" style="31" customWidth="1"/>
    <col min="12505" max="12509" width="9.453125" style="31"/>
    <col min="12510" max="12510" width="9.453125" style="31" bestFit="1" customWidth="1"/>
    <col min="12511" max="12531" width="9.453125" style="31"/>
    <col min="12532" max="12532" width="19.54296875" style="31" customWidth="1"/>
    <col min="12533" max="12533" width="9.453125" style="31"/>
    <col min="12534" max="12534" width="14.453125" style="31" customWidth="1"/>
    <col min="12535" max="12743" width="9.453125" style="31"/>
    <col min="12744" max="12744" width="11.453125" style="31" customWidth="1"/>
    <col min="12745" max="12745" width="5.54296875" style="31" customWidth="1"/>
    <col min="12746" max="12746" width="5.453125" style="31" customWidth="1"/>
    <col min="12747" max="12747" width="0.453125" style="31" customWidth="1"/>
    <col min="12748" max="12748" width="5.54296875" style="31" customWidth="1"/>
    <col min="12749" max="12749" width="4.54296875" style="31" customWidth="1"/>
    <col min="12750" max="12750" width="0.453125" style="31" customWidth="1"/>
    <col min="12751" max="12751" width="6.453125" style="31" customWidth="1"/>
    <col min="12752" max="12752" width="5.453125" style="31" customWidth="1"/>
    <col min="12753" max="12753" width="0.453125" style="31" customWidth="1"/>
    <col min="12754" max="12757" width="8.453125" style="31" customWidth="1"/>
    <col min="12758" max="12758" width="5.54296875" style="31" bestFit="1" customWidth="1"/>
    <col min="12759" max="12759" width="5.453125" style="31" customWidth="1"/>
    <col min="12760" max="12760" width="3.54296875" style="31" customWidth="1"/>
    <col min="12761" max="12765" width="9.453125" style="31"/>
    <col min="12766" max="12766" width="9.453125" style="31" bestFit="1" customWidth="1"/>
    <col min="12767" max="12787" width="9.453125" style="31"/>
    <col min="12788" max="12788" width="19.54296875" style="31" customWidth="1"/>
    <col min="12789" max="12789" width="9.453125" style="31"/>
    <col min="12790" max="12790" width="14.453125" style="31" customWidth="1"/>
    <col min="12791" max="12999" width="9.453125" style="31"/>
    <col min="13000" max="13000" width="11.453125" style="31" customWidth="1"/>
    <col min="13001" max="13001" width="5.54296875" style="31" customWidth="1"/>
    <col min="13002" max="13002" width="5.453125" style="31" customWidth="1"/>
    <col min="13003" max="13003" width="0.453125" style="31" customWidth="1"/>
    <col min="13004" max="13004" width="5.54296875" style="31" customWidth="1"/>
    <col min="13005" max="13005" width="4.54296875" style="31" customWidth="1"/>
    <col min="13006" max="13006" width="0.453125" style="31" customWidth="1"/>
    <col min="13007" max="13007" width="6.453125" style="31" customWidth="1"/>
    <col min="13008" max="13008" width="5.453125" style="31" customWidth="1"/>
    <col min="13009" max="13009" width="0.453125" style="31" customWidth="1"/>
    <col min="13010" max="13013" width="8.453125" style="31" customWidth="1"/>
    <col min="13014" max="13014" width="5.54296875" style="31" bestFit="1" customWidth="1"/>
    <col min="13015" max="13015" width="5.453125" style="31" customWidth="1"/>
    <col min="13016" max="13016" width="3.54296875" style="31" customWidth="1"/>
    <col min="13017" max="13021" width="9.453125" style="31"/>
    <col min="13022" max="13022" width="9.453125" style="31" bestFit="1" customWidth="1"/>
    <col min="13023" max="13043" width="9.453125" style="31"/>
    <col min="13044" max="13044" width="19.54296875" style="31" customWidth="1"/>
    <col min="13045" max="13045" width="9.453125" style="31"/>
    <col min="13046" max="13046" width="14.453125" style="31" customWidth="1"/>
    <col min="13047" max="13255" width="9.453125" style="31"/>
    <col min="13256" max="13256" width="11.453125" style="31" customWidth="1"/>
    <col min="13257" max="13257" width="5.54296875" style="31" customWidth="1"/>
    <col min="13258" max="13258" width="5.453125" style="31" customWidth="1"/>
    <col min="13259" max="13259" width="0.453125" style="31" customWidth="1"/>
    <col min="13260" max="13260" width="5.54296875" style="31" customWidth="1"/>
    <col min="13261" max="13261" width="4.54296875" style="31" customWidth="1"/>
    <col min="13262" max="13262" width="0.453125" style="31" customWidth="1"/>
    <col min="13263" max="13263" width="6.453125" style="31" customWidth="1"/>
    <col min="13264" max="13264" width="5.453125" style="31" customWidth="1"/>
    <col min="13265" max="13265" width="0.453125" style="31" customWidth="1"/>
    <col min="13266" max="13269" width="8.453125" style="31" customWidth="1"/>
    <col min="13270" max="13270" width="5.54296875" style="31" bestFit="1" customWidth="1"/>
    <col min="13271" max="13271" width="5.453125" style="31" customWidth="1"/>
    <col min="13272" max="13272" width="3.54296875" style="31" customWidth="1"/>
    <col min="13273" max="13277" width="9.453125" style="31"/>
    <col min="13278" max="13278" width="9.453125" style="31" bestFit="1" customWidth="1"/>
    <col min="13279" max="13299" width="9.453125" style="31"/>
    <col min="13300" max="13300" width="19.54296875" style="31" customWidth="1"/>
    <col min="13301" max="13301" width="9.453125" style="31"/>
    <col min="13302" max="13302" width="14.453125" style="31" customWidth="1"/>
    <col min="13303" max="13511" width="9.453125" style="31"/>
    <col min="13512" max="13512" width="11.453125" style="31" customWidth="1"/>
    <col min="13513" max="13513" width="5.54296875" style="31" customWidth="1"/>
    <col min="13514" max="13514" width="5.453125" style="31" customWidth="1"/>
    <col min="13515" max="13515" width="0.453125" style="31" customWidth="1"/>
    <col min="13516" max="13516" width="5.54296875" style="31" customWidth="1"/>
    <col min="13517" max="13517" width="4.54296875" style="31" customWidth="1"/>
    <col min="13518" max="13518" width="0.453125" style="31" customWidth="1"/>
    <col min="13519" max="13519" width="6.453125" style="31" customWidth="1"/>
    <col min="13520" max="13520" width="5.453125" style="31" customWidth="1"/>
    <col min="13521" max="13521" width="0.453125" style="31" customWidth="1"/>
    <col min="13522" max="13525" width="8.453125" style="31" customWidth="1"/>
    <col min="13526" max="13526" width="5.54296875" style="31" bestFit="1" customWidth="1"/>
    <col min="13527" max="13527" width="5.453125" style="31" customWidth="1"/>
    <col min="13528" max="13528" width="3.54296875" style="31" customWidth="1"/>
    <col min="13529" max="13533" width="9.453125" style="31"/>
    <col min="13534" max="13534" width="9.453125" style="31" bestFit="1" customWidth="1"/>
    <col min="13535" max="13555" width="9.453125" style="31"/>
    <col min="13556" max="13556" width="19.54296875" style="31" customWidth="1"/>
    <col min="13557" max="13557" width="9.453125" style="31"/>
    <col min="13558" max="13558" width="14.453125" style="31" customWidth="1"/>
    <col min="13559" max="13767" width="9.453125" style="31"/>
    <col min="13768" max="13768" width="11.453125" style="31" customWidth="1"/>
    <col min="13769" max="13769" width="5.54296875" style="31" customWidth="1"/>
    <col min="13770" max="13770" width="5.453125" style="31" customWidth="1"/>
    <col min="13771" max="13771" width="0.453125" style="31" customWidth="1"/>
    <col min="13772" max="13772" width="5.54296875" style="31" customWidth="1"/>
    <col min="13773" max="13773" width="4.54296875" style="31" customWidth="1"/>
    <col min="13774" max="13774" width="0.453125" style="31" customWidth="1"/>
    <col min="13775" max="13775" width="6.453125" style="31" customWidth="1"/>
    <col min="13776" max="13776" width="5.453125" style="31" customWidth="1"/>
    <col min="13777" max="13777" width="0.453125" style="31" customWidth="1"/>
    <col min="13778" max="13781" width="8.453125" style="31" customWidth="1"/>
    <col min="13782" max="13782" width="5.54296875" style="31" bestFit="1" customWidth="1"/>
    <col min="13783" max="13783" width="5.453125" style="31" customWidth="1"/>
    <col min="13784" max="13784" width="3.54296875" style="31" customWidth="1"/>
    <col min="13785" max="13789" width="9.453125" style="31"/>
    <col min="13790" max="13790" width="9.453125" style="31" bestFit="1" customWidth="1"/>
    <col min="13791" max="13811" width="9.453125" style="31"/>
    <col min="13812" max="13812" width="19.54296875" style="31" customWidth="1"/>
    <col min="13813" max="13813" width="9.453125" style="31"/>
    <col min="13814" max="13814" width="14.453125" style="31" customWidth="1"/>
    <col min="13815" max="14023" width="9.453125" style="31"/>
    <col min="14024" max="14024" width="11.453125" style="31" customWidth="1"/>
    <col min="14025" max="14025" width="5.54296875" style="31" customWidth="1"/>
    <col min="14026" max="14026" width="5.453125" style="31" customWidth="1"/>
    <col min="14027" max="14027" width="0.453125" style="31" customWidth="1"/>
    <col min="14028" max="14028" width="5.54296875" style="31" customWidth="1"/>
    <col min="14029" max="14029" width="4.54296875" style="31" customWidth="1"/>
    <col min="14030" max="14030" width="0.453125" style="31" customWidth="1"/>
    <col min="14031" max="14031" width="6.453125" style="31" customWidth="1"/>
    <col min="14032" max="14032" width="5.453125" style="31" customWidth="1"/>
    <col min="14033" max="14033" width="0.453125" style="31" customWidth="1"/>
    <col min="14034" max="14037" width="8.453125" style="31" customWidth="1"/>
    <col min="14038" max="14038" width="5.54296875" style="31" bestFit="1" customWidth="1"/>
    <col min="14039" max="14039" width="5.453125" style="31" customWidth="1"/>
    <col min="14040" max="14040" width="3.54296875" style="31" customWidth="1"/>
    <col min="14041" max="14045" width="9.453125" style="31"/>
    <col min="14046" max="14046" width="9.453125" style="31" bestFit="1" customWidth="1"/>
    <col min="14047" max="14067" width="9.453125" style="31"/>
    <col min="14068" max="14068" width="19.54296875" style="31" customWidth="1"/>
    <col min="14069" max="14069" width="9.453125" style="31"/>
    <col min="14070" max="14070" width="14.453125" style="31" customWidth="1"/>
    <col min="14071" max="14279" width="9.453125" style="31"/>
    <col min="14280" max="14280" width="11.453125" style="31" customWidth="1"/>
    <col min="14281" max="14281" width="5.54296875" style="31" customWidth="1"/>
    <col min="14282" max="14282" width="5.453125" style="31" customWidth="1"/>
    <col min="14283" max="14283" width="0.453125" style="31" customWidth="1"/>
    <col min="14284" max="14284" width="5.54296875" style="31" customWidth="1"/>
    <col min="14285" max="14285" width="4.54296875" style="31" customWidth="1"/>
    <col min="14286" max="14286" width="0.453125" style="31" customWidth="1"/>
    <col min="14287" max="14287" width="6.453125" style="31" customWidth="1"/>
    <col min="14288" max="14288" width="5.453125" style="31" customWidth="1"/>
    <col min="14289" max="14289" width="0.453125" style="31" customWidth="1"/>
    <col min="14290" max="14293" width="8.453125" style="31" customWidth="1"/>
    <col min="14294" max="14294" width="5.54296875" style="31" bestFit="1" customWidth="1"/>
    <col min="14295" max="14295" width="5.453125" style="31" customWidth="1"/>
    <col min="14296" max="14296" width="3.54296875" style="31" customWidth="1"/>
    <col min="14297" max="14301" width="9.453125" style="31"/>
    <col min="14302" max="14302" width="9.453125" style="31" bestFit="1" customWidth="1"/>
    <col min="14303" max="14323" width="9.453125" style="31"/>
    <col min="14324" max="14324" width="19.54296875" style="31" customWidth="1"/>
    <col min="14325" max="14325" width="9.453125" style="31"/>
    <col min="14326" max="14326" width="14.453125" style="31" customWidth="1"/>
    <col min="14327" max="14535" width="9.453125" style="31"/>
    <col min="14536" max="14536" width="11.453125" style="31" customWidth="1"/>
    <col min="14537" max="14537" width="5.54296875" style="31" customWidth="1"/>
    <col min="14538" max="14538" width="5.453125" style="31" customWidth="1"/>
    <col min="14539" max="14539" width="0.453125" style="31" customWidth="1"/>
    <col min="14540" max="14540" width="5.54296875" style="31" customWidth="1"/>
    <col min="14541" max="14541" width="4.54296875" style="31" customWidth="1"/>
    <col min="14542" max="14542" width="0.453125" style="31" customWidth="1"/>
    <col min="14543" max="14543" width="6.453125" style="31" customWidth="1"/>
    <col min="14544" max="14544" width="5.453125" style="31" customWidth="1"/>
    <col min="14545" max="14545" width="0.453125" style="31" customWidth="1"/>
    <col min="14546" max="14549" width="8.453125" style="31" customWidth="1"/>
    <col min="14550" max="14550" width="5.54296875" style="31" bestFit="1" customWidth="1"/>
    <col min="14551" max="14551" width="5.453125" style="31" customWidth="1"/>
    <col min="14552" max="14552" width="3.54296875" style="31" customWidth="1"/>
    <col min="14553" max="14557" width="9.453125" style="31"/>
    <col min="14558" max="14558" width="9.453125" style="31" bestFit="1" customWidth="1"/>
    <col min="14559" max="14579" width="9.453125" style="31"/>
    <col min="14580" max="14580" width="19.54296875" style="31" customWidth="1"/>
    <col min="14581" max="14581" width="9.453125" style="31"/>
    <col min="14582" max="14582" width="14.453125" style="31" customWidth="1"/>
    <col min="14583" max="14791" width="9.453125" style="31"/>
    <col min="14792" max="14792" width="11.453125" style="31" customWidth="1"/>
    <col min="14793" max="14793" width="5.54296875" style="31" customWidth="1"/>
    <col min="14794" max="14794" width="5.453125" style="31" customWidth="1"/>
    <col min="14795" max="14795" width="0.453125" style="31" customWidth="1"/>
    <col min="14796" max="14796" width="5.54296875" style="31" customWidth="1"/>
    <col min="14797" max="14797" width="4.54296875" style="31" customWidth="1"/>
    <col min="14798" max="14798" width="0.453125" style="31" customWidth="1"/>
    <col min="14799" max="14799" width="6.453125" style="31" customWidth="1"/>
    <col min="14800" max="14800" width="5.453125" style="31" customWidth="1"/>
    <col min="14801" max="14801" width="0.453125" style="31" customWidth="1"/>
    <col min="14802" max="14805" width="8.453125" style="31" customWidth="1"/>
    <col min="14806" max="14806" width="5.54296875" style="31" bestFit="1" customWidth="1"/>
    <col min="14807" max="14807" width="5.453125" style="31" customWidth="1"/>
    <col min="14808" max="14808" width="3.54296875" style="31" customWidth="1"/>
    <col min="14809" max="14813" width="9.453125" style="31"/>
    <col min="14814" max="14814" width="9.453125" style="31" bestFit="1" customWidth="1"/>
    <col min="14815" max="14835" width="9.453125" style="31"/>
    <col min="14836" max="14836" width="19.54296875" style="31" customWidth="1"/>
    <col min="14837" max="14837" width="9.453125" style="31"/>
    <col min="14838" max="14838" width="14.453125" style="31" customWidth="1"/>
    <col min="14839" max="15047" width="9.453125" style="31"/>
    <col min="15048" max="15048" width="11.453125" style="31" customWidth="1"/>
    <col min="15049" max="15049" width="5.54296875" style="31" customWidth="1"/>
    <col min="15050" max="15050" width="5.453125" style="31" customWidth="1"/>
    <col min="15051" max="15051" width="0.453125" style="31" customWidth="1"/>
    <col min="15052" max="15052" width="5.54296875" style="31" customWidth="1"/>
    <col min="15053" max="15053" width="4.54296875" style="31" customWidth="1"/>
    <col min="15054" max="15054" width="0.453125" style="31" customWidth="1"/>
    <col min="15055" max="15055" width="6.453125" style="31" customWidth="1"/>
    <col min="15056" max="15056" width="5.453125" style="31" customWidth="1"/>
    <col min="15057" max="15057" width="0.453125" style="31" customWidth="1"/>
    <col min="15058" max="15061" width="8.453125" style="31" customWidth="1"/>
    <col min="15062" max="15062" width="5.54296875" style="31" bestFit="1" customWidth="1"/>
    <col min="15063" max="15063" width="5.453125" style="31" customWidth="1"/>
    <col min="15064" max="15064" width="3.54296875" style="31" customWidth="1"/>
    <col min="15065" max="15069" width="9.453125" style="31"/>
    <col min="15070" max="15070" width="9.453125" style="31" bestFit="1" customWidth="1"/>
    <col min="15071" max="15091" width="9.453125" style="31"/>
    <col min="15092" max="15092" width="19.54296875" style="31" customWidth="1"/>
    <col min="15093" max="15093" width="9.453125" style="31"/>
    <col min="15094" max="15094" width="14.453125" style="31" customWidth="1"/>
    <col min="15095" max="15303" width="9.453125" style="31"/>
    <col min="15304" max="15304" width="11.453125" style="31" customWidth="1"/>
    <col min="15305" max="15305" width="5.54296875" style="31" customWidth="1"/>
    <col min="15306" max="15306" width="5.453125" style="31" customWidth="1"/>
    <col min="15307" max="15307" width="0.453125" style="31" customWidth="1"/>
    <col min="15308" max="15308" width="5.54296875" style="31" customWidth="1"/>
    <col min="15309" max="15309" width="4.54296875" style="31" customWidth="1"/>
    <col min="15310" max="15310" width="0.453125" style="31" customWidth="1"/>
    <col min="15311" max="15311" width="6.453125" style="31" customWidth="1"/>
    <col min="15312" max="15312" width="5.453125" style="31" customWidth="1"/>
    <col min="15313" max="15313" width="0.453125" style="31" customWidth="1"/>
    <col min="15314" max="15317" width="8.453125" style="31" customWidth="1"/>
    <col min="15318" max="15318" width="5.54296875" style="31" bestFit="1" customWidth="1"/>
    <col min="15319" max="15319" width="5.453125" style="31" customWidth="1"/>
    <col min="15320" max="15320" width="3.54296875" style="31" customWidth="1"/>
    <col min="15321" max="15325" width="9.453125" style="31"/>
    <col min="15326" max="15326" width="9.453125" style="31" bestFit="1" customWidth="1"/>
    <col min="15327" max="15347" width="9.453125" style="31"/>
    <col min="15348" max="15348" width="19.54296875" style="31" customWidth="1"/>
    <col min="15349" max="15349" width="9.453125" style="31"/>
    <col min="15350" max="15350" width="14.453125" style="31" customWidth="1"/>
    <col min="15351" max="15559" width="9.453125" style="31"/>
    <col min="15560" max="15560" width="11.453125" style="31" customWidth="1"/>
    <col min="15561" max="15561" width="5.54296875" style="31" customWidth="1"/>
    <col min="15562" max="15562" width="5.453125" style="31" customWidth="1"/>
    <col min="15563" max="15563" width="0.453125" style="31" customWidth="1"/>
    <col min="15564" max="15564" width="5.54296875" style="31" customWidth="1"/>
    <col min="15565" max="15565" width="4.54296875" style="31" customWidth="1"/>
    <col min="15566" max="15566" width="0.453125" style="31" customWidth="1"/>
    <col min="15567" max="15567" width="6.453125" style="31" customWidth="1"/>
    <col min="15568" max="15568" width="5.453125" style="31" customWidth="1"/>
    <col min="15569" max="15569" width="0.453125" style="31" customWidth="1"/>
    <col min="15570" max="15573" width="8.453125" style="31" customWidth="1"/>
    <col min="15574" max="15574" width="5.54296875" style="31" bestFit="1" customWidth="1"/>
    <col min="15575" max="15575" width="5.453125" style="31" customWidth="1"/>
    <col min="15576" max="15576" width="3.54296875" style="31" customWidth="1"/>
    <col min="15577" max="15581" width="9.453125" style="31"/>
    <col min="15582" max="15582" width="9.453125" style="31" bestFit="1" customWidth="1"/>
    <col min="15583" max="15603" width="9.453125" style="31"/>
    <col min="15604" max="15604" width="19.54296875" style="31" customWidth="1"/>
    <col min="15605" max="15605" width="9.453125" style="31"/>
    <col min="15606" max="15606" width="14.453125" style="31" customWidth="1"/>
    <col min="15607" max="15815" width="9.453125" style="31"/>
    <col min="15816" max="15816" width="11.453125" style="31" customWidth="1"/>
    <col min="15817" max="15817" width="5.54296875" style="31" customWidth="1"/>
    <col min="15818" max="15818" width="5.453125" style="31" customWidth="1"/>
    <col min="15819" max="15819" width="0.453125" style="31" customWidth="1"/>
    <col min="15820" max="15820" width="5.54296875" style="31" customWidth="1"/>
    <col min="15821" max="15821" width="4.54296875" style="31" customWidth="1"/>
    <col min="15822" max="15822" width="0.453125" style="31" customWidth="1"/>
    <col min="15823" max="15823" width="6.453125" style="31" customWidth="1"/>
    <col min="15824" max="15824" width="5.453125" style="31" customWidth="1"/>
    <col min="15825" max="15825" width="0.453125" style="31" customWidth="1"/>
    <col min="15826" max="15829" width="8.453125" style="31" customWidth="1"/>
    <col min="15830" max="15830" width="5.54296875" style="31" bestFit="1" customWidth="1"/>
    <col min="15831" max="15831" width="5.453125" style="31" customWidth="1"/>
    <col min="15832" max="15832" width="3.54296875" style="31" customWidth="1"/>
    <col min="15833" max="15837" width="9.453125" style="31"/>
    <col min="15838" max="15838" width="9.453125" style="31" bestFit="1" customWidth="1"/>
    <col min="15839" max="15859" width="9.453125" style="31"/>
    <col min="15860" max="15860" width="19.54296875" style="31" customWidth="1"/>
    <col min="15861" max="15861" width="9.453125" style="31"/>
    <col min="15862" max="15862" width="14.453125" style="31" customWidth="1"/>
    <col min="15863" max="16071" width="9.453125" style="31"/>
    <col min="16072" max="16072" width="11.453125" style="31" customWidth="1"/>
    <col min="16073" max="16073" width="5.54296875" style="31" customWidth="1"/>
    <col min="16074" max="16074" width="5.453125" style="31" customWidth="1"/>
    <col min="16075" max="16075" width="0.453125" style="31" customWidth="1"/>
    <col min="16076" max="16076" width="5.54296875" style="31" customWidth="1"/>
    <col min="16077" max="16077" width="4.54296875" style="31" customWidth="1"/>
    <col min="16078" max="16078" width="0.453125" style="31" customWidth="1"/>
    <col min="16079" max="16079" width="6.453125" style="31" customWidth="1"/>
    <col min="16080" max="16080" width="5.453125" style="31" customWidth="1"/>
    <col min="16081" max="16081" width="0.453125" style="31" customWidth="1"/>
    <col min="16082" max="16085" width="8.453125" style="31" customWidth="1"/>
    <col min="16086" max="16086" width="5.54296875" style="31" bestFit="1" customWidth="1"/>
    <col min="16087" max="16087" width="5.453125" style="31" customWidth="1"/>
    <col min="16088" max="16088" width="3.54296875" style="31" customWidth="1"/>
    <col min="16089" max="16093" width="9.453125" style="31"/>
    <col min="16094" max="16094" width="9.453125" style="31" bestFit="1" customWidth="1"/>
    <col min="16095" max="16115" width="9.453125" style="31"/>
    <col min="16116" max="16116" width="19.54296875" style="31" customWidth="1"/>
    <col min="16117" max="16117" width="9.453125" style="31"/>
    <col min="16118" max="16118" width="14.453125" style="31" customWidth="1"/>
    <col min="16119" max="16327" width="9.453125" style="31"/>
    <col min="16328" max="16328" width="11.453125" style="31" customWidth="1"/>
    <col min="16329" max="16329" width="5.54296875" style="31" customWidth="1"/>
    <col min="16330" max="16330" width="5.453125" style="31" customWidth="1"/>
    <col min="16331" max="16331" width="0.453125" style="31" customWidth="1"/>
    <col min="16332" max="16332" width="5.54296875" style="31" customWidth="1"/>
    <col min="16333" max="16333" width="4.54296875" style="31" customWidth="1"/>
    <col min="16334" max="16334" width="0.453125" style="31" customWidth="1"/>
    <col min="16335" max="16335" width="6.453125" style="31" customWidth="1"/>
    <col min="16336" max="16336" width="5.453125" style="31" customWidth="1"/>
    <col min="16337" max="16337" width="0.453125" style="31" customWidth="1"/>
    <col min="16338" max="16341" width="8.453125" style="31" customWidth="1"/>
    <col min="16342" max="16342" width="5.54296875" style="31" bestFit="1" customWidth="1"/>
    <col min="16343" max="16343" width="5.453125" style="31" customWidth="1"/>
    <col min="16344" max="16344" width="3.54296875" style="31" customWidth="1"/>
    <col min="16345" max="16349" width="9.453125" style="31"/>
    <col min="16350" max="16350" width="9.453125" style="31" bestFit="1" customWidth="1"/>
    <col min="16351" max="16384" width="9.453125" style="31"/>
  </cols>
  <sheetData>
    <row r="1" spans="1:8" s="121" customFormat="1" ht="12.75" customHeight="1" x14ac:dyDescent="0.25"/>
    <row r="2" spans="1:8" s="121" customFormat="1" ht="12.75" customHeight="1" x14ac:dyDescent="0.25"/>
    <row r="3" spans="1:8" s="121" customFormat="1" ht="12.75" customHeight="1" x14ac:dyDescent="0.25">
      <c r="A3" s="123"/>
    </row>
    <row r="4" spans="1:8" s="28" customFormat="1" ht="12" customHeight="1" x14ac:dyDescent="0.35">
      <c r="A4" s="27" t="s">
        <v>57</v>
      </c>
    </row>
    <row r="5" spans="1:8" s="28" customFormat="1" ht="12" customHeight="1" x14ac:dyDescent="0.35">
      <c r="A5" s="144" t="s">
        <v>58</v>
      </c>
      <c r="B5" s="144"/>
      <c r="C5" s="144"/>
      <c r="D5" s="144"/>
      <c r="E5" s="144"/>
      <c r="F5" s="144"/>
      <c r="G5" s="29"/>
      <c r="H5" s="29"/>
    </row>
    <row r="6" spans="1:8" s="28" customFormat="1" ht="12" customHeight="1" x14ac:dyDescent="0.35">
      <c r="A6" s="30" t="s">
        <v>59</v>
      </c>
    </row>
    <row r="7" spans="1:8" s="121" customFormat="1" ht="6" customHeight="1" x14ac:dyDescent="0.25">
      <c r="A7" s="114"/>
      <c r="B7" s="115"/>
      <c r="C7" s="115"/>
      <c r="D7" s="115"/>
      <c r="E7" s="115"/>
      <c r="F7" s="115"/>
      <c r="G7" s="115"/>
      <c r="H7" s="115"/>
    </row>
    <row r="8" spans="1:8" s="135" customFormat="1" ht="10.4" customHeight="1" x14ac:dyDescent="0.2">
      <c r="A8" s="34" t="s">
        <v>60</v>
      </c>
      <c r="B8" s="35" t="s">
        <v>61</v>
      </c>
      <c r="C8" s="35" t="s">
        <v>62</v>
      </c>
      <c r="D8" s="102" t="s">
        <v>63</v>
      </c>
      <c r="E8" s="35" t="s">
        <v>64</v>
      </c>
    </row>
    <row r="9" spans="1:8" ht="10.4" customHeight="1" x14ac:dyDescent="0.35">
      <c r="A9" s="36" t="s">
        <v>26</v>
      </c>
      <c r="B9" s="98">
        <v>135.71428571428572</v>
      </c>
      <c r="C9" s="37">
        <v>117.6</v>
      </c>
      <c r="D9" s="96">
        <v>147.97999999999999</v>
      </c>
      <c r="E9" s="138">
        <v>121</v>
      </c>
    </row>
    <row r="10" spans="1:8" s="136" customFormat="1" ht="10.4" customHeight="1" x14ac:dyDescent="0.35">
      <c r="A10" s="38" t="s">
        <v>16</v>
      </c>
      <c r="B10" s="138">
        <v>127.53846153846153</v>
      </c>
      <c r="C10" s="37">
        <v>117.6</v>
      </c>
      <c r="D10" s="96">
        <v>144.13</v>
      </c>
      <c r="E10" s="138">
        <v>121</v>
      </c>
    </row>
    <row r="11" spans="1:8" s="136" customFormat="1" ht="10.4" customHeight="1" x14ac:dyDescent="0.35">
      <c r="A11" s="90" t="s">
        <v>13</v>
      </c>
      <c r="B11" s="138">
        <v>131.9779685728171</v>
      </c>
      <c r="C11" s="37">
        <v>117.6</v>
      </c>
      <c r="D11" s="96">
        <v>143.79</v>
      </c>
      <c r="E11" s="138">
        <v>121</v>
      </c>
    </row>
    <row r="12" spans="1:8" s="136" customFormat="1" ht="10.4" customHeight="1" x14ac:dyDescent="0.35">
      <c r="A12" s="91" t="s">
        <v>17</v>
      </c>
      <c r="B12" s="138">
        <v>121.44373673036092</v>
      </c>
      <c r="C12" s="37">
        <v>117.6</v>
      </c>
      <c r="D12" s="96">
        <v>142.4</v>
      </c>
      <c r="E12" s="138">
        <v>121</v>
      </c>
    </row>
    <row r="13" spans="1:8" s="136" customFormat="1" ht="10.4" customHeight="1" x14ac:dyDescent="0.35">
      <c r="A13" s="91" t="s">
        <v>24</v>
      </c>
      <c r="B13" s="98">
        <v>120.14652014652015</v>
      </c>
      <c r="C13" s="37">
        <v>117.6</v>
      </c>
      <c r="D13" s="96">
        <v>139.63</v>
      </c>
      <c r="E13" s="138">
        <v>121</v>
      </c>
    </row>
    <row r="14" spans="1:8" s="136" customFormat="1" ht="10.4" customHeight="1" x14ac:dyDescent="0.35">
      <c r="A14" s="36" t="s">
        <v>65</v>
      </c>
      <c r="B14" s="98">
        <v>119.31818181818181</v>
      </c>
      <c r="C14" s="37">
        <v>117.6</v>
      </c>
      <c r="D14" s="96">
        <v>137.5</v>
      </c>
      <c r="E14" s="138">
        <v>121</v>
      </c>
    </row>
    <row r="15" spans="1:8" s="136" customFormat="1" ht="10.4" customHeight="1" x14ac:dyDescent="0.35">
      <c r="A15" s="36" t="s">
        <v>27</v>
      </c>
      <c r="B15" s="98">
        <v>114.04494382022472</v>
      </c>
      <c r="C15" s="37">
        <v>117.6</v>
      </c>
      <c r="D15" s="96">
        <v>130.03</v>
      </c>
      <c r="E15" s="138">
        <v>121</v>
      </c>
    </row>
    <row r="16" spans="1:8" s="136" customFormat="1" ht="10.4" customHeight="1" x14ac:dyDescent="0.35">
      <c r="A16" s="36" t="s">
        <v>18</v>
      </c>
      <c r="B16" s="98">
        <v>112.81456953642383</v>
      </c>
      <c r="C16" s="37">
        <v>117.6</v>
      </c>
      <c r="D16" s="96">
        <v>127.44</v>
      </c>
      <c r="E16" s="138">
        <v>121</v>
      </c>
    </row>
    <row r="17" spans="1:5" s="136" customFormat="1" ht="10.4" customHeight="1" x14ac:dyDescent="0.35">
      <c r="A17" s="36" t="s">
        <v>22</v>
      </c>
      <c r="B17" s="98">
        <v>112.15500945179583</v>
      </c>
      <c r="C17" s="37">
        <v>117.6</v>
      </c>
      <c r="D17" s="96">
        <v>125.62</v>
      </c>
      <c r="E17" s="138">
        <v>121</v>
      </c>
    </row>
    <row r="18" spans="1:5" s="136" customFormat="1" ht="10.4" customHeight="1" x14ac:dyDescent="0.35">
      <c r="A18" s="36" t="s">
        <v>25</v>
      </c>
      <c r="B18" s="98">
        <v>108.65229977484722</v>
      </c>
      <c r="C18" s="37">
        <v>117.6</v>
      </c>
      <c r="D18" s="96">
        <v>123.04</v>
      </c>
      <c r="E18" s="138">
        <v>121</v>
      </c>
    </row>
    <row r="19" spans="1:5" s="136" customFormat="1" ht="10.4" customHeight="1" x14ac:dyDescent="0.35">
      <c r="A19" s="36" t="s">
        <v>20</v>
      </c>
      <c r="B19" s="98">
        <v>106.35276532137519</v>
      </c>
      <c r="C19" s="37">
        <v>117.6</v>
      </c>
      <c r="D19" s="96">
        <v>122.08</v>
      </c>
      <c r="E19" s="138">
        <v>121</v>
      </c>
    </row>
    <row r="20" spans="1:5" ht="10.4" customHeight="1" x14ac:dyDescent="0.35">
      <c r="A20" s="36" t="s">
        <v>12</v>
      </c>
      <c r="B20" s="98">
        <v>119.62699822380107</v>
      </c>
      <c r="C20" s="37">
        <v>117.6</v>
      </c>
      <c r="D20" s="96">
        <v>118.65</v>
      </c>
      <c r="E20" s="138">
        <v>121</v>
      </c>
    </row>
    <row r="21" spans="1:5" s="136" customFormat="1" ht="10.4" customHeight="1" x14ac:dyDescent="0.35">
      <c r="A21" s="92" t="s">
        <v>23</v>
      </c>
      <c r="B21" s="98">
        <v>112.54501800720288</v>
      </c>
      <c r="C21" s="37">
        <v>117.6</v>
      </c>
      <c r="D21" s="96">
        <v>112.81</v>
      </c>
      <c r="E21" s="138">
        <v>121</v>
      </c>
    </row>
    <row r="22" spans="1:5" s="136" customFormat="1" ht="10.4" customHeight="1" x14ac:dyDescent="0.35">
      <c r="A22" s="36" t="s">
        <v>21</v>
      </c>
      <c r="B22" s="98">
        <v>102.02863961813841</v>
      </c>
      <c r="C22" s="37">
        <v>117.6</v>
      </c>
      <c r="D22" s="96">
        <v>112.44</v>
      </c>
      <c r="E22" s="138">
        <v>121</v>
      </c>
    </row>
    <row r="23" spans="1:5" s="136" customFormat="1" ht="10.4" customHeight="1" x14ac:dyDescent="0.35">
      <c r="A23" s="36" t="s">
        <v>10</v>
      </c>
      <c r="B23" s="98">
        <v>101.49999999999999</v>
      </c>
      <c r="C23" s="37">
        <v>117.6</v>
      </c>
      <c r="D23" s="96">
        <v>111.37</v>
      </c>
      <c r="E23" s="138">
        <v>121</v>
      </c>
    </row>
    <row r="24" spans="1:5" s="136" customFormat="1" ht="10.4" customHeight="1" x14ac:dyDescent="0.35">
      <c r="A24" s="36" t="s">
        <v>28</v>
      </c>
      <c r="B24" s="98">
        <v>107.41012472487161</v>
      </c>
      <c r="C24" s="37">
        <v>117.6</v>
      </c>
      <c r="D24" s="96">
        <v>109.14</v>
      </c>
      <c r="E24" s="138">
        <v>121</v>
      </c>
    </row>
    <row r="25" spans="1:5" s="136" customFormat="1" ht="10.4" customHeight="1" x14ac:dyDescent="0.35">
      <c r="A25" s="36" t="s">
        <v>29</v>
      </c>
      <c r="B25" s="98">
        <v>94.307692307692307</v>
      </c>
      <c r="C25" s="37">
        <v>117.6</v>
      </c>
      <c r="D25" s="96">
        <v>107.22</v>
      </c>
      <c r="E25" s="138">
        <v>121</v>
      </c>
    </row>
    <row r="26" spans="1:5" s="136" customFormat="1" ht="10.4" customHeight="1" x14ac:dyDescent="0.35">
      <c r="A26" s="36" t="s">
        <v>19</v>
      </c>
      <c r="B26" s="98">
        <v>93.49952666456295</v>
      </c>
      <c r="C26" s="37">
        <v>117.6</v>
      </c>
      <c r="D26" s="96">
        <v>101.07</v>
      </c>
      <c r="E26" s="138">
        <v>121</v>
      </c>
    </row>
    <row r="27" spans="1:5" s="136" customFormat="1" ht="10.4" customHeight="1" x14ac:dyDescent="0.35">
      <c r="A27" s="75" t="s">
        <v>30</v>
      </c>
      <c r="B27" s="98">
        <v>79.418515684774292</v>
      </c>
      <c r="C27" s="37">
        <v>117.6</v>
      </c>
      <c r="D27" s="96">
        <v>88.05</v>
      </c>
      <c r="E27" s="138">
        <v>121</v>
      </c>
    </row>
    <row r="28" spans="1:5" s="136" customFormat="1" ht="10.4" customHeight="1" x14ac:dyDescent="0.35">
      <c r="A28" s="36" t="s">
        <v>15</v>
      </c>
      <c r="B28" s="98">
        <v>82.100238663484475</v>
      </c>
      <c r="C28" s="37">
        <v>117.6</v>
      </c>
      <c r="D28" s="96">
        <v>82.18</v>
      </c>
      <c r="E28" s="138">
        <v>121</v>
      </c>
    </row>
    <row r="29" spans="1:5" s="136" customFormat="1" ht="10.4" customHeight="1" x14ac:dyDescent="0.35">
      <c r="A29" s="36" t="s">
        <v>66</v>
      </c>
      <c r="B29" s="98">
        <v>56.353591160220994</v>
      </c>
      <c r="C29" s="37">
        <v>117.6</v>
      </c>
      <c r="D29" s="96">
        <v>80.569999999999993</v>
      </c>
      <c r="E29" s="138">
        <v>121</v>
      </c>
    </row>
    <row r="30" spans="1:5" s="137" customFormat="1" ht="10.4" customHeight="1" x14ac:dyDescent="0.35">
      <c r="A30" s="93"/>
      <c r="B30"/>
      <c r="C30" s="37"/>
      <c r="D30"/>
      <c r="E30" s="97"/>
    </row>
    <row r="31" spans="1:5" ht="3" customHeight="1" x14ac:dyDescent="0.35">
      <c r="A31" s="101"/>
      <c r="B31" s="51"/>
      <c r="C31" s="99"/>
      <c r="D31" s="51"/>
      <c r="E31" s="100"/>
    </row>
    <row r="34" spans="1:9" ht="10.4" customHeight="1" x14ac:dyDescent="0.35">
      <c r="A34" s="17" t="s">
        <v>51</v>
      </c>
      <c r="B34" s="32"/>
      <c r="C34" s="32"/>
      <c r="D34" s="32"/>
      <c r="E34" s="32"/>
      <c r="F34" s="32"/>
      <c r="G34" s="32"/>
      <c r="H34" s="32"/>
      <c r="I34" s="17"/>
    </row>
    <row r="35" spans="1:9" ht="10.4" customHeight="1" x14ac:dyDescent="0.35">
      <c r="A35" s="33" t="s">
        <v>67</v>
      </c>
      <c r="B35" s="32"/>
      <c r="C35" s="32"/>
      <c r="D35" s="32"/>
      <c r="E35" s="32"/>
      <c r="F35" s="32"/>
      <c r="G35" s="32"/>
      <c r="H35" s="32"/>
      <c r="I35" s="33"/>
    </row>
  </sheetData>
  <mergeCells count="1">
    <mergeCell ref="A5:F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3"/>
  <sheetViews>
    <sheetView zoomScaleNormal="100" workbookViewId="0">
      <selection activeCell="A4" sqref="A4"/>
    </sheetView>
  </sheetViews>
  <sheetFormatPr defaultColWidth="9.453125" defaultRowHeight="14.5" x14ac:dyDescent="0.35"/>
  <cols>
    <col min="1" max="1" width="31.453125" style="103" customWidth="1"/>
    <col min="2" max="3" width="16.54296875" style="103" customWidth="1"/>
    <col min="4" max="5" width="9.453125" style="133"/>
    <col min="6" max="16384" width="9.453125" style="103"/>
  </cols>
  <sheetData>
    <row r="1" spans="1:9" s="121" customFormat="1" ht="12.75" customHeight="1" x14ac:dyDescent="0.25">
      <c r="D1" s="122"/>
      <c r="E1" s="122"/>
    </row>
    <row r="2" spans="1:9" s="121" customFormat="1" ht="12.75" customHeight="1" x14ac:dyDescent="0.25">
      <c r="D2" s="122"/>
      <c r="E2" s="122"/>
    </row>
    <row r="3" spans="1:9" s="121" customFormat="1" ht="25.4" customHeight="1" x14ac:dyDescent="0.25">
      <c r="A3" s="123"/>
      <c r="B3" s="123"/>
      <c r="D3" s="122"/>
      <c r="E3" s="122"/>
    </row>
    <row r="4" spans="1:9" s="28" customFormat="1" ht="12" customHeight="1" x14ac:dyDescent="0.35">
      <c r="A4" s="27" t="s">
        <v>68</v>
      </c>
      <c r="B4" s="94"/>
      <c r="D4" s="95"/>
      <c r="E4" s="95"/>
    </row>
    <row r="5" spans="1:9" s="28" customFormat="1" ht="12" customHeight="1" x14ac:dyDescent="0.35">
      <c r="A5" s="144" t="s">
        <v>58</v>
      </c>
      <c r="B5" s="144"/>
      <c r="C5" s="144"/>
      <c r="D5" s="124"/>
      <c r="E5" s="124"/>
    </row>
    <row r="6" spans="1:9" s="28" customFormat="1" ht="12" customHeight="1" x14ac:dyDescent="0.35">
      <c r="A6" s="30" t="s">
        <v>59</v>
      </c>
      <c r="B6" s="30"/>
      <c r="D6" s="95"/>
      <c r="E6" s="95"/>
    </row>
    <row r="7" spans="1:9" s="121" customFormat="1" ht="6" customHeight="1" x14ac:dyDescent="0.25">
      <c r="A7" s="114"/>
      <c r="B7" s="114"/>
      <c r="C7" s="115"/>
      <c r="D7" s="125"/>
      <c r="E7" s="125"/>
    </row>
    <row r="8" spans="1:9" s="127" customFormat="1" ht="15" customHeight="1" x14ac:dyDescent="0.35">
      <c r="A8" s="34" t="s">
        <v>60</v>
      </c>
      <c r="B8" s="35" t="s">
        <v>63</v>
      </c>
      <c r="C8" s="35" t="s">
        <v>61</v>
      </c>
      <c r="D8" s="126" t="s">
        <v>69</v>
      </c>
      <c r="E8" s="126" t="s">
        <v>70</v>
      </c>
    </row>
    <row r="9" spans="1:9" s="127" customFormat="1" ht="10.4" customHeight="1" x14ac:dyDescent="0.35">
      <c r="A9" s="36" t="s">
        <v>26</v>
      </c>
      <c r="B9" s="37">
        <v>147.97999999999999</v>
      </c>
      <c r="C9" s="37">
        <v>135.71428571428572</v>
      </c>
      <c r="D9" s="128">
        <v>109.48410224438902</v>
      </c>
      <c r="E9" s="128" t="s">
        <v>10</v>
      </c>
      <c r="H9" s="90"/>
      <c r="I9" s="116"/>
    </row>
    <row r="10" spans="1:9" s="127" customFormat="1" ht="10.4" customHeight="1" x14ac:dyDescent="0.35">
      <c r="A10" s="38" t="s">
        <v>16</v>
      </c>
      <c r="B10" s="37">
        <v>144.13</v>
      </c>
      <c r="C10" s="37">
        <v>127.53846153846153</v>
      </c>
      <c r="D10" s="128">
        <v>109.48410224438902</v>
      </c>
      <c r="E10" s="128" t="s">
        <v>66</v>
      </c>
      <c r="H10" s="92"/>
      <c r="I10" s="129"/>
    </row>
    <row r="11" spans="1:9" s="127" customFormat="1" ht="10.4" customHeight="1" x14ac:dyDescent="0.35">
      <c r="A11" s="90" t="s">
        <v>13</v>
      </c>
      <c r="B11" s="37">
        <v>143.79</v>
      </c>
      <c r="C11" s="37">
        <v>131.9779685728171</v>
      </c>
      <c r="D11" s="128">
        <v>109.48410224438902</v>
      </c>
      <c r="E11" s="128" t="s">
        <v>12</v>
      </c>
      <c r="H11" s="90"/>
      <c r="I11" s="116"/>
    </row>
    <row r="12" spans="1:9" s="127" customFormat="1" ht="10.4" customHeight="1" x14ac:dyDescent="0.35">
      <c r="A12" s="91" t="s">
        <v>17</v>
      </c>
      <c r="B12" s="37">
        <v>142.4</v>
      </c>
      <c r="C12" s="37">
        <v>121.44373673036092</v>
      </c>
      <c r="D12" s="128">
        <v>109.48410224438902</v>
      </c>
      <c r="E12" s="128" t="s">
        <v>13</v>
      </c>
      <c r="H12" s="90"/>
      <c r="I12" s="116"/>
    </row>
    <row r="13" spans="1:9" s="127" customFormat="1" ht="10.4" customHeight="1" x14ac:dyDescent="0.35">
      <c r="A13" s="91" t="s">
        <v>24</v>
      </c>
      <c r="B13" s="37">
        <v>139.63</v>
      </c>
      <c r="C13" s="37">
        <v>120.14652014652015</v>
      </c>
      <c r="D13" s="128">
        <v>109.48410224438902</v>
      </c>
      <c r="E13" s="128" t="s">
        <v>71</v>
      </c>
      <c r="H13" s="130"/>
      <c r="I13" s="116"/>
    </row>
    <row r="14" spans="1:9" s="127" customFormat="1" ht="10.4" customHeight="1" x14ac:dyDescent="0.35">
      <c r="A14" s="36" t="s">
        <v>65</v>
      </c>
      <c r="B14" s="37">
        <v>137.5</v>
      </c>
      <c r="C14" s="37">
        <v>119.31818181818181</v>
      </c>
      <c r="D14" s="128">
        <v>109.48410224438902</v>
      </c>
      <c r="E14" s="128" t="s">
        <v>65</v>
      </c>
      <c r="H14" s="131"/>
      <c r="I14" s="116"/>
    </row>
    <row r="15" spans="1:9" s="127" customFormat="1" ht="10.4" customHeight="1" x14ac:dyDescent="0.35">
      <c r="A15" s="36" t="s">
        <v>27</v>
      </c>
      <c r="B15" s="37">
        <v>130.03</v>
      </c>
      <c r="C15" s="37">
        <v>114.04494382022472</v>
      </c>
      <c r="D15" s="128">
        <v>109.48410224438902</v>
      </c>
      <c r="E15" s="128" t="s">
        <v>15</v>
      </c>
      <c r="H15" s="131"/>
    </row>
    <row r="16" spans="1:9" s="127" customFormat="1" ht="10.4" customHeight="1" x14ac:dyDescent="0.35">
      <c r="A16" s="36" t="s">
        <v>18</v>
      </c>
      <c r="B16" s="37">
        <v>127.44</v>
      </c>
      <c r="C16" s="37">
        <v>112.81456953642383</v>
      </c>
      <c r="D16" s="128">
        <v>109.48410224438902</v>
      </c>
      <c r="E16" s="128" t="s">
        <v>16</v>
      </c>
      <c r="H16" s="90"/>
      <c r="I16" s="116"/>
    </row>
    <row r="17" spans="1:9" s="127" customFormat="1" ht="10.4" customHeight="1" x14ac:dyDescent="0.35">
      <c r="A17" s="36" t="s">
        <v>22</v>
      </c>
      <c r="B17" s="37">
        <v>125.62</v>
      </c>
      <c r="C17" s="37">
        <v>112.15500945179583</v>
      </c>
      <c r="D17" s="128">
        <v>109.48410224438902</v>
      </c>
      <c r="E17" s="128" t="s">
        <v>17</v>
      </c>
      <c r="H17" s="38"/>
      <c r="I17" s="116"/>
    </row>
    <row r="18" spans="1:9" s="127" customFormat="1" ht="10.4" customHeight="1" x14ac:dyDescent="0.35">
      <c r="A18" s="36" t="s">
        <v>25</v>
      </c>
      <c r="B18" s="37">
        <v>123.04</v>
      </c>
      <c r="C18" s="37">
        <v>108.65229977484722</v>
      </c>
      <c r="D18" s="128">
        <v>109.48410224438902</v>
      </c>
      <c r="E18" s="128" t="s">
        <v>18</v>
      </c>
      <c r="H18" s="92"/>
      <c r="I18" s="116"/>
    </row>
    <row r="19" spans="1:9" s="127" customFormat="1" ht="10.4" customHeight="1" x14ac:dyDescent="0.35">
      <c r="A19" s="36" t="s">
        <v>20</v>
      </c>
      <c r="B19" s="37">
        <v>122.08</v>
      </c>
      <c r="C19" s="37">
        <v>106.35276532137519</v>
      </c>
      <c r="D19" s="128">
        <v>109.48410224438902</v>
      </c>
      <c r="E19" s="128" t="s">
        <v>19</v>
      </c>
      <c r="H19" s="90"/>
      <c r="I19" s="116"/>
    </row>
    <row r="20" spans="1:9" s="127" customFormat="1" ht="10.4" customHeight="1" x14ac:dyDescent="0.35">
      <c r="A20" s="36" t="s">
        <v>12</v>
      </c>
      <c r="B20" s="37">
        <v>118.65</v>
      </c>
      <c r="C20" s="37">
        <v>119.62699822380107</v>
      </c>
      <c r="D20" s="128">
        <v>109.48410224438902</v>
      </c>
      <c r="E20" s="128" t="s">
        <v>20</v>
      </c>
      <c r="H20" s="90"/>
      <c r="I20" s="116"/>
    </row>
    <row r="21" spans="1:9" s="127" customFormat="1" ht="10.4" customHeight="1" x14ac:dyDescent="0.35">
      <c r="A21" s="92" t="s">
        <v>23</v>
      </c>
      <c r="B21" s="37">
        <v>112.81</v>
      </c>
      <c r="C21" s="37">
        <v>112.54501800720288</v>
      </c>
      <c r="D21" s="128">
        <v>109.48410224438902</v>
      </c>
      <c r="E21" s="128" t="s">
        <v>21</v>
      </c>
      <c r="H21" s="90"/>
      <c r="I21" s="116"/>
    </row>
    <row r="22" spans="1:9" s="127" customFormat="1" ht="10.4" customHeight="1" x14ac:dyDescent="0.35">
      <c r="A22" s="36" t="s">
        <v>21</v>
      </c>
      <c r="B22" s="37">
        <v>112.44</v>
      </c>
      <c r="C22" s="37">
        <v>102.02863961813841</v>
      </c>
      <c r="D22" s="128">
        <v>109.48410224438902</v>
      </c>
      <c r="E22" s="128" t="s">
        <v>22</v>
      </c>
      <c r="H22" s="90"/>
      <c r="I22" s="116"/>
    </row>
    <row r="23" spans="1:9" s="127" customFormat="1" ht="10.4" customHeight="1" x14ac:dyDescent="0.35">
      <c r="A23" s="36" t="s">
        <v>10</v>
      </c>
      <c r="B23" s="37">
        <v>111.37</v>
      </c>
      <c r="C23" s="37">
        <v>101.49999999999999</v>
      </c>
      <c r="D23" s="128">
        <v>109.48410224438902</v>
      </c>
      <c r="E23" s="128" t="s">
        <v>23</v>
      </c>
      <c r="H23" s="90"/>
      <c r="I23" s="116"/>
    </row>
    <row r="24" spans="1:9" s="127" customFormat="1" ht="10.4" customHeight="1" x14ac:dyDescent="0.35">
      <c r="A24" s="36" t="s">
        <v>28</v>
      </c>
      <c r="B24" s="37">
        <v>109.14</v>
      </c>
      <c r="C24" s="37">
        <v>107.41012472487161</v>
      </c>
      <c r="D24" s="128">
        <v>109.48410224438902</v>
      </c>
      <c r="E24" s="128" t="s">
        <v>24</v>
      </c>
      <c r="H24" s="90"/>
      <c r="I24" s="116"/>
    </row>
    <row r="25" spans="1:9" s="127" customFormat="1" ht="10.4" customHeight="1" x14ac:dyDescent="0.35">
      <c r="A25" s="36" t="s">
        <v>29</v>
      </c>
      <c r="B25" s="37">
        <v>107.22</v>
      </c>
      <c r="C25" s="37">
        <v>94.307692307692307</v>
      </c>
      <c r="D25" s="128">
        <v>109.48410224438902</v>
      </c>
      <c r="E25" s="128" t="s">
        <v>25</v>
      </c>
      <c r="H25" s="90"/>
      <c r="I25" s="116"/>
    </row>
    <row r="26" spans="1:9" s="127" customFormat="1" ht="10.4" customHeight="1" x14ac:dyDescent="0.35">
      <c r="A26" s="36" t="s">
        <v>19</v>
      </c>
      <c r="B26" s="37">
        <v>101.07</v>
      </c>
      <c r="C26" s="37">
        <v>93.49952666456295</v>
      </c>
      <c r="D26" s="128">
        <v>109.48410224438902</v>
      </c>
      <c r="E26" s="128" t="s">
        <v>26</v>
      </c>
      <c r="H26" s="90"/>
      <c r="I26" s="116"/>
    </row>
    <row r="27" spans="1:9" s="127" customFormat="1" ht="10.4" customHeight="1" x14ac:dyDescent="0.35">
      <c r="A27" s="75" t="s">
        <v>30</v>
      </c>
      <c r="B27" s="37">
        <v>88.05</v>
      </c>
      <c r="C27" s="37">
        <v>79.418515684774292</v>
      </c>
      <c r="D27" s="128">
        <v>109.48410224438902</v>
      </c>
      <c r="E27" s="128" t="s">
        <v>27</v>
      </c>
      <c r="H27" s="90"/>
      <c r="I27" s="116"/>
    </row>
    <row r="28" spans="1:9" s="127" customFormat="1" ht="10.4" customHeight="1" x14ac:dyDescent="0.35">
      <c r="A28" s="36" t="s">
        <v>15</v>
      </c>
      <c r="B28" s="116">
        <v>82.18</v>
      </c>
      <c r="C28" s="37">
        <v>82.100238663484475</v>
      </c>
      <c r="D28" s="128">
        <v>109.48410224438902</v>
      </c>
      <c r="E28" s="128" t="s">
        <v>28</v>
      </c>
      <c r="H28" s="90"/>
      <c r="I28" s="116"/>
    </row>
    <row r="29" spans="1:9" s="127" customFormat="1" ht="10.4" customHeight="1" x14ac:dyDescent="0.35">
      <c r="A29" s="36" t="s">
        <v>66</v>
      </c>
      <c r="B29" s="37">
        <v>80.569999999999993</v>
      </c>
      <c r="C29" s="37">
        <v>56.353591160220994</v>
      </c>
      <c r="D29" s="128">
        <v>109.48410224438902</v>
      </c>
      <c r="E29" s="128" t="s">
        <v>29</v>
      </c>
      <c r="H29" s="90"/>
      <c r="I29" s="116"/>
    </row>
    <row r="30" spans="1:9" s="132" customFormat="1" ht="10.4" customHeight="1" x14ac:dyDescent="0.35">
      <c r="A30" s="93" t="s">
        <v>72</v>
      </c>
      <c r="B30" s="117">
        <v>121</v>
      </c>
      <c r="C30" s="117">
        <v>117.6</v>
      </c>
      <c r="D30" s="128"/>
      <c r="E30" s="128" t="s">
        <v>30</v>
      </c>
      <c r="H30" s="90"/>
      <c r="I30" s="116"/>
    </row>
    <row r="31" spans="1:9" ht="3" customHeight="1" x14ac:dyDescent="0.35">
      <c r="A31" s="118"/>
      <c r="B31" s="118"/>
      <c r="C31" s="118"/>
    </row>
    <row r="32" spans="1:9" ht="3" customHeight="1" x14ac:dyDescent="0.35"/>
    <row r="33" spans="1:5" s="31" customFormat="1" ht="10.4" customHeight="1" x14ac:dyDescent="0.35">
      <c r="A33" s="17" t="s">
        <v>51</v>
      </c>
      <c r="B33" s="17"/>
      <c r="C33" s="32"/>
      <c r="E33" s="134"/>
    </row>
    <row r="34" spans="1:5" s="31" customFormat="1" ht="10.4" customHeight="1" x14ac:dyDescent="0.35">
      <c r="A34" s="33" t="s">
        <v>67</v>
      </c>
      <c r="B34" s="33"/>
      <c r="C34" s="32"/>
      <c r="D34" s="32"/>
      <c r="E34" s="32"/>
    </row>
    <row r="35" spans="1:5" s="119" customFormat="1" ht="10.4" customHeight="1" x14ac:dyDescent="0.2">
      <c r="B35" s="120"/>
      <c r="D35" s="32"/>
      <c r="E35" s="32"/>
    </row>
    <row r="36" spans="1:5" x14ac:dyDescent="0.35">
      <c r="D36" s="32"/>
      <c r="E36" s="32"/>
    </row>
    <row r="37" spans="1:5" x14ac:dyDescent="0.35">
      <c r="D37" s="32"/>
      <c r="E37" s="32"/>
    </row>
    <row r="38" spans="1:5" x14ac:dyDescent="0.35">
      <c r="D38" s="32"/>
      <c r="E38" s="32"/>
    </row>
    <row r="39" spans="1:5" x14ac:dyDescent="0.35">
      <c r="D39" s="32"/>
      <c r="E39" s="32"/>
    </row>
    <row r="40" spans="1:5" x14ac:dyDescent="0.35">
      <c r="D40" s="32"/>
      <c r="E40" s="32"/>
    </row>
    <row r="41" spans="1:5" x14ac:dyDescent="0.35">
      <c r="D41" s="32"/>
      <c r="E41" s="32"/>
    </row>
    <row r="42" spans="1:5" x14ac:dyDescent="0.35">
      <c r="D42" s="32"/>
      <c r="E42" s="32"/>
    </row>
    <row r="43" spans="1:5" x14ac:dyDescent="0.35">
      <c r="D43" s="32"/>
      <c r="E43" s="32"/>
    </row>
    <row r="44" spans="1:5" x14ac:dyDescent="0.35">
      <c r="D44" s="32"/>
      <c r="E44" s="32"/>
    </row>
    <row r="45" spans="1:5" x14ac:dyDescent="0.35">
      <c r="D45" s="32"/>
      <c r="E45" s="32"/>
    </row>
    <row r="46" spans="1:5" x14ac:dyDescent="0.35">
      <c r="D46" s="32"/>
      <c r="E46" s="32"/>
    </row>
    <row r="47" spans="1:5" x14ac:dyDescent="0.35">
      <c r="D47" s="32"/>
      <c r="E47" s="32"/>
    </row>
    <row r="48" spans="1:5" x14ac:dyDescent="0.35">
      <c r="D48" s="32"/>
      <c r="E48" s="32"/>
    </row>
    <row r="49" spans="4:5" x14ac:dyDescent="0.35">
      <c r="D49" s="32"/>
      <c r="E49" s="32"/>
    </row>
    <row r="50" spans="4:5" x14ac:dyDescent="0.35">
      <c r="D50" s="32"/>
      <c r="E50" s="32"/>
    </row>
    <row r="51" spans="4:5" x14ac:dyDescent="0.35">
      <c r="D51" s="32"/>
      <c r="E51" s="32"/>
    </row>
    <row r="52" spans="4:5" x14ac:dyDescent="0.35">
      <c r="D52" s="32"/>
      <c r="E52" s="32"/>
    </row>
    <row r="53" spans="4:5" x14ac:dyDescent="0.35">
      <c r="D53" s="32"/>
      <c r="E53" s="32"/>
    </row>
    <row r="54" spans="4:5" x14ac:dyDescent="0.35">
      <c r="D54" s="32"/>
      <c r="E54" s="32"/>
    </row>
    <row r="55" spans="4:5" x14ac:dyDescent="0.35">
      <c r="D55" s="32"/>
      <c r="E55" s="32"/>
    </row>
    <row r="56" spans="4:5" x14ac:dyDescent="0.35">
      <c r="D56" s="32"/>
      <c r="E56" s="32"/>
    </row>
    <row r="57" spans="4:5" x14ac:dyDescent="0.35">
      <c r="D57" s="32"/>
      <c r="E57" s="32"/>
    </row>
    <row r="58" spans="4:5" x14ac:dyDescent="0.35">
      <c r="E58" s="32"/>
    </row>
    <row r="59" spans="4:5" x14ac:dyDescent="0.35">
      <c r="E59" s="32"/>
    </row>
    <row r="60" spans="4:5" x14ac:dyDescent="0.35">
      <c r="E60" s="32"/>
    </row>
    <row r="61" spans="4:5" x14ac:dyDescent="0.35">
      <c r="E61" s="32"/>
    </row>
    <row r="62" spans="4:5" x14ac:dyDescent="0.35">
      <c r="E62" s="32"/>
    </row>
    <row r="63" spans="4:5" x14ac:dyDescent="0.35">
      <c r="E63" s="32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57"/>
  <sheetViews>
    <sheetView zoomScale="120" zoomScaleNormal="120" workbookViewId="0">
      <selection activeCell="A4" sqref="A4"/>
    </sheetView>
  </sheetViews>
  <sheetFormatPr defaultColWidth="9.1796875" defaultRowHeight="9" x14ac:dyDescent="0.2"/>
  <cols>
    <col min="1" max="16384" width="9.1796875" style="39"/>
  </cols>
  <sheetData>
    <row r="1" spans="1:18" ht="12.75" customHeight="1" x14ac:dyDescent="0.2"/>
    <row r="2" spans="1:18" ht="12.75" customHeight="1" x14ac:dyDescent="0.2"/>
    <row r="3" spans="1:18" ht="12.75" customHeight="1" x14ac:dyDescent="0.2"/>
    <row r="4" spans="1:18" ht="12.75" customHeight="1" x14ac:dyDescent="0.2">
      <c r="A4" s="56" t="s">
        <v>73</v>
      </c>
      <c r="L4" s="56"/>
    </row>
    <row r="5" spans="1:18" ht="12.75" customHeight="1" x14ac:dyDescent="0.2">
      <c r="A5" s="56" t="s">
        <v>74</v>
      </c>
      <c r="L5" s="57"/>
    </row>
    <row r="6" spans="1:18" s="59" customFormat="1" ht="12.75" customHeight="1" x14ac:dyDescent="0.25">
      <c r="A6" s="57" t="s">
        <v>75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18" s="59" customFormat="1" ht="12" customHeight="1" x14ac:dyDescent="0.25"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</row>
    <row r="8" spans="1:18" ht="12" customHeight="1" x14ac:dyDescent="0.25"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</row>
    <row r="9" spans="1:18" ht="6" customHeight="1" x14ac:dyDescent="0.2"/>
    <row r="37" spans="1:1" ht="3" customHeight="1" x14ac:dyDescent="0.2"/>
    <row r="38" spans="1:1" s="40" customFormat="1" ht="10" customHeight="1" x14ac:dyDescent="0.35">
      <c r="A38" s="40" t="s">
        <v>76</v>
      </c>
    </row>
    <row r="39" spans="1:1" s="40" customFormat="1" ht="10" customHeight="1" x14ac:dyDescent="0.35">
      <c r="A39" s="40" t="s">
        <v>77</v>
      </c>
    </row>
    <row r="40" spans="1:1" s="40" customFormat="1" ht="10" customHeight="1" x14ac:dyDescent="0.35"/>
    <row r="41" spans="1:1" s="40" customFormat="1" ht="10" customHeight="1" x14ac:dyDescent="0.35"/>
    <row r="42" spans="1:1" s="40" customFormat="1" ht="10" customHeight="1" x14ac:dyDescent="0.35"/>
    <row r="43" spans="1:1" s="40" customFormat="1" ht="10" customHeight="1" x14ac:dyDescent="0.35"/>
    <row r="44" spans="1:1" s="40" customFormat="1" ht="10" customHeight="1" x14ac:dyDescent="0.35"/>
    <row r="45" spans="1:1" s="40" customFormat="1" ht="10" customHeight="1" x14ac:dyDescent="0.35"/>
    <row r="46" spans="1:1" s="40" customFormat="1" ht="10" customHeight="1" x14ac:dyDescent="0.35"/>
    <row r="47" spans="1:1" s="40" customFormat="1" ht="10" customHeight="1" x14ac:dyDescent="0.35"/>
    <row r="48" spans="1:1" s="40" customFormat="1" ht="10" customHeight="1" x14ac:dyDescent="0.35"/>
    <row r="49" s="40" customFormat="1" ht="10" customHeight="1" x14ac:dyDescent="0.35"/>
    <row r="50" s="40" customFormat="1" ht="10" customHeight="1" x14ac:dyDescent="0.35"/>
    <row r="51" s="40" customFormat="1" ht="10" customHeight="1" x14ac:dyDescent="0.35"/>
    <row r="52" s="40" customFormat="1" ht="10" customHeight="1" x14ac:dyDescent="0.35"/>
    <row r="53" s="40" customFormat="1" ht="10" customHeight="1" x14ac:dyDescent="0.35"/>
    <row r="54" s="40" customFormat="1" ht="10" customHeight="1" x14ac:dyDescent="0.35"/>
    <row r="55" s="40" customFormat="1" ht="10" customHeight="1" x14ac:dyDescent="0.35"/>
    <row r="56" s="40" customFormat="1" ht="10" customHeight="1" x14ac:dyDescent="0.35"/>
    <row r="57" s="40" customFormat="1" ht="10" customHeight="1" x14ac:dyDescent="0.35"/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Fig 6.1</vt:lpstr>
      <vt:lpstr>Fig 6.1 dati</vt:lpstr>
      <vt:lpstr>Fig 6.2</vt:lpstr>
      <vt:lpstr>Fig 6.2 - dati</vt:lpstr>
      <vt:lpstr>Fig 6.3</vt:lpstr>
      <vt:lpstr>Fig 6.3 - dati</vt:lpstr>
      <vt:lpstr>Fig 6.4</vt:lpstr>
      <vt:lpstr>Fig 6.4 - dati</vt:lpstr>
      <vt:lpstr>6.5</vt:lpstr>
      <vt:lpstr>6.5 dati</vt:lpstr>
      <vt:lpstr>6.6</vt:lpstr>
      <vt:lpstr>6.6 dati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Pamela Pintus</dc:creator>
  <cp:keywords/>
  <dc:description/>
  <cp:lastModifiedBy>Andrea Tiddi</cp:lastModifiedBy>
  <cp:revision/>
  <dcterms:created xsi:type="dcterms:W3CDTF">2022-09-12T15:44:33Z</dcterms:created>
  <dcterms:modified xsi:type="dcterms:W3CDTF">2025-12-02T12:54:31Z</dcterms:modified>
  <cp:category/>
  <cp:contentStatus/>
</cp:coreProperties>
</file>