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Excel ASI\C17\"/>
    </mc:Choice>
  </mc:AlternateContent>
  <bookViews>
    <workbookView xWindow="0" yWindow="0" windowWidth="19200" windowHeight="7050"/>
  </bookViews>
  <sheets>
    <sheet name="17.1" sheetId="1" r:id="rId1"/>
    <sheet name="17.1 - dati" sheetId="2" r:id="rId2"/>
    <sheet name="17.2" sheetId="3" r:id="rId3"/>
    <sheet name="17.2 - dati" sheetId="4" r:id="rId4"/>
    <sheet name="17.3" sheetId="5" r:id="rId5"/>
    <sheet name="17.3 - dati" sheetId="6" r:id="rId6"/>
    <sheet name="17.4" sheetId="7" r:id="rId7"/>
    <sheet name="17.4 - dati" sheetId="8" r:id="rId8"/>
    <sheet name="17.5" sheetId="9" r:id="rId9"/>
    <sheet name="17.5 - dati" sheetId="10" r:id="rId10"/>
  </sheets>
  <externalReferences>
    <externalReference r:id="rId11"/>
  </externalReferences>
  <definedNames>
    <definedName name="_Order1" hidden="1">0</definedName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VAR37" localSheetId="0">'[1]1992'!#REF!</definedName>
    <definedName name="AVAR37" localSheetId="1">'[1]1992'!#REF!</definedName>
    <definedName name="AVAR37" localSheetId="2">'[1]1992'!#REF!</definedName>
    <definedName name="AVAR37" localSheetId="3">'[1]1992'!#REF!</definedName>
    <definedName name="AVAR37" localSheetId="4">'[1]1992'!#REF!</definedName>
    <definedName name="AVAR37" localSheetId="5">'[1]1992'!#REF!</definedName>
    <definedName name="AVAR37" localSheetId="6">'[1]1992'!#REF!</definedName>
    <definedName name="AVAR37" localSheetId="7">'[1]1992'!#REF!</definedName>
    <definedName name="AVAR37" localSheetId="8">'[1]1992'!#REF!</definedName>
    <definedName name="AVAR37" localSheetId="9">'[1]1992'!#REF!</definedName>
    <definedName name="AVAR37">'[1]1992'!#REF!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<sst xmlns="http://schemas.openxmlformats.org/spreadsheetml/2006/main" count="927" uniqueCount="49">
  <si>
    <t>Figura 17.1</t>
  </si>
  <si>
    <t>Indici mensili destagionalizzati della produzione industriale per raggruppamento principale di industria. Base 2015=100</t>
  </si>
  <si>
    <t>Anni 2007-2021</t>
  </si>
  <si>
    <t>Fonte: Istat, Indagine mensile sulla produzione industriale  (R)</t>
  </si>
  <si>
    <t>Figura 17.1 - Dati</t>
  </si>
  <si>
    <t>RAGGRUPPAMENTI PRINCIPALI DI INDUSTRIE</t>
  </si>
  <si>
    <t>G</t>
  </si>
  <si>
    <t>F</t>
  </si>
  <si>
    <t>M</t>
  </si>
  <si>
    <t>A</t>
  </si>
  <si>
    <t>L</t>
  </si>
  <si>
    <t>S</t>
  </si>
  <si>
    <t>O</t>
  </si>
  <si>
    <t>N</t>
  </si>
  <si>
    <t>D</t>
  </si>
  <si>
    <t>Generale</t>
  </si>
  <si>
    <t>Beni di consumo</t>
  </si>
  <si>
    <t>Beni strumentali</t>
  </si>
  <si>
    <t>Beni intermedi</t>
  </si>
  <si>
    <t>Energia</t>
  </si>
  <si>
    <t>Figura 17.2</t>
  </si>
  <si>
    <t>Produzione - Variazioni percentuali tendenziali degli indici corretti per gli effetti di calendario della manifattura. Base 2015=100</t>
  </si>
  <si>
    <t>Clima di fiducia delle imprese manifatturiere - Indici destagionalizzati (base 2010=100)</t>
  </si>
  <si>
    <t>Fonte: Istat, Indagine mensile sulla produzione industriale (R); Indagine mensile sulla fiducia delle imprese manifatturiere (R)</t>
  </si>
  <si>
    <t>Figura 17.2 - Dati</t>
  </si>
  <si>
    <t>Produzione - Variazioni percentuali degli indici corretti per gli effetti di calendario della manifattura. Base 2015=100</t>
  </si>
  <si>
    <t>SETTORE MANIFATTURIERO</t>
  </si>
  <si>
    <t>Produzione (sc. dx)</t>
  </si>
  <si>
    <t>Fonte: Istat, Indagine mensile sulla produzione industriale (R); Indagine mensile sulla fiducia delle imprese manifatturiere</t>
  </si>
  <si>
    <t>Figura 17.3</t>
  </si>
  <si>
    <t>Indici mensili destagionalizzati del fatturato industriale per raggruppamento principale di industria. Base 2015=100</t>
  </si>
  <si>
    <t>Fonte: Istat, Indagine mensile sul fatturato e gli ordinativi dell'industria (R)</t>
  </si>
  <si>
    <t>Figura 17.3 - Dati</t>
  </si>
  <si>
    <t>Figura 17.4</t>
  </si>
  <si>
    <t>Indici mensili destagionalizzati e medie mobili del volume del fatturato e della produzione del settore manifatturiero. Base 2015=100</t>
  </si>
  <si>
    <t>Fonte: Istat, Indagine mensile sul fatturato e gli ordinativi dell'industria (R); Indagine mensile sulla produzione industriale (R)</t>
  </si>
  <si>
    <t>Figura 17.4 - Dati</t>
  </si>
  <si>
    <t>Volume del fatturato</t>
  </si>
  <si>
    <t>Volume del fatturato-media mobile</t>
  </si>
  <si>
    <t>Produzione industriale</t>
  </si>
  <si>
    <t>Produzione industriale-media mobile</t>
  </si>
  <si>
    <t>Figura 17.5</t>
  </si>
  <si>
    <t>Indici mensili destagionalizzati del fatturato dell'industria per titpo di mercato. Base 2015=100</t>
  </si>
  <si>
    <t>Figura 17.5 - Dati</t>
  </si>
  <si>
    <t>Totale</t>
  </si>
  <si>
    <t>Nazionale</t>
  </si>
  <si>
    <t>Estero</t>
  </si>
  <si>
    <t>(a) I dati relativi ad aprile 2020 non sono disponibili poiché la rilevazione non è stata effettuata a causa dell'emergenza coronavirus</t>
  </si>
  <si>
    <t>Clima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</si>
</sst>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vertical="center"/>
    </xf>
    <xf numFmtId="0" fontId="5" fillId="0" borderId="0" xfId="1" applyFont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0" xfId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2" xfId="1" applyFont="1" applyBorder="1"/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/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0" xfId="1" applyFont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2" fillId="0" borderId="0" xfId="1" applyNumberFormat="1" applyFont="1" applyAlignment="1">
      <alignment horizontal="right" vertical="center"/>
    </xf>
    <xf numFmtId="164" fontId="1" fillId="0" borderId="0" xfId="1" applyNumberFormat="1"/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</cellXfs>
  <cellStyles count="2">
    <cellStyle name="Normale" xfId="0" builtinId="0"/>
    <cellStyle name="Normale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90551181102354E-2"/>
          <c:y val="1.822843822843823E-2"/>
          <c:w val="0.95190048118985127"/>
          <c:h val="0.80160367454068238"/>
        </c:manualLayout>
      </c:layout>
      <c:lineChart>
        <c:grouping val="standard"/>
        <c:varyColors val="0"/>
        <c:ser>
          <c:idx val="1"/>
          <c:order val="0"/>
          <c:tx>
            <c:strRef>
              <c:f>'17.1 -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'17.1 - dati'!$B$9:$FQ$9</c:f>
              <c:numCache>
                <c:formatCode>General</c:formatCode>
                <c:ptCount val="172"/>
                <c:pt idx="0">
                  <c:v>128.19999999999999</c:v>
                </c:pt>
                <c:pt idx="1">
                  <c:v>129</c:v>
                </c:pt>
                <c:pt idx="2">
                  <c:v>129.80000000000001</c:v>
                </c:pt>
                <c:pt idx="3">
                  <c:v>127.5</c:v>
                </c:pt>
                <c:pt idx="4">
                  <c:v>130.19999999999999</c:v>
                </c:pt>
                <c:pt idx="5">
                  <c:v>129.4</c:v>
                </c:pt>
                <c:pt idx="6">
                  <c:v>128.6</c:v>
                </c:pt>
                <c:pt idx="7">
                  <c:v>133.19999999999999</c:v>
                </c:pt>
                <c:pt idx="8">
                  <c:v>129.80000000000001</c:v>
                </c:pt>
                <c:pt idx="9">
                  <c:v>128.5</c:v>
                </c:pt>
                <c:pt idx="10">
                  <c:v>127.1</c:v>
                </c:pt>
                <c:pt idx="11">
                  <c:v>128.1</c:v>
                </c:pt>
                <c:pt idx="12">
                  <c:v>130.69999999999999</c:v>
                </c:pt>
                <c:pt idx="13">
                  <c:v>129.80000000000001</c:v>
                </c:pt>
                <c:pt idx="14">
                  <c:v>130.5</c:v>
                </c:pt>
                <c:pt idx="15">
                  <c:v>131.69999999999999</c:v>
                </c:pt>
                <c:pt idx="16">
                  <c:v>127.2</c:v>
                </c:pt>
                <c:pt idx="17">
                  <c:v>128.6</c:v>
                </c:pt>
                <c:pt idx="18">
                  <c:v>124.5</c:v>
                </c:pt>
                <c:pt idx="19">
                  <c:v>121.1</c:v>
                </c:pt>
                <c:pt idx="20">
                  <c:v>120.3</c:v>
                </c:pt>
                <c:pt idx="21">
                  <c:v>117.8</c:v>
                </c:pt>
                <c:pt idx="22">
                  <c:v>113.8</c:v>
                </c:pt>
                <c:pt idx="23">
                  <c:v>109.3</c:v>
                </c:pt>
                <c:pt idx="24">
                  <c:v>105</c:v>
                </c:pt>
                <c:pt idx="25">
                  <c:v>101.2</c:v>
                </c:pt>
                <c:pt idx="26">
                  <c:v>97.2</c:v>
                </c:pt>
                <c:pt idx="27">
                  <c:v>97.8</c:v>
                </c:pt>
                <c:pt idx="28">
                  <c:v>99.5</c:v>
                </c:pt>
                <c:pt idx="29">
                  <c:v>98.8</c:v>
                </c:pt>
                <c:pt idx="30">
                  <c:v>100.9</c:v>
                </c:pt>
                <c:pt idx="31">
                  <c:v>98.6</c:v>
                </c:pt>
                <c:pt idx="32">
                  <c:v>101.6</c:v>
                </c:pt>
                <c:pt idx="33">
                  <c:v>103.2</c:v>
                </c:pt>
                <c:pt idx="34">
                  <c:v>103.5</c:v>
                </c:pt>
                <c:pt idx="35">
                  <c:v>102.1</c:v>
                </c:pt>
                <c:pt idx="36">
                  <c:v>105.7</c:v>
                </c:pt>
                <c:pt idx="37">
                  <c:v>104.7</c:v>
                </c:pt>
                <c:pt idx="38">
                  <c:v>105.2</c:v>
                </c:pt>
                <c:pt idx="39">
                  <c:v>106.1</c:v>
                </c:pt>
                <c:pt idx="40">
                  <c:v>106.5</c:v>
                </c:pt>
                <c:pt idx="41">
                  <c:v>109.1</c:v>
                </c:pt>
                <c:pt idx="42">
                  <c:v>108.8</c:v>
                </c:pt>
                <c:pt idx="43">
                  <c:v>112.3</c:v>
                </c:pt>
                <c:pt idx="44">
                  <c:v>108</c:v>
                </c:pt>
                <c:pt idx="45">
                  <c:v>108.5</c:v>
                </c:pt>
                <c:pt idx="46">
                  <c:v>109.1</c:v>
                </c:pt>
                <c:pt idx="47">
                  <c:v>109.9</c:v>
                </c:pt>
                <c:pt idx="48">
                  <c:v>108</c:v>
                </c:pt>
                <c:pt idx="49">
                  <c:v>110.6</c:v>
                </c:pt>
                <c:pt idx="50">
                  <c:v>110.9</c:v>
                </c:pt>
                <c:pt idx="51">
                  <c:v>111.9</c:v>
                </c:pt>
                <c:pt idx="52">
                  <c:v>109.8</c:v>
                </c:pt>
                <c:pt idx="53">
                  <c:v>108.9</c:v>
                </c:pt>
                <c:pt idx="54">
                  <c:v>108.5</c:v>
                </c:pt>
                <c:pt idx="55">
                  <c:v>107.9</c:v>
                </c:pt>
                <c:pt idx="56">
                  <c:v>107.3</c:v>
                </c:pt>
                <c:pt idx="57">
                  <c:v>106.1</c:v>
                </c:pt>
                <c:pt idx="58">
                  <c:v>106.9</c:v>
                </c:pt>
                <c:pt idx="59">
                  <c:v>107.7</c:v>
                </c:pt>
                <c:pt idx="60">
                  <c:v>103.7</c:v>
                </c:pt>
                <c:pt idx="61">
                  <c:v>104</c:v>
                </c:pt>
                <c:pt idx="62">
                  <c:v>104.4</c:v>
                </c:pt>
                <c:pt idx="63">
                  <c:v>102.9</c:v>
                </c:pt>
                <c:pt idx="64">
                  <c:v>104.2</c:v>
                </c:pt>
                <c:pt idx="65">
                  <c:v>102.2</c:v>
                </c:pt>
                <c:pt idx="66">
                  <c:v>103.2</c:v>
                </c:pt>
                <c:pt idx="67">
                  <c:v>102.7</c:v>
                </c:pt>
                <c:pt idx="68">
                  <c:v>102.4</c:v>
                </c:pt>
                <c:pt idx="69">
                  <c:v>100.6</c:v>
                </c:pt>
                <c:pt idx="70">
                  <c:v>99.2</c:v>
                </c:pt>
                <c:pt idx="71">
                  <c:v>99.9</c:v>
                </c:pt>
                <c:pt idx="72">
                  <c:v>100</c:v>
                </c:pt>
                <c:pt idx="73">
                  <c:v>99.3</c:v>
                </c:pt>
                <c:pt idx="74">
                  <c:v>98.9</c:v>
                </c:pt>
                <c:pt idx="75">
                  <c:v>98.1</c:v>
                </c:pt>
                <c:pt idx="76">
                  <c:v>99.8</c:v>
                </c:pt>
                <c:pt idx="77">
                  <c:v>99.7</c:v>
                </c:pt>
                <c:pt idx="78">
                  <c:v>99.5</c:v>
                </c:pt>
                <c:pt idx="79">
                  <c:v>98</c:v>
                </c:pt>
                <c:pt idx="80">
                  <c:v>99.7</c:v>
                </c:pt>
                <c:pt idx="81">
                  <c:v>100.2</c:v>
                </c:pt>
                <c:pt idx="82">
                  <c:v>99.8</c:v>
                </c:pt>
                <c:pt idx="83">
                  <c:v>98.7</c:v>
                </c:pt>
                <c:pt idx="84">
                  <c:v>100.4</c:v>
                </c:pt>
                <c:pt idx="85">
                  <c:v>99.6</c:v>
                </c:pt>
                <c:pt idx="86">
                  <c:v>98.5</c:v>
                </c:pt>
                <c:pt idx="87">
                  <c:v>99.5</c:v>
                </c:pt>
                <c:pt idx="88">
                  <c:v>98</c:v>
                </c:pt>
                <c:pt idx="89">
                  <c:v>99.9</c:v>
                </c:pt>
                <c:pt idx="90">
                  <c:v>98.5</c:v>
                </c:pt>
                <c:pt idx="91">
                  <c:v>97.4</c:v>
                </c:pt>
                <c:pt idx="92">
                  <c:v>98</c:v>
                </c:pt>
                <c:pt idx="93">
                  <c:v>97.8</c:v>
                </c:pt>
                <c:pt idx="94">
                  <c:v>97.8</c:v>
                </c:pt>
                <c:pt idx="95">
                  <c:v>98.8</c:v>
                </c:pt>
                <c:pt idx="96">
                  <c:v>98.3</c:v>
                </c:pt>
                <c:pt idx="97">
                  <c:v>99.2</c:v>
                </c:pt>
                <c:pt idx="98">
                  <c:v>99.5</c:v>
                </c:pt>
                <c:pt idx="99">
                  <c:v>99.7</c:v>
                </c:pt>
                <c:pt idx="100">
                  <c:v>100.5</c:v>
                </c:pt>
                <c:pt idx="101">
                  <c:v>100</c:v>
                </c:pt>
                <c:pt idx="102">
                  <c:v>101</c:v>
                </c:pt>
                <c:pt idx="103">
                  <c:v>98.9</c:v>
                </c:pt>
                <c:pt idx="104">
                  <c:v>99.9</c:v>
                </c:pt>
                <c:pt idx="105">
                  <c:v>100</c:v>
                </c:pt>
                <c:pt idx="106">
                  <c:v>100.6</c:v>
                </c:pt>
                <c:pt idx="107">
                  <c:v>98.7</c:v>
                </c:pt>
                <c:pt idx="108">
                  <c:v>101.7</c:v>
                </c:pt>
                <c:pt idx="109">
                  <c:v>100.5</c:v>
                </c:pt>
                <c:pt idx="110">
                  <c:v>100.6</c:v>
                </c:pt>
                <c:pt idx="111">
                  <c:v>102.1</c:v>
                </c:pt>
                <c:pt idx="112">
                  <c:v>100.5</c:v>
                </c:pt>
                <c:pt idx="113">
                  <c:v>99.4</c:v>
                </c:pt>
                <c:pt idx="114">
                  <c:v>101.3</c:v>
                </c:pt>
                <c:pt idx="115">
                  <c:v>102.1</c:v>
                </c:pt>
                <c:pt idx="116">
                  <c:v>102</c:v>
                </c:pt>
                <c:pt idx="117">
                  <c:v>102.4</c:v>
                </c:pt>
                <c:pt idx="118">
                  <c:v>103.4</c:v>
                </c:pt>
                <c:pt idx="119">
                  <c:v>104.9</c:v>
                </c:pt>
                <c:pt idx="120">
                  <c:v>102</c:v>
                </c:pt>
                <c:pt idx="121">
                  <c:v>103.1</c:v>
                </c:pt>
                <c:pt idx="122">
                  <c:v>103.9</c:v>
                </c:pt>
                <c:pt idx="123">
                  <c:v>103.7</c:v>
                </c:pt>
                <c:pt idx="124">
                  <c:v>104.4</c:v>
                </c:pt>
                <c:pt idx="125">
                  <c:v>105.7</c:v>
                </c:pt>
                <c:pt idx="126">
                  <c:v>106.5</c:v>
                </c:pt>
                <c:pt idx="127">
                  <c:v>108.2</c:v>
                </c:pt>
                <c:pt idx="128">
                  <c:v>105.3</c:v>
                </c:pt>
                <c:pt idx="129">
                  <c:v>105.7</c:v>
                </c:pt>
                <c:pt idx="130">
                  <c:v>107.4</c:v>
                </c:pt>
                <c:pt idx="131">
                  <c:v>110.5</c:v>
                </c:pt>
                <c:pt idx="132">
                  <c:v>106.4</c:v>
                </c:pt>
                <c:pt idx="133">
                  <c:v>106</c:v>
                </c:pt>
                <c:pt idx="134">
                  <c:v>107.5</c:v>
                </c:pt>
                <c:pt idx="135">
                  <c:v>106</c:v>
                </c:pt>
                <c:pt idx="136">
                  <c:v>106.8</c:v>
                </c:pt>
                <c:pt idx="137">
                  <c:v>107.2</c:v>
                </c:pt>
                <c:pt idx="138">
                  <c:v>106.2</c:v>
                </c:pt>
                <c:pt idx="139">
                  <c:v>107</c:v>
                </c:pt>
                <c:pt idx="140">
                  <c:v>107.2</c:v>
                </c:pt>
                <c:pt idx="141">
                  <c:v>106.7</c:v>
                </c:pt>
                <c:pt idx="142">
                  <c:v>105.1</c:v>
                </c:pt>
                <c:pt idx="143">
                  <c:v>105.4</c:v>
                </c:pt>
                <c:pt idx="144">
                  <c:v>105.7</c:v>
                </c:pt>
                <c:pt idx="145">
                  <c:v>106.6</c:v>
                </c:pt>
                <c:pt idx="146">
                  <c:v>105.6</c:v>
                </c:pt>
                <c:pt idx="147">
                  <c:v>104.5</c:v>
                </c:pt>
                <c:pt idx="148">
                  <c:v>106.4</c:v>
                </c:pt>
                <c:pt idx="149">
                  <c:v>105.9</c:v>
                </c:pt>
                <c:pt idx="150">
                  <c:v>106.5</c:v>
                </c:pt>
                <c:pt idx="151">
                  <c:v>105.6</c:v>
                </c:pt>
                <c:pt idx="152">
                  <c:v>105.1</c:v>
                </c:pt>
                <c:pt idx="153">
                  <c:v>104</c:v>
                </c:pt>
                <c:pt idx="154">
                  <c:v>104.8</c:v>
                </c:pt>
                <c:pt idx="155">
                  <c:v>102</c:v>
                </c:pt>
                <c:pt idx="156">
                  <c:v>104.6</c:v>
                </c:pt>
                <c:pt idx="157">
                  <c:v>103.2</c:v>
                </c:pt>
                <c:pt idx="158">
                  <c:v>74.2</c:v>
                </c:pt>
                <c:pt idx="159">
                  <c:v>58.5</c:v>
                </c:pt>
                <c:pt idx="160">
                  <c:v>84.5</c:v>
                </c:pt>
                <c:pt idx="161">
                  <c:v>91.4</c:v>
                </c:pt>
                <c:pt idx="162">
                  <c:v>98.5</c:v>
                </c:pt>
                <c:pt idx="163">
                  <c:v>105.1</c:v>
                </c:pt>
                <c:pt idx="164">
                  <c:v>100.4</c:v>
                </c:pt>
                <c:pt idx="165">
                  <c:v>101.9</c:v>
                </c:pt>
                <c:pt idx="166">
                  <c:v>100.6</c:v>
                </c:pt>
                <c:pt idx="167">
                  <c:v>100.9</c:v>
                </c:pt>
                <c:pt idx="168">
                  <c:v>102.2</c:v>
                </c:pt>
                <c:pt idx="169">
                  <c:v>102.3</c:v>
                </c:pt>
                <c:pt idx="170">
                  <c:v>102.5</c:v>
                </c:pt>
                <c:pt idx="171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7-4A2C-A6D7-9CAD0C70BFCC}"/>
            </c:ext>
          </c:extLst>
        </c:ser>
        <c:ser>
          <c:idx val="2"/>
          <c:order val="1"/>
          <c:tx>
            <c:strRef>
              <c:f>'17.1 -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'17.1 - dati'!$B$10:$FQ$10</c:f>
              <c:numCache>
                <c:formatCode>0.0</c:formatCode>
                <c:ptCount val="172"/>
                <c:pt idx="0">
                  <c:v>117</c:v>
                </c:pt>
                <c:pt idx="1">
                  <c:v>117.3</c:v>
                </c:pt>
                <c:pt idx="2">
                  <c:v>118</c:v>
                </c:pt>
                <c:pt idx="3">
                  <c:v>115</c:v>
                </c:pt>
                <c:pt idx="4">
                  <c:v>116.7</c:v>
                </c:pt>
                <c:pt idx="5">
                  <c:v>113.4</c:v>
                </c:pt>
                <c:pt idx="6">
                  <c:v>115</c:v>
                </c:pt>
                <c:pt idx="7">
                  <c:v>117.9</c:v>
                </c:pt>
                <c:pt idx="8">
                  <c:v>116.9</c:v>
                </c:pt>
                <c:pt idx="9">
                  <c:v>118.1</c:v>
                </c:pt>
                <c:pt idx="10">
                  <c:v>116.8</c:v>
                </c:pt>
                <c:pt idx="11">
                  <c:v>113.5</c:v>
                </c:pt>
                <c:pt idx="12">
                  <c:v>119.2</c:v>
                </c:pt>
                <c:pt idx="13">
                  <c:v>118.8</c:v>
                </c:pt>
                <c:pt idx="14">
                  <c:v>116.5</c:v>
                </c:pt>
                <c:pt idx="15">
                  <c:v>118.2</c:v>
                </c:pt>
                <c:pt idx="16">
                  <c:v>114.1</c:v>
                </c:pt>
                <c:pt idx="17">
                  <c:v>117.7</c:v>
                </c:pt>
                <c:pt idx="18">
                  <c:v>115.1</c:v>
                </c:pt>
                <c:pt idx="19">
                  <c:v>113.1</c:v>
                </c:pt>
                <c:pt idx="20">
                  <c:v>112.8</c:v>
                </c:pt>
                <c:pt idx="21">
                  <c:v>113.6</c:v>
                </c:pt>
                <c:pt idx="22">
                  <c:v>112.3</c:v>
                </c:pt>
                <c:pt idx="23">
                  <c:v>111.3</c:v>
                </c:pt>
                <c:pt idx="24">
                  <c:v>109.3</c:v>
                </c:pt>
                <c:pt idx="25">
                  <c:v>108.3</c:v>
                </c:pt>
                <c:pt idx="26">
                  <c:v>100.5</c:v>
                </c:pt>
                <c:pt idx="27">
                  <c:v>103.6</c:v>
                </c:pt>
                <c:pt idx="28">
                  <c:v>105.2</c:v>
                </c:pt>
                <c:pt idx="29">
                  <c:v>105.6</c:v>
                </c:pt>
                <c:pt idx="30">
                  <c:v>106.7</c:v>
                </c:pt>
                <c:pt idx="31">
                  <c:v>108.5</c:v>
                </c:pt>
                <c:pt idx="32">
                  <c:v>107.1</c:v>
                </c:pt>
                <c:pt idx="33">
                  <c:v>107.7</c:v>
                </c:pt>
                <c:pt idx="34">
                  <c:v>109</c:v>
                </c:pt>
                <c:pt idx="35">
                  <c:v>110.2</c:v>
                </c:pt>
                <c:pt idx="36">
                  <c:v>109.9</c:v>
                </c:pt>
                <c:pt idx="37">
                  <c:v>108.5</c:v>
                </c:pt>
                <c:pt idx="38">
                  <c:v>108</c:v>
                </c:pt>
                <c:pt idx="39">
                  <c:v>106.8</c:v>
                </c:pt>
                <c:pt idx="40">
                  <c:v>108.3</c:v>
                </c:pt>
                <c:pt idx="41">
                  <c:v>110.7</c:v>
                </c:pt>
                <c:pt idx="42">
                  <c:v>110.8</c:v>
                </c:pt>
                <c:pt idx="43">
                  <c:v>108.8</c:v>
                </c:pt>
                <c:pt idx="44">
                  <c:v>110.4</c:v>
                </c:pt>
                <c:pt idx="45">
                  <c:v>109.4</c:v>
                </c:pt>
                <c:pt idx="46">
                  <c:v>107.5</c:v>
                </c:pt>
                <c:pt idx="47">
                  <c:v>106.3</c:v>
                </c:pt>
                <c:pt idx="48">
                  <c:v>105</c:v>
                </c:pt>
                <c:pt idx="49">
                  <c:v>107.8</c:v>
                </c:pt>
                <c:pt idx="50">
                  <c:v>109.2</c:v>
                </c:pt>
                <c:pt idx="51">
                  <c:v>111.7</c:v>
                </c:pt>
                <c:pt idx="52">
                  <c:v>108.6</c:v>
                </c:pt>
                <c:pt idx="53">
                  <c:v>107.2</c:v>
                </c:pt>
                <c:pt idx="54">
                  <c:v>107.2</c:v>
                </c:pt>
                <c:pt idx="55">
                  <c:v>106.7</c:v>
                </c:pt>
                <c:pt idx="56">
                  <c:v>104</c:v>
                </c:pt>
                <c:pt idx="57">
                  <c:v>103.9</c:v>
                </c:pt>
                <c:pt idx="58">
                  <c:v>105.3</c:v>
                </c:pt>
                <c:pt idx="59">
                  <c:v>105.7</c:v>
                </c:pt>
                <c:pt idx="60">
                  <c:v>101.9</c:v>
                </c:pt>
                <c:pt idx="61">
                  <c:v>101.3</c:v>
                </c:pt>
                <c:pt idx="62">
                  <c:v>104.5</c:v>
                </c:pt>
                <c:pt idx="63">
                  <c:v>102.9</c:v>
                </c:pt>
                <c:pt idx="64">
                  <c:v>103.9</c:v>
                </c:pt>
                <c:pt idx="65">
                  <c:v>102</c:v>
                </c:pt>
                <c:pt idx="66">
                  <c:v>102.7</c:v>
                </c:pt>
                <c:pt idx="67">
                  <c:v>102.7</c:v>
                </c:pt>
                <c:pt idx="68">
                  <c:v>104</c:v>
                </c:pt>
                <c:pt idx="69">
                  <c:v>100.8</c:v>
                </c:pt>
                <c:pt idx="70">
                  <c:v>100.2</c:v>
                </c:pt>
                <c:pt idx="71">
                  <c:v>100.2</c:v>
                </c:pt>
                <c:pt idx="72">
                  <c:v>102.4</c:v>
                </c:pt>
                <c:pt idx="73">
                  <c:v>101.3</c:v>
                </c:pt>
                <c:pt idx="74">
                  <c:v>99.2</c:v>
                </c:pt>
                <c:pt idx="75">
                  <c:v>97.4</c:v>
                </c:pt>
                <c:pt idx="76">
                  <c:v>100.6</c:v>
                </c:pt>
                <c:pt idx="77">
                  <c:v>98.4</c:v>
                </c:pt>
                <c:pt idx="78">
                  <c:v>99.5</c:v>
                </c:pt>
                <c:pt idx="79">
                  <c:v>100.1</c:v>
                </c:pt>
                <c:pt idx="80">
                  <c:v>100.8</c:v>
                </c:pt>
                <c:pt idx="81">
                  <c:v>101.7</c:v>
                </c:pt>
                <c:pt idx="82">
                  <c:v>98.5</c:v>
                </c:pt>
                <c:pt idx="83">
                  <c:v>98.7</c:v>
                </c:pt>
                <c:pt idx="84">
                  <c:v>100.5</c:v>
                </c:pt>
                <c:pt idx="85">
                  <c:v>102</c:v>
                </c:pt>
                <c:pt idx="86">
                  <c:v>98.1</c:v>
                </c:pt>
                <c:pt idx="87">
                  <c:v>100.1</c:v>
                </c:pt>
                <c:pt idx="88">
                  <c:v>98.6</c:v>
                </c:pt>
                <c:pt idx="89">
                  <c:v>101.2</c:v>
                </c:pt>
                <c:pt idx="90">
                  <c:v>99.3</c:v>
                </c:pt>
                <c:pt idx="91">
                  <c:v>100.7</c:v>
                </c:pt>
                <c:pt idx="92">
                  <c:v>98.5</c:v>
                </c:pt>
                <c:pt idx="93">
                  <c:v>98.4</c:v>
                </c:pt>
                <c:pt idx="94">
                  <c:v>99.3</c:v>
                </c:pt>
                <c:pt idx="95">
                  <c:v>99.3</c:v>
                </c:pt>
                <c:pt idx="96">
                  <c:v>100.2</c:v>
                </c:pt>
                <c:pt idx="97">
                  <c:v>98.2</c:v>
                </c:pt>
                <c:pt idx="98">
                  <c:v>99</c:v>
                </c:pt>
                <c:pt idx="99">
                  <c:v>99.3</c:v>
                </c:pt>
                <c:pt idx="100">
                  <c:v>100.3</c:v>
                </c:pt>
                <c:pt idx="101">
                  <c:v>100.2</c:v>
                </c:pt>
                <c:pt idx="102">
                  <c:v>99.7</c:v>
                </c:pt>
                <c:pt idx="103">
                  <c:v>100.4</c:v>
                </c:pt>
                <c:pt idx="104">
                  <c:v>97.7</c:v>
                </c:pt>
                <c:pt idx="105">
                  <c:v>99.1</c:v>
                </c:pt>
                <c:pt idx="106">
                  <c:v>101.8</c:v>
                </c:pt>
                <c:pt idx="107">
                  <c:v>100.1</c:v>
                </c:pt>
                <c:pt idx="108">
                  <c:v>101.9</c:v>
                </c:pt>
                <c:pt idx="109">
                  <c:v>101.1</c:v>
                </c:pt>
                <c:pt idx="110">
                  <c:v>98.3</c:v>
                </c:pt>
                <c:pt idx="111">
                  <c:v>100.9</c:v>
                </c:pt>
                <c:pt idx="112">
                  <c:v>99.3</c:v>
                </c:pt>
                <c:pt idx="113">
                  <c:v>98.3</c:v>
                </c:pt>
                <c:pt idx="114">
                  <c:v>100.8</c:v>
                </c:pt>
                <c:pt idx="115">
                  <c:v>100.5</c:v>
                </c:pt>
                <c:pt idx="116">
                  <c:v>101.1</c:v>
                </c:pt>
                <c:pt idx="117">
                  <c:v>100.1</c:v>
                </c:pt>
                <c:pt idx="118">
                  <c:v>100.9</c:v>
                </c:pt>
                <c:pt idx="119">
                  <c:v>102.6</c:v>
                </c:pt>
                <c:pt idx="120">
                  <c:v>98</c:v>
                </c:pt>
                <c:pt idx="121">
                  <c:v>99.6</c:v>
                </c:pt>
                <c:pt idx="122">
                  <c:v>102.9</c:v>
                </c:pt>
                <c:pt idx="123">
                  <c:v>102.8</c:v>
                </c:pt>
                <c:pt idx="124">
                  <c:v>102.5</c:v>
                </c:pt>
                <c:pt idx="125">
                  <c:v>104.3</c:v>
                </c:pt>
                <c:pt idx="126">
                  <c:v>105.1</c:v>
                </c:pt>
                <c:pt idx="127">
                  <c:v>104.3</c:v>
                </c:pt>
                <c:pt idx="128">
                  <c:v>104.3</c:v>
                </c:pt>
                <c:pt idx="129">
                  <c:v>103.3</c:v>
                </c:pt>
                <c:pt idx="130">
                  <c:v>104.1</c:v>
                </c:pt>
                <c:pt idx="131">
                  <c:v>108.5</c:v>
                </c:pt>
                <c:pt idx="132">
                  <c:v>107</c:v>
                </c:pt>
                <c:pt idx="133">
                  <c:v>103</c:v>
                </c:pt>
                <c:pt idx="134">
                  <c:v>106.3</c:v>
                </c:pt>
                <c:pt idx="135">
                  <c:v>104.6</c:v>
                </c:pt>
                <c:pt idx="136">
                  <c:v>104.6</c:v>
                </c:pt>
                <c:pt idx="137">
                  <c:v>104.6</c:v>
                </c:pt>
                <c:pt idx="138">
                  <c:v>103.5</c:v>
                </c:pt>
                <c:pt idx="139">
                  <c:v>103.5</c:v>
                </c:pt>
                <c:pt idx="140">
                  <c:v>104.7</c:v>
                </c:pt>
                <c:pt idx="141">
                  <c:v>105</c:v>
                </c:pt>
                <c:pt idx="142">
                  <c:v>105.1</c:v>
                </c:pt>
                <c:pt idx="143">
                  <c:v>103.3</c:v>
                </c:pt>
                <c:pt idx="144">
                  <c:v>104.9</c:v>
                </c:pt>
                <c:pt idx="145">
                  <c:v>106.9</c:v>
                </c:pt>
                <c:pt idx="146">
                  <c:v>105</c:v>
                </c:pt>
                <c:pt idx="147">
                  <c:v>103.9</c:v>
                </c:pt>
                <c:pt idx="148">
                  <c:v>105.9</c:v>
                </c:pt>
                <c:pt idx="149">
                  <c:v>103.9</c:v>
                </c:pt>
                <c:pt idx="150">
                  <c:v>105.1</c:v>
                </c:pt>
                <c:pt idx="151">
                  <c:v>103.8</c:v>
                </c:pt>
                <c:pt idx="152">
                  <c:v>105.3</c:v>
                </c:pt>
                <c:pt idx="153">
                  <c:v>105.6</c:v>
                </c:pt>
                <c:pt idx="154">
                  <c:v>106.7</c:v>
                </c:pt>
                <c:pt idx="155">
                  <c:v>104</c:v>
                </c:pt>
                <c:pt idx="156">
                  <c:v>105</c:v>
                </c:pt>
                <c:pt idx="157">
                  <c:v>102.4</c:v>
                </c:pt>
                <c:pt idx="158">
                  <c:v>75.099999999999994</c:v>
                </c:pt>
                <c:pt idx="159">
                  <c:v>63.1</c:v>
                </c:pt>
                <c:pt idx="160">
                  <c:v>84</c:v>
                </c:pt>
                <c:pt idx="161">
                  <c:v>91.4</c:v>
                </c:pt>
                <c:pt idx="162">
                  <c:v>96.5</c:v>
                </c:pt>
                <c:pt idx="163">
                  <c:v>102.8</c:v>
                </c:pt>
                <c:pt idx="164">
                  <c:v>99.7</c:v>
                </c:pt>
                <c:pt idx="165">
                  <c:v>100.2</c:v>
                </c:pt>
                <c:pt idx="166">
                  <c:v>96.1</c:v>
                </c:pt>
                <c:pt idx="167">
                  <c:v>95.8</c:v>
                </c:pt>
                <c:pt idx="168">
                  <c:v>97.4</c:v>
                </c:pt>
                <c:pt idx="169">
                  <c:v>99.7</c:v>
                </c:pt>
                <c:pt idx="170">
                  <c:v>98.3</c:v>
                </c:pt>
                <c:pt idx="171">
                  <c:v>98.9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47-4A2C-A6D7-9CAD0C70BFCC}"/>
            </c:ext>
          </c:extLst>
        </c:ser>
        <c:ser>
          <c:idx val="3"/>
          <c:order val="2"/>
          <c:tx>
            <c:strRef>
              <c:f>'17.1 -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'17.1 - dati'!$B$11:$FQ$11</c:f>
              <c:numCache>
                <c:formatCode>0.0</c:formatCode>
                <c:ptCount val="172"/>
                <c:pt idx="0">
                  <c:v>123.6</c:v>
                </c:pt>
                <c:pt idx="1">
                  <c:v>123.8</c:v>
                </c:pt>
                <c:pt idx="2">
                  <c:v>125.8</c:v>
                </c:pt>
                <c:pt idx="3">
                  <c:v>121.2</c:v>
                </c:pt>
                <c:pt idx="4">
                  <c:v>125.1</c:v>
                </c:pt>
                <c:pt idx="5">
                  <c:v>125.9</c:v>
                </c:pt>
                <c:pt idx="6">
                  <c:v>127.1</c:v>
                </c:pt>
                <c:pt idx="7">
                  <c:v>133.6</c:v>
                </c:pt>
                <c:pt idx="8">
                  <c:v>128.30000000000001</c:v>
                </c:pt>
                <c:pt idx="9">
                  <c:v>125.8</c:v>
                </c:pt>
                <c:pt idx="10">
                  <c:v>123.7</c:v>
                </c:pt>
                <c:pt idx="11">
                  <c:v>122.3</c:v>
                </c:pt>
                <c:pt idx="12">
                  <c:v>130.30000000000001</c:v>
                </c:pt>
                <c:pt idx="13">
                  <c:v>130.1</c:v>
                </c:pt>
                <c:pt idx="14">
                  <c:v>128</c:v>
                </c:pt>
                <c:pt idx="15">
                  <c:v>130.30000000000001</c:v>
                </c:pt>
                <c:pt idx="16">
                  <c:v>126.9</c:v>
                </c:pt>
                <c:pt idx="17">
                  <c:v>125.6</c:v>
                </c:pt>
                <c:pt idx="18">
                  <c:v>123.1</c:v>
                </c:pt>
                <c:pt idx="19">
                  <c:v>116.5</c:v>
                </c:pt>
                <c:pt idx="20">
                  <c:v>117.7</c:v>
                </c:pt>
                <c:pt idx="21">
                  <c:v>114.9</c:v>
                </c:pt>
                <c:pt idx="22">
                  <c:v>109.1</c:v>
                </c:pt>
                <c:pt idx="23">
                  <c:v>103.6</c:v>
                </c:pt>
                <c:pt idx="24">
                  <c:v>98.3</c:v>
                </c:pt>
                <c:pt idx="25">
                  <c:v>93.4</c:v>
                </c:pt>
                <c:pt idx="26">
                  <c:v>90.4</c:v>
                </c:pt>
                <c:pt idx="27">
                  <c:v>89.1</c:v>
                </c:pt>
                <c:pt idx="28">
                  <c:v>89.1</c:v>
                </c:pt>
                <c:pt idx="29">
                  <c:v>87.2</c:v>
                </c:pt>
                <c:pt idx="30">
                  <c:v>90.5</c:v>
                </c:pt>
                <c:pt idx="31">
                  <c:v>84</c:v>
                </c:pt>
                <c:pt idx="32">
                  <c:v>90.7</c:v>
                </c:pt>
                <c:pt idx="33">
                  <c:v>93.7</c:v>
                </c:pt>
                <c:pt idx="34">
                  <c:v>94.7</c:v>
                </c:pt>
                <c:pt idx="35">
                  <c:v>90.7</c:v>
                </c:pt>
                <c:pt idx="36">
                  <c:v>97.8</c:v>
                </c:pt>
                <c:pt idx="37">
                  <c:v>95.4</c:v>
                </c:pt>
                <c:pt idx="38">
                  <c:v>96.6</c:v>
                </c:pt>
                <c:pt idx="39">
                  <c:v>98.7</c:v>
                </c:pt>
                <c:pt idx="40">
                  <c:v>99.6</c:v>
                </c:pt>
                <c:pt idx="41">
                  <c:v>103.9</c:v>
                </c:pt>
                <c:pt idx="42">
                  <c:v>103.3</c:v>
                </c:pt>
                <c:pt idx="43">
                  <c:v>104.6</c:v>
                </c:pt>
                <c:pt idx="44">
                  <c:v>104.4</c:v>
                </c:pt>
                <c:pt idx="45">
                  <c:v>103.9</c:v>
                </c:pt>
                <c:pt idx="46">
                  <c:v>105.3</c:v>
                </c:pt>
                <c:pt idx="47">
                  <c:v>104.8</c:v>
                </c:pt>
                <c:pt idx="48">
                  <c:v>105.4</c:v>
                </c:pt>
                <c:pt idx="49">
                  <c:v>108</c:v>
                </c:pt>
                <c:pt idx="50">
                  <c:v>109</c:v>
                </c:pt>
                <c:pt idx="51">
                  <c:v>108.2</c:v>
                </c:pt>
                <c:pt idx="52">
                  <c:v>107.4</c:v>
                </c:pt>
                <c:pt idx="53">
                  <c:v>107.4</c:v>
                </c:pt>
                <c:pt idx="54">
                  <c:v>107</c:v>
                </c:pt>
                <c:pt idx="55">
                  <c:v>110.5</c:v>
                </c:pt>
                <c:pt idx="56">
                  <c:v>104.9</c:v>
                </c:pt>
                <c:pt idx="57">
                  <c:v>103.3</c:v>
                </c:pt>
                <c:pt idx="58">
                  <c:v>104.1</c:v>
                </c:pt>
                <c:pt idx="59">
                  <c:v>106.2</c:v>
                </c:pt>
                <c:pt idx="60">
                  <c:v>100.5</c:v>
                </c:pt>
                <c:pt idx="61">
                  <c:v>104.2</c:v>
                </c:pt>
                <c:pt idx="62">
                  <c:v>102.1</c:v>
                </c:pt>
                <c:pt idx="63">
                  <c:v>100.4</c:v>
                </c:pt>
                <c:pt idx="64">
                  <c:v>101.2</c:v>
                </c:pt>
                <c:pt idx="65">
                  <c:v>98.1</c:v>
                </c:pt>
                <c:pt idx="66">
                  <c:v>100.6</c:v>
                </c:pt>
                <c:pt idx="67">
                  <c:v>102.2</c:v>
                </c:pt>
                <c:pt idx="68">
                  <c:v>100.5</c:v>
                </c:pt>
                <c:pt idx="69">
                  <c:v>98.9</c:v>
                </c:pt>
                <c:pt idx="70">
                  <c:v>97.7</c:v>
                </c:pt>
                <c:pt idx="71">
                  <c:v>99.7</c:v>
                </c:pt>
                <c:pt idx="72">
                  <c:v>96.2</c:v>
                </c:pt>
                <c:pt idx="73">
                  <c:v>93.8</c:v>
                </c:pt>
                <c:pt idx="74">
                  <c:v>94.1</c:v>
                </c:pt>
                <c:pt idx="75">
                  <c:v>96.1</c:v>
                </c:pt>
                <c:pt idx="76">
                  <c:v>97.1</c:v>
                </c:pt>
                <c:pt idx="77">
                  <c:v>97.1</c:v>
                </c:pt>
                <c:pt idx="78">
                  <c:v>95.5</c:v>
                </c:pt>
                <c:pt idx="79">
                  <c:v>93.6</c:v>
                </c:pt>
                <c:pt idx="80">
                  <c:v>95.8</c:v>
                </c:pt>
                <c:pt idx="81">
                  <c:v>96</c:v>
                </c:pt>
                <c:pt idx="82">
                  <c:v>96.8</c:v>
                </c:pt>
                <c:pt idx="83">
                  <c:v>93.6</c:v>
                </c:pt>
                <c:pt idx="84">
                  <c:v>97.7</c:v>
                </c:pt>
                <c:pt idx="85">
                  <c:v>95.7</c:v>
                </c:pt>
                <c:pt idx="86">
                  <c:v>96.5</c:v>
                </c:pt>
                <c:pt idx="87">
                  <c:v>95.6</c:v>
                </c:pt>
                <c:pt idx="88">
                  <c:v>94</c:v>
                </c:pt>
                <c:pt idx="89">
                  <c:v>96.8</c:v>
                </c:pt>
                <c:pt idx="90">
                  <c:v>95.5</c:v>
                </c:pt>
                <c:pt idx="91">
                  <c:v>94.5</c:v>
                </c:pt>
                <c:pt idx="92">
                  <c:v>94.7</c:v>
                </c:pt>
                <c:pt idx="93">
                  <c:v>96</c:v>
                </c:pt>
                <c:pt idx="94">
                  <c:v>96.1</c:v>
                </c:pt>
                <c:pt idx="95">
                  <c:v>99.5</c:v>
                </c:pt>
                <c:pt idx="96">
                  <c:v>96.8</c:v>
                </c:pt>
                <c:pt idx="97">
                  <c:v>99.1</c:v>
                </c:pt>
                <c:pt idx="98">
                  <c:v>98.9</c:v>
                </c:pt>
                <c:pt idx="99">
                  <c:v>99.2</c:v>
                </c:pt>
                <c:pt idx="100">
                  <c:v>100.6</c:v>
                </c:pt>
                <c:pt idx="101">
                  <c:v>99.8</c:v>
                </c:pt>
                <c:pt idx="102">
                  <c:v>101.2</c:v>
                </c:pt>
                <c:pt idx="103">
                  <c:v>97.3</c:v>
                </c:pt>
                <c:pt idx="104">
                  <c:v>102.1</c:v>
                </c:pt>
                <c:pt idx="105">
                  <c:v>100.9</c:v>
                </c:pt>
                <c:pt idx="106">
                  <c:v>100.9</c:v>
                </c:pt>
                <c:pt idx="107">
                  <c:v>97.8</c:v>
                </c:pt>
                <c:pt idx="108">
                  <c:v>104.2</c:v>
                </c:pt>
                <c:pt idx="109">
                  <c:v>103.1</c:v>
                </c:pt>
                <c:pt idx="110">
                  <c:v>102.4</c:v>
                </c:pt>
                <c:pt idx="111">
                  <c:v>104.2</c:v>
                </c:pt>
                <c:pt idx="112">
                  <c:v>100.8</c:v>
                </c:pt>
                <c:pt idx="113">
                  <c:v>101</c:v>
                </c:pt>
                <c:pt idx="114">
                  <c:v>102.4</c:v>
                </c:pt>
                <c:pt idx="115">
                  <c:v>106.6</c:v>
                </c:pt>
                <c:pt idx="116">
                  <c:v>103.4</c:v>
                </c:pt>
                <c:pt idx="117">
                  <c:v>105.1</c:v>
                </c:pt>
                <c:pt idx="118">
                  <c:v>104.9</c:v>
                </c:pt>
                <c:pt idx="119">
                  <c:v>106.3</c:v>
                </c:pt>
                <c:pt idx="120">
                  <c:v>102.9</c:v>
                </c:pt>
                <c:pt idx="121">
                  <c:v>105.4</c:v>
                </c:pt>
                <c:pt idx="122">
                  <c:v>107.2</c:v>
                </c:pt>
                <c:pt idx="123">
                  <c:v>105.4</c:v>
                </c:pt>
                <c:pt idx="124">
                  <c:v>108.8</c:v>
                </c:pt>
                <c:pt idx="125">
                  <c:v>108.3</c:v>
                </c:pt>
                <c:pt idx="126">
                  <c:v>110.5</c:v>
                </c:pt>
                <c:pt idx="127">
                  <c:v>111.5</c:v>
                </c:pt>
                <c:pt idx="128">
                  <c:v>109.6</c:v>
                </c:pt>
                <c:pt idx="129">
                  <c:v>109.8</c:v>
                </c:pt>
                <c:pt idx="130">
                  <c:v>112</c:v>
                </c:pt>
                <c:pt idx="131">
                  <c:v>115</c:v>
                </c:pt>
                <c:pt idx="132">
                  <c:v>111.5</c:v>
                </c:pt>
                <c:pt idx="133">
                  <c:v>109.9</c:v>
                </c:pt>
                <c:pt idx="134">
                  <c:v>111</c:v>
                </c:pt>
                <c:pt idx="135">
                  <c:v>112.3</c:v>
                </c:pt>
                <c:pt idx="136">
                  <c:v>112.1</c:v>
                </c:pt>
                <c:pt idx="137">
                  <c:v>113.2</c:v>
                </c:pt>
                <c:pt idx="138">
                  <c:v>112.6</c:v>
                </c:pt>
                <c:pt idx="139">
                  <c:v>114.4</c:v>
                </c:pt>
                <c:pt idx="140">
                  <c:v>113.1</c:v>
                </c:pt>
                <c:pt idx="141">
                  <c:v>112.9</c:v>
                </c:pt>
                <c:pt idx="142">
                  <c:v>110.5</c:v>
                </c:pt>
                <c:pt idx="143">
                  <c:v>111.9</c:v>
                </c:pt>
                <c:pt idx="144">
                  <c:v>110.3</c:v>
                </c:pt>
                <c:pt idx="145">
                  <c:v>111.6</c:v>
                </c:pt>
                <c:pt idx="146">
                  <c:v>112.1</c:v>
                </c:pt>
                <c:pt idx="147">
                  <c:v>108.7</c:v>
                </c:pt>
                <c:pt idx="148">
                  <c:v>111.8</c:v>
                </c:pt>
                <c:pt idx="149">
                  <c:v>111.6</c:v>
                </c:pt>
                <c:pt idx="150">
                  <c:v>111.5</c:v>
                </c:pt>
                <c:pt idx="151">
                  <c:v>109.4</c:v>
                </c:pt>
                <c:pt idx="152">
                  <c:v>112.3</c:v>
                </c:pt>
                <c:pt idx="153">
                  <c:v>109.7</c:v>
                </c:pt>
                <c:pt idx="154">
                  <c:v>110.6</c:v>
                </c:pt>
                <c:pt idx="155">
                  <c:v>108.3</c:v>
                </c:pt>
                <c:pt idx="156">
                  <c:v>111.3</c:v>
                </c:pt>
                <c:pt idx="157">
                  <c:v>112.4</c:v>
                </c:pt>
                <c:pt idx="158">
                  <c:v>67.7</c:v>
                </c:pt>
                <c:pt idx="159">
                  <c:v>51.2</c:v>
                </c:pt>
                <c:pt idx="160">
                  <c:v>86.3</c:v>
                </c:pt>
                <c:pt idx="161">
                  <c:v>93.3</c:v>
                </c:pt>
                <c:pt idx="162">
                  <c:v>105.1</c:v>
                </c:pt>
                <c:pt idx="163">
                  <c:v>109.5</c:v>
                </c:pt>
                <c:pt idx="164">
                  <c:v>105.5</c:v>
                </c:pt>
                <c:pt idx="165">
                  <c:v>108.1</c:v>
                </c:pt>
                <c:pt idx="166">
                  <c:v>107.8</c:v>
                </c:pt>
                <c:pt idx="167">
                  <c:v>107.3</c:v>
                </c:pt>
                <c:pt idx="168">
                  <c:v>109.2</c:v>
                </c:pt>
                <c:pt idx="169">
                  <c:v>107</c:v>
                </c:pt>
                <c:pt idx="170">
                  <c:v>107.5</c:v>
                </c:pt>
                <c:pt idx="171">
                  <c:v>110.1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47-4A2C-A6D7-9CAD0C70BFCC}"/>
            </c:ext>
          </c:extLst>
        </c:ser>
        <c:ser>
          <c:idx val="4"/>
          <c:order val="3"/>
          <c:tx>
            <c:strRef>
              <c:f>'17.1 -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'17.1 - dati'!$B$12:$FQ$12</c:f>
              <c:numCache>
                <c:formatCode>0.0</c:formatCode>
                <c:ptCount val="172"/>
                <c:pt idx="0">
                  <c:v>143.9</c:v>
                </c:pt>
                <c:pt idx="1">
                  <c:v>144.19999999999999</c:v>
                </c:pt>
                <c:pt idx="2">
                  <c:v>144.19999999999999</c:v>
                </c:pt>
                <c:pt idx="3">
                  <c:v>143.19999999999999</c:v>
                </c:pt>
                <c:pt idx="4">
                  <c:v>144.9</c:v>
                </c:pt>
                <c:pt idx="5">
                  <c:v>145.19999999999999</c:v>
                </c:pt>
                <c:pt idx="6">
                  <c:v>143.80000000000001</c:v>
                </c:pt>
                <c:pt idx="7">
                  <c:v>148.5</c:v>
                </c:pt>
                <c:pt idx="8">
                  <c:v>144.9</c:v>
                </c:pt>
                <c:pt idx="9">
                  <c:v>142.19999999999999</c:v>
                </c:pt>
                <c:pt idx="10">
                  <c:v>140.6</c:v>
                </c:pt>
                <c:pt idx="11">
                  <c:v>144.4</c:v>
                </c:pt>
                <c:pt idx="12">
                  <c:v>144.80000000000001</c:v>
                </c:pt>
                <c:pt idx="13">
                  <c:v>144.9</c:v>
                </c:pt>
                <c:pt idx="14">
                  <c:v>144.19999999999999</c:v>
                </c:pt>
                <c:pt idx="15">
                  <c:v>143.6</c:v>
                </c:pt>
                <c:pt idx="16">
                  <c:v>138.69999999999999</c:v>
                </c:pt>
                <c:pt idx="17">
                  <c:v>140.6</c:v>
                </c:pt>
                <c:pt idx="18">
                  <c:v>137.5</c:v>
                </c:pt>
                <c:pt idx="19">
                  <c:v>135.1</c:v>
                </c:pt>
                <c:pt idx="20">
                  <c:v>131.4</c:v>
                </c:pt>
                <c:pt idx="21">
                  <c:v>125.9</c:v>
                </c:pt>
                <c:pt idx="22">
                  <c:v>120.5</c:v>
                </c:pt>
                <c:pt idx="23">
                  <c:v>110.5</c:v>
                </c:pt>
                <c:pt idx="24">
                  <c:v>107.8</c:v>
                </c:pt>
                <c:pt idx="25">
                  <c:v>100.4</c:v>
                </c:pt>
                <c:pt idx="26">
                  <c:v>96.9</c:v>
                </c:pt>
                <c:pt idx="27">
                  <c:v>96.2</c:v>
                </c:pt>
                <c:pt idx="28">
                  <c:v>99.3</c:v>
                </c:pt>
                <c:pt idx="29">
                  <c:v>98.7</c:v>
                </c:pt>
                <c:pt idx="30">
                  <c:v>102.7</c:v>
                </c:pt>
                <c:pt idx="31">
                  <c:v>90.7</c:v>
                </c:pt>
                <c:pt idx="32">
                  <c:v>104.7</c:v>
                </c:pt>
                <c:pt idx="33">
                  <c:v>106.1</c:v>
                </c:pt>
                <c:pt idx="34">
                  <c:v>105.1</c:v>
                </c:pt>
                <c:pt idx="35">
                  <c:v>103.8</c:v>
                </c:pt>
                <c:pt idx="36">
                  <c:v>105.9</c:v>
                </c:pt>
                <c:pt idx="37">
                  <c:v>107.7</c:v>
                </c:pt>
                <c:pt idx="38">
                  <c:v>108.2</c:v>
                </c:pt>
                <c:pt idx="39">
                  <c:v>109.8</c:v>
                </c:pt>
                <c:pt idx="40">
                  <c:v>109.8</c:v>
                </c:pt>
                <c:pt idx="41">
                  <c:v>112</c:v>
                </c:pt>
                <c:pt idx="42">
                  <c:v>111.7</c:v>
                </c:pt>
                <c:pt idx="43">
                  <c:v>108.1</c:v>
                </c:pt>
                <c:pt idx="44">
                  <c:v>112.3</c:v>
                </c:pt>
                <c:pt idx="45">
                  <c:v>112.2</c:v>
                </c:pt>
                <c:pt idx="46">
                  <c:v>114.2</c:v>
                </c:pt>
                <c:pt idx="47">
                  <c:v>115.1</c:v>
                </c:pt>
                <c:pt idx="48">
                  <c:v>112.7</c:v>
                </c:pt>
                <c:pt idx="49">
                  <c:v>116.5</c:v>
                </c:pt>
                <c:pt idx="50">
                  <c:v>114.1</c:v>
                </c:pt>
                <c:pt idx="51">
                  <c:v>116.2</c:v>
                </c:pt>
                <c:pt idx="52">
                  <c:v>113.3</c:v>
                </c:pt>
                <c:pt idx="53">
                  <c:v>112.1</c:v>
                </c:pt>
                <c:pt idx="54">
                  <c:v>111.8</c:v>
                </c:pt>
                <c:pt idx="55">
                  <c:v>115.1</c:v>
                </c:pt>
                <c:pt idx="56">
                  <c:v>109.3</c:v>
                </c:pt>
                <c:pt idx="57">
                  <c:v>109</c:v>
                </c:pt>
                <c:pt idx="58">
                  <c:v>108.9</c:v>
                </c:pt>
                <c:pt idx="59">
                  <c:v>109.7</c:v>
                </c:pt>
                <c:pt idx="60">
                  <c:v>106.1</c:v>
                </c:pt>
                <c:pt idx="61">
                  <c:v>102.8</c:v>
                </c:pt>
                <c:pt idx="62">
                  <c:v>105.5</c:v>
                </c:pt>
                <c:pt idx="63">
                  <c:v>102.7</c:v>
                </c:pt>
                <c:pt idx="64">
                  <c:v>104.8</c:v>
                </c:pt>
                <c:pt idx="65">
                  <c:v>102.4</c:v>
                </c:pt>
                <c:pt idx="66">
                  <c:v>102</c:v>
                </c:pt>
                <c:pt idx="67">
                  <c:v>102.2</c:v>
                </c:pt>
                <c:pt idx="68">
                  <c:v>101.3</c:v>
                </c:pt>
                <c:pt idx="69">
                  <c:v>100.2</c:v>
                </c:pt>
                <c:pt idx="70">
                  <c:v>98</c:v>
                </c:pt>
                <c:pt idx="71">
                  <c:v>97.1</c:v>
                </c:pt>
                <c:pt idx="72">
                  <c:v>99.6</c:v>
                </c:pt>
                <c:pt idx="73">
                  <c:v>100.4</c:v>
                </c:pt>
                <c:pt idx="74">
                  <c:v>98.9</c:v>
                </c:pt>
                <c:pt idx="75">
                  <c:v>98.5</c:v>
                </c:pt>
                <c:pt idx="76">
                  <c:v>99.8</c:v>
                </c:pt>
                <c:pt idx="77">
                  <c:v>101.7</c:v>
                </c:pt>
                <c:pt idx="78">
                  <c:v>101.4</c:v>
                </c:pt>
                <c:pt idx="79">
                  <c:v>101.7</c:v>
                </c:pt>
                <c:pt idx="80">
                  <c:v>101.7</c:v>
                </c:pt>
                <c:pt idx="81">
                  <c:v>102.5</c:v>
                </c:pt>
                <c:pt idx="82">
                  <c:v>102.6</c:v>
                </c:pt>
                <c:pt idx="83">
                  <c:v>102.5</c:v>
                </c:pt>
                <c:pt idx="84">
                  <c:v>103.1</c:v>
                </c:pt>
                <c:pt idx="85">
                  <c:v>102.1</c:v>
                </c:pt>
                <c:pt idx="86">
                  <c:v>101.6</c:v>
                </c:pt>
                <c:pt idx="87">
                  <c:v>102.1</c:v>
                </c:pt>
                <c:pt idx="88">
                  <c:v>100.5</c:v>
                </c:pt>
                <c:pt idx="89">
                  <c:v>101.2</c:v>
                </c:pt>
                <c:pt idx="90">
                  <c:v>100.8</c:v>
                </c:pt>
                <c:pt idx="91">
                  <c:v>98.7</c:v>
                </c:pt>
                <c:pt idx="92">
                  <c:v>100.4</c:v>
                </c:pt>
                <c:pt idx="93">
                  <c:v>99.2</c:v>
                </c:pt>
                <c:pt idx="94">
                  <c:v>99.1</c:v>
                </c:pt>
                <c:pt idx="95">
                  <c:v>99.2</c:v>
                </c:pt>
                <c:pt idx="96">
                  <c:v>99.3</c:v>
                </c:pt>
                <c:pt idx="97">
                  <c:v>99</c:v>
                </c:pt>
                <c:pt idx="98">
                  <c:v>99.9</c:v>
                </c:pt>
                <c:pt idx="99">
                  <c:v>99.5</c:v>
                </c:pt>
                <c:pt idx="100">
                  <c:v>100.3</c:v>
                </c:pt>
                <c:pt idx="101">
                  <c:v>99.9</c:v>
                </c:pt>
                <c:pt idx="102">
                  <c:v>99.6</c:v>
                </c:pt>
                <c:pt idx="103">
                  <c:v>98.7</c:v>
                </c:pt>
                <c:pt idx="104">
                  <c:v>100</c:v>
                </c:pt>
                <c:pt idx="105">
                  <c:v>100.8</c:v>
                </c:pt>
                <c:pt idx="106">
                  <c:v>101.3</c:v>
                </c:pt>
                <c:pt idx="107">
                  <c:v>99.7</c:v>
                </c:pt>
                <c:pt idx="108">
                  <c:v>102</c:v>
                </c:pt>
                <c:pt idx="109">
                  <c:v>102.1</c:v>
                </c:pt>
                <c:pt idx="110">
                  <c:v>100.9</c:v>
                </c:pt>
                <c:pt idx="111">
                  <c:v>103.3</c:v>
                </c:pt>
                <c:pt idx="112">
                  <c:v>102.4</c:v>
                </c:pt>
                <c:pt idx="113">
                  <c:v>100.7</c:v>
                </c:pt>
                <c:pt idx="114">
                  <c:v>102.5</c:v>
                </c:pt>
                <c:pt idx="115">
                  <c:v>103.2</c:v>
                </c:pt>
                <c:pt idx="116">
                  <c:v>102.5</c:v>
                </c:pt>
                <c:pt idx="117">
                  <c:v>102</c:v>
                </c:pt>
                <c:pt idx="118">
                  <c:v>103.8</c:v>
                </c:pt>
                <c:pt idx="119">
                  <c:v>104.4</c:v>
                </c:pt>
                <c:pt idx="120">
                  <c:v>101.8</c:v>
                </c:pt>
                <c:pt idx="121">
                  <c:v>104.3</c:v>
                </c:pt>
                <c:pt idx="122">
                  <c:v>105.1</c:v>
                </c:pt>
                <c:pt idx="123">
                  <c:v>105.1</c:v>
                </c:pt>
                <c:pt idx="124">
                  <c:v>104.4</c:v>
                </c:pt>
                <c:pt idx="125">
                  <c:v>105.8</c:v>
                </c:pt>
                <c:pt idx="126">
                  <c:v>106.6</c:v>
                </c:pt>
                <c:pt idx="127">
                  <c:v>109.7</c:v>
                </c:pt>
                <c:pt idx="128">
                  <c:v>105.9</c:v>
                </c:pt>
                <c:pt idx="129">
                  <c:v>106.8</c:v>
                </c:pt>
                <c:pt idx="130">
                  <c:v>108.1</c:v>
                </c:pt>
                <c:pt idx="131">
                  <c:v>110.8</c:v>
                </c:pt>
                <c:pt idx="132">
                  <c:v>107.4</c:v>
                </c:pt>
                <c:pt idx="133">
                  <c:v>106</c:v>
                </c:pt>
                <c:pt idx="134">
                  <c:v>106.7</c:v>
                </c:pt>
                <c:pt idx="135">
                  <c:v>105.5</c:v>
                </c:pt>
                <c:pt idx="136">
                  <c:v>106.4</c:v>
                </c:pt>
                <c:pt idx="137">
                  <c:v>106.7</c:v>
                </c:pt>
                <c:pt idx="138">
                  <c:v>106.1</c:v>
                </c:pt>
                <c:pt idx="139">
                  <c:v>105.1</c:v>
                </c:pt>
                <c:pt idx="140">
                  <c:v>107.2</c:v>
                </c:pt>
                <c:pt idx="141">
                  <c:v>106.3</c:v>
                </c:pt>
                <c:pt idx="142">
                  <c:v>102.9</c:v>
                </c:pt>
                <c:pt idx="143">
                  <c:v>104.6</c:v>
                </c:pt>
                <c:pt idx="144">
                  <c:v>103.4</c:v>
                </c:pt>
                <c:pt idx="145">
                  <c:v>104.3</c:v>
                </c:pt>
                <c:pt idx="146">
                  <c:v>103.8</c:v>
                </c:pt>
                <c:pt idx="147">
                  <c:v>102.8</c:v>
                </c:pt>
                <c:pt idx="148">
                  <c:v>104.3</c:v>
                </c:pt>
                <c:pt idx="149">
                  <c:v>103.9</c:v>
                </c:pt>
                <c:pt idx="150">
                  <c:v>105.6</c:v>
                </c:pt>
                <c:pt idx="151">
                  <c:v>102.4</c:v>
                </c:pt>
                <c:pt idx="152">
                  <c:v>102.2</c:v>
                </c:pt>
                <c:pt idx="153">
                  <c:v>100.9</c:v>
                </c:pt>
                <c:pt idx="154">
                  <c:v>101.6</c:v>
                </c:pt>
                <c:pt idx="155">
                  <c:v>98.3</c:v>
                </c:pt>
                <c:pt idx="156">
                  <c:v>101.5</c:v>
                </c:pt>
                <c:pt idx="157">
                  <c:v>100.9</c:v>
                </c:pt>
                <c:pt idx="158">
                  <c:v>73.3</c:v>
                </c:pt>
                <c:pt idx="159">
                  <c:v>53.2</c:v>
                </c:pt>
                <c:pt idx="160">
                  <c:v>80.7</c:v>
                </c:pt>
                <c:pt idx="161">
                  <c:v>87.6</c:v>
                </c:pt>
                <c:pt idx="162">
                  <c:v>96.1</c:v>
                </c:pt>
                <c:pt idx="163">
                  <c:v>100.4</c:v>
                </c:pt>
                <c:pt idx="164">
                  <c:v>99.1</c:v>
                </c:pt>
                <c:pt idx="165">
                  <c:v>101.1</c:v>
                </c:pt>
                <c:pt idx="166">
                  <c:v>101.5</c:v>
                </c:pt>
                <c:pt idx="167">
                  <c:v>102.6</c:v>
                </c:pt>
                <c:pt idx="168">
                  <c:v>103.2</c:v>
                </c:pt>
                <c:pt idx="169">
                  <c:v>102.7</c:v>
                </c:pt>
                <c:pt idx="170">
                  <c:v>103.5</c:v>
                </c:pt>
                <c:pt idx="171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47-4A2C-A6D7-9CAD0C70BFCC}"/>
            </c:ext>
          </c:extLst>
        </c:ser>
        <c:ser>
          <c:idx val="5"/>
          <c:order val="4"/>
          <c:tx>
            <c:strRef>
              <c:f>'17.1 -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'17.1 - dati'!$B$13:$FQ$13</c:f>
              <c:numCache>
                <c:formatCode>0.0</c:formatCode>
                <c:ptCount val="172"/>
                <c:pt idx="0">
                  <c:v>121.9</c:v>
                </c:pt>
                <c:pt idx="1">
                  <c:v>121.1</c:v>
                </c:pt>
                <c:pt idx="2">
                  <c:v>123.7</c:v>
                </c:pt>
                <c:pt idx="3">
                  <c:v>124.1</c:v>
                </c:pt>
                <c:pt idx="4">
                  <c:v>130.1</c:v>
                </c:pt>
                <c:pt idx="5">
                  <c:v>126.7</c:v>
                </c:pt>
                <c:pt idx="6">
                  <c:v>124.5</c:v>
                </c:pt>
                <c:pt idx="7">
                  <c:v>124</c:v>
                </c:pt>
                <c:pt idx="8">
                  <c:v>123</c:v>
                </c:pt>
                <c:pt idx="9">
                  <c:v>125.2</c:v>
                </c:pt>
                <c:pt idx="10">
                  <c:v>127.3</c:v>
                </c:pt>
                <c:pt idx="11">
                  <c:v>125.9</c:v>
                </c:pt>
                <c:pt idx="12">
                  <c:v>123.9</c:v>
                </c:pt>
                <c:pt idx="13">
                  <c:v>126.9</c:v>
                </c:pt>
                <c:pt idx="14">
                  <c:v>128.5</c:v>
                </c:pt>
                <c:pt idx="15">
                  <c:v>129</c:v>
                </c:pt>
                <c:pt idx="16">
                  <c:v>122.6</c:v>
                </c:pt>
                <c:pt idx="17">
                  <c:v>124.9</c:v>
                </c:pt>
                <c:pt idx="18">
                  <c:v>118.8</c:v>
                </c:pt>
                <c:pt idx="19">
                  <c:v>123.8</c:v>
                </c:pt>
                <c:pt idx="20">
                  <c:v>124.1</c:v>
                </c:pt>
                <c:pt idx="21">
                  <c:v>119.9</c:v>
                </c:pt>
                <c:pt idx="22">
                  <c:v>116.7</c:v>
                </c:pt>
                <c:pt idx="23">
                  <c:v>114.7</c:v>
                </c:pt>
                <c:pt idx="24">
                  <c:v>114</c:v>
                </c:pt>
                <c:pt idx="25">
                  <c:v>110.1</c:v>
                </c:pt>
                <c:pt idx="26">
                  <c:v>109.3</c:v>
                </c:pt>
                <c:pt idx="27">
                  <c:v>110.4</c:v>
                </c:pt>
                <c:pt idx="28">
                  <c:v>112.6</c:v>
                </c:pt>
                <c:pt idx="29">
                  <c:v>109.2</c:v>
                </c:pt>
                <c:pt idx="30">
                  <c:v>110</c:v>
                </c:pt>
                <c:pt idx="31">
                  <c:v>113.8</c:v>
                </c:pt>
                <c:pt idx="32">
                  <c:v>111</c:v>
                </c:pt>
                <c:pt idx="33">
                  <c:v>115.3</c:v>
                </c:pt>
                <c:pt idx="34">
                  <c:v>112.3</c:v>
                </c:pt>
                <c:pt idx="35">
                  <c:v>110.5</c:v>
                </c:pt>
                <c:pt idx="36">
                  <c:v>115.8</c:v>
                </c:pt>
                <c:pt idx="37">
                  <c:v>116.4</c:v>
                </c:pt>
                <c:pt idx="38">
                  <c:v>115.2</c:v>
                </c:pt>
                <c:pt idx="39">
                  <c:v>114.1</c:v>
                </c:pt>
                <c:pt idx="40">
                  <c:v>113.1</c:v>
                </c:pt>
                <c:pt idx="41">
                  <c:v>112.5</c:v>
                </c:pt>
                <c:pt idx="42">
                  <c:v>115.2</c:v>
                </c:pt>
                <c:pt idx="43">
                  <c:v>108.3</c:v>
                </c:pt>
                <c:pt idx="44">
                  <c:v>109.3</c:v>
                </c:pt>
                <c:pt idx="45">
                  <c:v>115.4</c:v>
                </c:pt>
                <c:pt idx="46">
                  <c:v>114.9</c:v>
                </c:pt>
                <c:pt idx="47">
                  <c:v>119.1</c:v>
                </c:pt>
                <c:pt idx="48">
                  <c:v>113.7</c:v>
                </c:pt>
                <c:pt idx="49">
                  <c:v>113.3</c:v>
                </c:pt>
                <c:pt idx="50">
                  <c:v>115.6</c:v>
                </c:pt>
                <c:pt idx="51">
                  <c:v>111</c:v>
                </c:pt>
                <c:pt idx="52">
                  <c:v>112.6</c:v>
                </c:pt>
                <c:pt idx="53">
                  <c:v>111.7</c:v>
                </c:pt>
                <c:pt idx="54">
                  <c:v>110.4</c:v>
                </c:pt>
                <c:pt idx="55">
                  <c:v>111.7</c:v>
                </c:pt>
                <c:pt idx="56">
                  <c:v>116.3</c:v>
                </c:pt>
                <c:pt idx="57">
                  <c:v>109.6</c:v>
                </c:pt>
                <c:pt idx="58">
                  <c:v>110.8</c:v>
                </c:pt>
                <c:pt idx="59">
                  <c:v>107.5</c:v>
                </c:pt>
                <c:pt idx="60">
                  <c:v>108.8</c:v>
                </c:pt>
                <c:pt idx="61">
                  <c:v>124.7</c:v>
                </c:pt>
                <c:pt idx="62">
                  <c:v>105.2</c:v>
                </c:pt>
                <c:pt idx="63">
                  <c:v>108.1</c:v>
                </c:pt>
                <c:pt idx="64">
                  <c:v>108.9</c:v>
                </c:pt>
                <c:pt idx="65">
                  <c:v>110.1</c:v>
                </c:pt>
                <c:pt idx="66">
                  <c:v>112.1</c:v>
                </c:pt>
                <c:pt idx="67">
                  <c:v>112.9</c:v>
                </c:pt>
                <c:pt idx="68">
                  <c:v>106.4</c:v>
                </c:pt>
                <c:pt idx="69">
                  <c:v>104.3</c:v>
                </c:pt>
                <c:pt idx="70">
                  <c:v>102.4</c:v>
                </c:pt>
                <c:pt idx="71">
                  <c:v>105.5</c:v>
                </c:pt>
                <c:pt idx="72">
                  <c:v>103.4</c:v>
                </c:pt>
                <c:pt idx="73">
                  <c:v>106.5</c:v>
                </c:pt>
                <c:pt idx="74">
                  <c:v>107.8</c:v>
                </c:pt>
                <c:pt idx="75">
                  <c:v>105.2</c:v>
                </c:pt>
                <c:pt idx="76">
                  <c:v>102.6</c:v>
                </c:pt>
                <c:pt idx="77">
                  <c:v>102.1</c:v>
                </c:pt>
                <c:pt idx="78">
                  <c:v>102.4</c:v>
                </c:pt>
                <c:pt idx="79">
                  <c:v>101.4</c:v>
                </c:pt>
                <c:pt idx="80">
                  <c:v>101.1</c:v>
                </c:pt>
                <c:pt idx="81">
                  <c:v>100.4</c:v>
                </c:pt>
                <c:pt idx="82">
                  <c:v>102</c:v>
                </c:pt>
                <c:pt idx="83">
                  <c:v>102</c:v>
                </c:pt>
                <c:pt idx="84">
                  <c:v>97.9</c:v>
                </c:pt>
                <c:pt idx="85">
                  <c:v>97</c:v>
                </c:pt>
                <c:pt idx="86">
                  <c:v>96.3</c:v>
                </c:pt>
                <c:pt idx="87">
                  <c:v>100</c:v>
                </c:pt>
                <c:pt idx="88">
                  <c:v>100.8</c:v>
                </c:pt>
                <c:pt idx="89">
                  <c:v>100.8</c:v>
                </c:pt>
                <c:pt idx="90">
                  <c:v>97.4</c:v>
                </c:pt>
                <c:pt idx="91">
                  <c:v>98.1</c:v>
                </c:pt>
                <c:pt idx="92">
                  <c:v>97.3</c:v>
                </c:pt>
                <c:pt idx="93">
                  <c:v>96.6</c:v>
                </c:pt>
                <c:pt idx="94">
                  <c:v>95</c:v>
                </c:pt>
                <c:pt idx="95">
                  <c:v>96.1</c:v>
                </c:pt>
                <c:pt idx="96">
                  <c:v>94.9</c:v>
                </c:pt>
                <c:pt idx="97">
                  <c:v>100.2</c:v>
                </c:pt>
                <c:pt idx="98">
                  <c:v>101.3</c:v>
                </c:pt>
                <c:pt idx="99">
                  <c:v>100.3</c:v>
                </c:pt>
                <c:pt idx="100">
                  <c:v>103.2</c:v>
                </c:pt>
                <c:pt idx="101">
                  <c:v>100.4</c:v>
                </c:pt>
                <c:pt idx="102">
                  <c:v>107.6</c:v>
                </c:pt>
                <c:pt idx="103">
                  <c:v>100.9</c:v>
                </c:pt>
                <c:pt idx="104">
                  <c:v>99.5</c:v>
                </c:pt>
                <c:pt idx="105">
                  <c:v>98.5</c:v>
                </c:pt>
                <c:pt idx="106">
                  <c:v>96.2</c:v>
                </c:pt>
                <c:pt idx="107">
                  <c:v>95.8</c:v>
                </c:pt>
                <c:pt idx="108">
                  <c:v>96.4</c:v>
                </c:pt>
                <c:pt idx="109">
                  <c:v>97.7</c:v>
                </c:pt>
                <c:pt idx="110">
                  <c:v>98.7</c:v>
                </c:pt>
                <c:pt idx="111">
                  <c:v>96.4</c:v>
                </c:pt>
                <c:pt idx="112">
                  <c:v>97.3</c:v>
                </c:pt>
                <c:pt idx="113">
                  <c:v>94.7</c:v>
                </c:pt>
                <c:pt idx="114">
                  <c:v>96.9</c:v>
                </c:pt>
                <c:pt idx="115">
                  <c:v>95.9</c:v>
                </c:pt>
                <c:pt idx="116">
                  <c:v>101.6</c:v>
                </c:pt>
                <c:pt idx="117">
                  <c:v>104.9</c:v>
                </c:pt>
                <c:pt idx="118">
                  <c:v>105.8</c:v>
                </c:pt>
                <c:pt idx="119">
                  <c:v>107.1</c:v>
                </c:pt>
                <c:pt idx="120">
                  <c:v>108.5</c:v>
                </c:pt>
                <c:pt idx="121">
                  <c:v>101.7</c:v>
                </c:pt>
                <c:pt idx="122">
                  <c:v>96.4</c:v>
                </c:pt>
                <c:pt idx="123">
                  <c:v>99.6</c:v>
                </c:pt>
                <c:pt idx="124">
                  <c:v>99</c:v>
                </c:pt>
                <c:pt idx="125">
                  <c:v>103.6</c:v>
                </c:pt>
                <c:pt idx="126">
                  <c:v>100.1</c:v>
                </c:pt>
                <c:pt idx="127">
                  <c:v>103.3</c:v>
                </c:pt>
                <c:pt idx="128">
                  <c:v>97.2</c:v>
                </c:pt>
                <c:pt idx="129">
                  <c:v>100.5</c:v>
                </c:pt>
                <c:pt idx="130">
                  <c:v>105.2</c:v>
                </c:pt>
                <c:pt idx="131">
                  <c:v>104.1</c:v>
                </c:pt>
                <c:pt idx="132">
                  <c:v>91.6</c:v>
                </c:pt>
                <c:pt idx="133">
                  <c:v>103.6</c:v>
                </c:pt>
                <c:pt idx="134">
                  <c:v>105</c:v>
                </c:pt>
                <c:pt idx="135">
                  <c:v>98.6</c:v>
                </c:pt>
                <c:pt idx="136">
                  <c:v>101.8</c:v>
                </c:pt>
                <c:pt idx="137">
                  <c:v>99.6</c:v>
                </c:pt>
                <c:pt idx="138">
                  <c:v>98.3</c:v>
                </c:pt>
                <c:pt idx="139">
                  <c:v>100.3</c:v>
                </c:pt>
                <c:pt idx="140">
                  <c:v>101.1</c:v>
                </c:pt>
                <c:pt idx="141">
                  <c:v>99</c:v>
                </c:pt>
                <c:pt idx="142">
                  <c:v>101.5</c:v>
                </c:pt>
                <c:pt idx="143">
                  <c:v>100.2</c:v>
                </c:pt>
                <c:pt idx="144">
                  <c:v>102.6</c:v>
                </c:pt>
                <c:pt idx="145">
                  <c:v>99.7</c:v>
                </c:pt>
                <c:pt idx="146">
                  <c:v>98.7</c:v>
                </c:pt>
                <c:pt idx="147">
                  <c:v>101.4</c:v>
                </c:pt>
                <c:pt idx="148">
                  <c:v>101.6</c:v>
                </c:pt>
                <c:pt idx="149">
                  <c:v>102.7</c:v>
                </c:pt>
                <c:pt idx="150">
                  <c:v>103.6</c:v>
                </c:pt>
                <c:pt idx="151">
                  <c:v>101.2</c:v>
                </c:pt>
                <c:pt idx="152">
                  <c:v>100.1</c:v>
                </c:pt>
                <c:pt idx="153">
                  <c:v>99.1</c:v>
                </c:pt>
                <c:pt idx="154">
                  <c:v>98.2</c:v>
                </c:pt>
                <c:pt idx="155">
                  <c:v>94.7</c:v>
                </c:pt>
                <c:pt idx="156">
                  <c:v>96.1</c:v>
                </c:pt>
                <c:pt idx="157">
                  <c:v>99.4</c:v>
                </c:pt>
                <c:pt idx="158">
                  <c:v>88.2</c:v>
                </c:pt>
                <c:pt idx="159">
                  <c:v>86.7</c:v>
                </c:pt>
                <c:pt idx="160">
                  <c:v>95</c:v>
                </c:pt>
                <c:pt idx="161">
                  <c:v>96.4</c:v>
                </c:pt>
                <c:pt idx="162">
                  <c:v>96.5</c:v>
                </c:pt>
                <c:pt idx="163">
                  <c:v>99.9</c:v>
                </c:pt>
                <c:pt idx="164">
                  <c:v>99.3</c:v>
                </c:pt>
                <c:pt idx="165">
                  <c:v>96.5</c:v>
                </c:pt>
                <c:pt idx="166">
                  <c:v>93.1</c:v>
                </c:pt>
                <c:pt idx="167">
                  <c:v>95.9</c:v>
                </c:pt>
                <c:pt idx="168">
                  <c:v>95.3</c:v>
                </c:pt>
                <c:pt idx="169">
                  <c:v>93.4</c:v>
                </c:pt>
                <c:pt idx="170">
                  <c:v>96.5</c:v>
                </c:pt>
                <c:pt idx="171">
                  <c:v>98.5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47-4A2C-A6D7-9CAD0C70B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40864"/>
        <c:axId val="83942400"/>
      </c:lineChart>
      <c:catAx>
        <c:axId val="839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2400"/>
        <c:scaling>
          <c:orientation val="minMax"/>
          <c:max val="152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0864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28798962547552"/>
          <c:y val="0.88930807973327664"/>
          <c:w val="0.56345891060595088"/>
          <c:h val="0.10044860608640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85194923237335063"/>
        </c:manualLayout>
      </c:layout>
      <c:lineChart>
        <c:grouping val="standard"/>
        <c:varyColors val="0"/>
        <c:ser>
          <c:idx val="0"/>
          <c:order val="0"/>
          <c:tx>
            <c:strRef>
              <c:f>'17.2 - dati'!$A$10</c:f>
              <c:strCache>
                <c:ptCount val="1"/>
                <c:pt idx="0">
                  <c:v>Clima (a)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'17.2 - dati'!$B$8:$FN$8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'17.2 - dati'!$B$10:$FQ$10</c:f>
              <c:numCache>
                <c:formatCode>General</c:formatCode>
                <c:ptCount val="172"/>
                <c:pt idx="0">
                  <c:v>110.1</c:v>
                </c:pt>
                <c:pt idx="1">
                  <c:v>111.5</c:v>
                </c:pt>
                <c:pt idx="2">
                  <c:v>113.2</c:v>
                </c:pt>
                <c:pt idx="3">
                  <c:v>114.7</c:v>
                </c:pt>
                <c:pt idx="4">
                  <c:v>112.3</c:v>
                </c:pt>
                <c:pt idx="5">
                  <c:v>110.4</c:v>
                </c:pt>
                <c:pt idx="6">
                  <c:v>109.6</c:v>
                </c:pt>
                <c:pt idx="7">
                  <c:v>110.4</c:v>
                </c:pt>
                <c:pt idx="8">
                  <c:v>107.5</c:v>
                </c:pt>
                <c:pt idx="9">
                  <c:v>107.8</c:v>
                </c:pt>
                <c:pt idx="10">
                  <c:v>107.6</c:v>
                </c:pt>
                <c:pt idx="11">
                  <c:v>108.3</c:v>
                </c:pt>
                <c:pt idx="12">
                  <c:v>107.1</c:v>
                </c:pt>
                <c:pt idx="13">
                  <c:v>106.5</c:v>
                </c:pt>
                <c:pt idx="14">
                  <c:v>105.5</c:v>
                </c:pt>
                <c:pt idx="15">
                  <c:v>102.2</c:v>
                </c:pt>
                <c:pt idx="16">
                  <c:v>103.5</c:v>
                </c:pt>
                <c:pt idx="17">
                  <c:v>101.5</c:v>
                </c:pt>
                <c:pt idx="18">
                  <c:v>98.4</c:v>
                </c:pt>
                <c:pt idx="19">
                  <c:v>96.5</c:v>
                </c:pt>
                <c:pt idx="20">
                  <c:v>96.7</c:v>
                </c:pt>
                <c:pt idx="21">
                  <c:v>91.9</c:v>
                </c:pt>
                <c:pt idx="22">
                  <c:v>82.8</c:v>
                </c:pt>
                <c:pt idx="23">
                  <c:v>77.400000000000006</c:v>
                </c:pt>
                <c:pt idx="24">
                  <c:v>76.099999999999994</c:v>
                </c:pt>
                <c:pt idx="25">
                  <c:v>74</c:v>
                </c:pt>
                <c:pt idx="26">
                  <c:v>71.400000000000006</c:v>
                </c:pt>
                <c:pt idx="27">
                  <c:v>77.599999999999994</c:v>
                </c:pt>
                <c:pt idx="28">
                  <c:v>81.2</c:v>
                </c:pt>
                <c:pt idx="29">
                  <c:v>81.5</c:v>
                </c:pt>
                <c:pt idx="30">
                  <c:v>83.7</c:v>
                </c:pt>
                <c:pt idx="31">
                  <c:v>86.3</c:v>
                </c:pt>
                <c:pt idx="32">
                  <c:v>88.4</c:v>
                </c:pt>
                <c:pt idx="33">
                  <c:v>90.4</c:v>
                </c:pt>
                <c:pt idx="34">
                  <c:v>91</c:v>
                </c:pt>
                <c:pt idx="35">
                  <c:v>93</c:v>
                </c:pt>
                <c:pt idx="36">
                  <c:v>94.3</c:v>
                </c:pt>
                <c:pt idx="37">
                  <c:v>95.7</c:v>
                </c:pt>
                <c:pt idx="38">
                  <c:v>95.7</c:v>
                </c:pt>
                <c:pt idx="39">
                  <c:v>98</c:v>
                </c:pt>
                <c:pt idx="40">
                  <c:v>100.8</c:v>
                </c:pt>
                <c:pt idx="41">
                  <c:v>99.6</c:v>
                </c:pt>
                <c:pt idx="42">
                  <c:v>102</c:v>
                </c:pt>
                <c:pt idx="43">
                  <c:v>101.5</c:v>
                </c:pt>
                <c:pt idx="44">
                  <c:v>101.6</c:v>
                </c:pt>
                <c:pt idx="45">
                  <c:v>103.1</c:v>
                </c:pt>
                <c:pt idx="46">
                  <c:v>102.3</c:v>
                </c:pt>
                <c:pt idx="47">
                  <c:v>105.3</c:v>
                </c:pt>
                <c:pt idx="48">
                  <c:v>106.1</c:v>
                </c:pt>
                <c:pt idx="49">
                  <c:v>103.9</c:v>
                </c:pt>
                <c:pt idx="50">
                  <c:v>104</c:v>
                </c:pt>
                <c:pt idx="51">
                  <c:v>104.9</c:v>
                </c:pt>
                <c:pt idx="52">
                  <c:v>104.8</c:v>
                </c:pt>
                <c:pt idx="53">
                  <c:v>102.1</c:v>
                </c:pt>
                <c:pt idx="54">
                  <c:v>99.9</c:v>
                </c:pt>
                <c:pt idx="55">
                  <c:v>99.5</c:v>
                </c:pt>
                <c:pt idx="56">
                  <c:v>94.4</c:v>
                </c:pt>
                <c:pt idx="57">
                  <c:v>95</c:v>
                </c:pt>
                <c:pt idx="58">
                  <c:v>94.6</c:v>
                </c:pt>
                <c:pt idx="59">
                  <c:v>92</c:v>
                </c:pt>
                <c:pt idx="60">
                  <c:v>93</c:v>
                </c:pt>
                <c:pt idx="61">
                  <c:v>91.6</c:v>
                </c:pt>
                <c:pt idx="62">
                  <c:v>91.5</c:v>
                </c:pt>
                <c:pt idx="63">
                  <c:v>90.5</c:v>
                </c:pt>
                <c:pt idx="64">
                  <c:v>87.2</c:v>
                </c:pt>
                <c:pt idx="65">
                  <c:v>90.3</c:v>
                </c:pt>
                <c:pt idx="66">
                  <c:v>88</c:v>
                </c:pt>
                <c:pt idx="67">
                  <c:v>89.2</c:v>
                </c:pt>
                <c:pt idx="68">
                  <c:v>88.6</c:v>
                </c:pt>
                <c:pt idx="69">
                  <c:v>87.2</c:v>
                </c:pt>
                <c:pt idx="70">
                  <c:v>88.5</c:v>
                </c:pt>
                <c:pt idx="71">
                  <c:v>90.1</c:v>
                </c:pt>
                <c:pt idx="72">
                  <c:v>89.4</c:v>
                </c:pt>
                <c:pt idx="73">
                  <c:v>89.6</c:v>
                </c:pt>
                <c:pt idx="74">
                  <c:v>89.6</c:v>
                </c:pt>
                <c:pt idx="75">
                  <c:v>88.8</c:v>
                </c:pt>
                <c:pt idx="76">
                  <c:v>90.3</c:v>
                </c:pt>
                <c:pt idx="77">
                  <c:v>92.9</c:v>
                </c:pt>
                <c:pt idx="78">
                  <c:v>95</c:v>
                </c:pt>
                <c:pt idx="79">
                  <c:v>96.7</c:v>
                </c:pt>
                <c:pt idx="80">
                  <c:v>100.1</c:v>
                </c:pt>
                <c:pt idx="81">
                  <c:v>98.5</c:v>
                </c:pt>
                <c:pt idx="82">
                  <c:v>101.6</c:v>
                </c:pt>
                <c:pt idx="83">
                  <c:v>101.7</c:v>
                </c:pt>
                <c:pt idx="84">
                  <c:v>101.5</c:v>
                </c:pt>
                <c:pt idx="85">
                  <c:v>101.4</c:v>
                </c:pt>
                <c:pt idx="86">
                  <c:v>101.1</c:v>
                </c:pt>
                <c:pt idx="87">
                  <c:v>102.3</c:v>
                </c:pt>
                <c:pt idx="88">
                  <c:v>101.3</c:v>
                </c:pt>
                <c:pt idx="89">
                  <c:v>101.3</c:v>
                </c:pt>
                <c:pt idx="90">
                  <c:v>100.8</c:v>
                </c:pt>
                <c:pt idx="91">
                  <c:v>98.2</c:v>
                </c:pt>
                <c:pt idx="92">
                  <c:v>97.9</c:v>
                </c:pt>
                <c:pt idx="93">
                  <c:v>98.1</c:v>
                </c:pt>
                <c:pt idx="94">
                  <c:v>99.4</c:v>
                </c:pt>
                <c:pt idx="95">
                  <c:v>99.2</c:v>
                </c:pt>
                <c:pt idx="96">
                  <c:v>99.8</c:v>
                </c:pt>
                <c:pt idx="97">
                  <c:v>100.2</c:v>
                </c:pt>
                <c:pt idx="98">
                  <c:v>103.6</c:v>
                </c:pt>
                <c:pt idx="99">
                  <c:v>104</c:v>
                </c:pt>
                <c:pt idx="100">
                  <c:v>103.9</c:v>
                </c:pt>
                <c:pt idx="101">
                  <c:v>104.7</c:v>
                </c:pt>
                <c:pt idx="102">
                  <c:v>103.9</c:v>
                </c:pt>
                <c:pt idx="103">
                  <c:v>103.4</c:v>
                </c:pt>
                <c:pt idx="104">
                  <c:v>104.1</c:v>
                </c:pt>
                <c:pt idx="105">
                  <c:v>104.9</c:v>
                </c:pt>
                <c:pt idx="106">
                  <c:v>104.3</c:v>
                </c:pt>
                <c:pt idx="107">
                  <c:v>103.5</c:v>
                </c:pt>
                <c:pt idx="108">
                  <c:v>102.7</c:v>
                </c:pt>
                <c:pt idx="109">
                  <c:v>101.3</c:v>
                </c:pt>
                <c:pt idx="110">
                  <c:v>101.9</c:v>
                </c:pt>
                <c:pt idx="111">
                  <c:v>102.7</c:v>
                </c:pt>
                <c:pt idx="112">
                  <c:v>102.4</c:v>
                </c:pt>
                <c:pt idx="113">
                  <c:v>103.8</c:v>
                </c:pt>
                <c:pt idx="114">
                  <c:v>103.6</c:v>
                </c:pt>
                <c:pt idx="115">
                  <c:v>101.8</c:v>
                </c:pt>
                <c:pt idx="116">
                  <c:v>101.7</c:v>
                </c:pt>
                <c:pt idx="117">
                  <c:v>102.3</c:v>
                </c:pt>
                <c:pt idx="118">
                  <c:v>102.2</c:v>
                </c:pt>
                <c:pt idx="119">
                  <c:v>103.3</c:v>
                </c:pt>
                <c:pt idx="120">
                  <c:v>104.8</c:v>
                </c:pt>
                <c:pt idx="121">
                  <c:v>105.5</c:v>
                </c:pt>
                <c:pt idx="122">
                  <c:v>107.1</c:v>
                </c:pt>
                <c:pt idx="123">
                  <c:v>108.3</c:v>
                </c:pt>
                <c:pt idx="124">
                  <c:v>107.5</c:v>
                </c:pt>
                <c:pt idx="125">
                  <c:v>108.7</c:v>
                </c:pt>
                <c:pt idx="126">
                  <c:v>108.3</c:v>
                </c:pt>
                <c:pt idx="127">
                  <c:v>108.9</c:v>
                </c:pt>
                <c:pt idx="128">
                  <c:v>109.9</c:v>
                </c:pt>
                <c:pt idx="129">
                  <c:v>110</c:v>
                </c:pt>
                <c:pt idx="130">
                  <c:v>110.6</c:v>
                </c:pt>
                <c:pt idx="131">
                  <c:v>109.6</c:v>
                </c:pt>
                <c:pt idx="132">
                  <c:v>109.4</c:v>
                </c:pt>
                <c:pt idx="133">
                  <c:v>109.5</c:v>
                </c:pt>
                <c:pt idx="134">
                  <c:v>108.9</c:v>
                </c:pt>
                <c:pt idx="135">
                  <c:v>108.1</c:v>
                </c:pt>
                <c:pt idx="136">
                  <c:v>107.9</c:v>
                </c:pt>
                <c:pt idx="137">
                  <c:v>107.9</c:v>
                </c:pt>
                <c:pt idx="138">
                  <c:v>107</c:v>
                </c:pt>
                <c:pt idx="139">
                  <c:v>105.1</c:v>
                </c:pt>
                <c:pt idx="140">
                  <c:v>105.2</c:v>
                </c:pt>
                <c:pt idx="141">
                  <c:v>103.7</c:v>
                </c:pt>
                <c:pt idx="142">
                  <c:v>104.4</c:v>
                </c:pt>
                <c:pt idx="143">
                  <c:v>102.8</c:v>
                </c:pt>
                <c:pt idx="144">
                  <c:v>101.4</c:v>
                </c:pt>
                <c:pt idx="145">
                  <c:v>100.6</c:v>
                </c:pt>
                <c:pt idx="146">
                  <c:v>100.7</c:v>
                </c:pt>
                <c:pt idx="147">
                  <c:v>101.1</c:v>
                </c:pt>
                <c:pt idx="148">
                  <c:v>102.7</c:v>
                </c:pt>
                <c:pt idx="149">
                  <c:v>102.4</c:v>
                </c:pt>
                <c:pt idx="150">
                  <c:v>100.8</c:v>
                </c:pt>
                <c:pt idx="151">
                  <c:v>100.2</c:v>
                </c:pt>
                <c:pt idx="152">
                  <c:v>98.3</c:v>
                </c:pt>
                <c:pt idx="153">
                  <c:v>98.4</c:v>
                </c:pt>
                <c:pt idx="154">
                  <c:v>99.6</c:v>
                </c:pt>
                <c:pt idx="155">
                  <c:v>98.3</c:v>
                </c:pt>
                <c:pt idx="156">
                  <c:v>99.5</c:v>
                </c:pt>
                <c:pt idx="157">
                  <c:v>99.4</c:v>
                </c:pt>
                <c:pt idx="158">
                  <c:v>86.8</c:v>
                </c:pt>
                <c:pt idx="160">
                  <c:v>72</c:v>
                </c:pt>
                <c:pt idx="161">
                  <c:v>80.099999999999994</c:v>
                </c:pt>
                <c:pt idx="162">
                  <c:v>85.1</c:v>
                </c:pt>
                <c:pt idx="163">
                  <c:v>86.5</c:v>
                </c:pt>
                <c:pt idx="164">
                  <c:v>92</c:v>
                </c:pt>
                <c:pt idx="165">
                  <c:v>95.6</c:v>
                </c:pt>
                <c:pt idx="166">
                  <c:v>91.4</c:v>
                </c:pt>
                <c:pt idx="167">
                  <c:v>97.2</c:v>
                </c:pt>
                <c:pt idx="168">
                  <c:v>96.8</c:v>
                </c:pt>
                <c:pt idx="169">
                  <c:v>100.7</c:v>
                </c:pt>
                <c:pt idx="170">
                  <c:v>102.8</c:v>
                </c:pt>
                <c:pt idx="171">
                  <c:v>106.7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5F-4D5C-81D2-8478B9C14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23424"/>
        <c:axId val="83828736"/>
      </c:lineChart>
      <c:lineChart>
        <c:grouping val="standard"/>
        <c:varyColors val="0"/>
        <c:ser>
          <c:idx val="1"/>
          <c:order val="1"/>
          <c:tx>
            <c:strRef>
              <c:f>'17.2 - dati'!$A$11</c:f>
              <c:strCache>
                <c:ptCount val="1"/>
                <c:pt idx="0">
                  <c:v>Produzione (sc. dx)</c:v>
                </c:pt>
              </c:strCache>
            </c:strRef>
          </c:tx>
          <c:spPr>
            <a:ln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'17.2 - dati'!$B$8:$FN$8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'17.2 - dati'!$B$11:$FQ$11</c:f>
              <c:numCache>
                <c:formatCode>0.0</c:formatCode>
                <c:ptCount val="172"/>
                <c:pt idx="0">
                  <c:v>6.1</c:v>
                </c:pt>
                <c:pt idx="1">
                  <c:v>4.2</c:v>
                </c:pt>
                <c:pt idx="2">
                  <c:v>4.3</c:v>
                </c:pt>
                <c:pt idx="3">
                  <c:v>2.5</c:v>
                </c:pt>
                <c:pt idx="4">
                  <c:v>2.2000000000000002</c:v>
                </c:pt>
                <c:pt idx="5">
                  <c:v>1.4</c:v>
                </c:pt>
                <c:pt idx="6">
                  <c:v>2.5</c:v>
                </c:pt>
                <c:pt idx="7">
                  <c:v>5.8</c:v>
                </c:pt>
                <c:pt idx="8">
                  <c:v>3</c:v>
                </c:pt>
                <c:pt idx="9">
                  <c:v>1.1000000000000001</c:v>
                </c:pt>
                <c:pt idx="10">
                  <c:v>-0.3</c:v>
                </c:pt>
                <c:pt idx="11">
                  <c:v>-6.8</c:v>
                </c:pt>
                <c:pt idx="12">
                  <c:v>2.5</c:v>
                </c:pt>
                <c:pt idx="13">
                  <c:v>0.8</c:v>
                </c:pt>
                <c:pt idx="14">
                  <c:v>1</c:v>
                </c:pt>
                <c:pt idx="15">
                  <c:v>3.3</c:v>
                </c:pt>
                <c:pt idx="16">
                  <c:v>-1.8</c:v>
                </c:pt>
                <c:pt idx="17">
                  <c:v>-0.3</c:v>
                </c:pt>
                <c:pt idx="18">
                  <c:v>-2.6</c:v>
                </c:pt>
                <c:pt idx="19">
                  <c:v>-8.9</c:v>
                </c:pt>
                <c:pt idx="20">
                  <c:v>-7.4</c:v>
                </c:pt>
                <c:pt idx="21">
                  <c:v>-7.8</c:v>
                </c:pt>
                <c:pt idx="22">
                  <c:v>-9.6</c:v>
                </c:pt>
                <c:pt idx="23">
                  <c:v>-14.7</c:v>
                </c:pt>
                <c:pt idx="24">
                  <c:v>-20.5</c:v>
                </c:pt>
                <c:pt idx="25">
                  <c:v>-23.4</c:v>
                </c:pt>
                <c:pt idx="26">
                  <c:v>-26.9</c:v>
                </c:pt>
                <c:pt idx="27">
                  <c:v>-26.3</c:v>
                </c:pt>
                <c:pt idx="28">
                  <c:v>-22.3</c:v>
                </c:pt>
                <c:pt idx="29">
                  <c:v>-24</c:v>
                </c:pt>
                <c:pt idx="30">
                  <c:v>-19.2</c:v>
                </c:pt>
                <c:pt idx="31">
                  <c:v>-19.3</c:v>
                </c:pt>
                <c:pt idx="32">
                  <c:v>-16.3</c:v>
                </c:pt>
                <c:pt idx="33">
                  <c:v>-13.1</c:v>
                </c:pt>
                <c:pt idx="34">
                  <c:v>-9.6999999999999993</c:v>
                </c:pt>
                <c:pt idx="35">
                  <c:v>-7</c:v>
                </c:pt>
                <c:pt idx="36">
                  <c:v>-1.6</c:v>
                </c:pt>
                <c:pt idx="37">
                  <c:v>2.8</c:v>
                </c:pt>
                <c:pt idx="38">
                  <c:v>8.6</c:v>
                </c:pt>
                <c:pt idx="39">
                  <c:v>9.3000000000000007</c:v>
                </c:pt>
                <c:pt idx="40">
                  <c:v>8.6</c:v>
                </c:pt>
                <c:pt idx="41">
                  <c:v>12.6</c:v>
                </c:pt>
                <c:pt idx="42">
                  <c:v>9</c:v>
                </c:pt>
                <c:pt idx="43">
                  <c:v>13.6</c:v>
                </c:pt>
                <c:pt idx="44">
                  <c:v>7.3</c:v>
                </c:pt>
                <c:pt idx="45">
                  <c:v>5</c:v>
                </c:pt>
                <c:pt idx="46">
                  <c:v>5.7</c:v>
                </c:pt>
                <c:pt idx="47">
                  <c:v>7.1</c:v>
                </c:pt>
                <c:pt idx="48">
                  <c:v>2.8</c:v>
                </c:pt>
                <c:pt idx="49">
                  <c:v>6.8</c:v>
                </c:pt>
                <c:pt idx="50">
                  <c:v>6.1</c:v>
                </c:pt>
                <c:pt idx="51">
                  <c:v>6.7</c:v>
                </c:pt>
                <c:pt idx="52">
                  <c:v>3.8</c:v>
                </c:pt>
                <c:pt idx="53">
                  <c:v>0</c:v>
                </c:pt>
                <c:pt idx="54">
                  <c:v>0.3</c:v>
                </c:pt>
                <c:pt idx="55">
                  <c:v>7.2</c:v>
                </c:pt>
                <c:pt idx="56">
                  <c:v>-2.7</c:v>
                </c:pt>
                <c:pt idx="57">
                  <c:v>-3.6</c:v>
                </c:pt>
                <c:pt idx="58">
                  <c:v>-3.5</c:v>
                </c:pt>
                <c:pt idx="59">
                  <c:v>-1.7</c:v>
                </c:pt>
                <c:pt idx="60">
                  <c:v>-5</c:v>
                </c:pt>
                <c:pt idx="61">
                  <c:v>-8.5</c:v>
                </c:pt>
                <c:pt idx="62">
                  <c:v>-6.7</c:v>
                </c:pt>
                <c:pt idx="63">
                  <c:v>-10.3</c:v>
                </c:pt>
                <c:pt idx="64">
                  <c:v>-5.9</c:v>
                </c:pt>
                <c:pt idx="65">
                  <c:v>-7.8</c:v>
                </c:pt>
                <c:pt idx="66">
                  <c:v>-6.4</c:v>
                </c:pt>
                <c:pt idx="67">
                  <c:v>-6.1</c:v>
                </c:pt>
                <c:pt idx="68">
                  <c:v>-4.2</c:v>
                </c:pt>
                <c:pt idx="69">
                  <c:v>-5.3</c:v>
                </c:pt>
                <c:pt idx="70">
                  <c:v>-7.4</c:v>
                </c:pt>
                <c:pt idx="71">
                  <c:v>-8.1</c:v>
                </c:pt>
                <c:pt idx="72">
                  <c:v>-2.8</c:v>
                </c:pt>
                <c:pt idx="73">
                  <c:v>-3.9</c:v>
                </c:pt>
                <c:pt idx="74">
                  <c:v>-6.5</c:v>
                </c:pt>
                <c:pt idx="75">
                  <c:v>-5</c:v>
                </c:pt>
                <c:pt idx="76">
                  <c:v>-4.4000000000000004</c:v>
                </c:pt>
                <c:pt idx="77">
                  <c:v>-1.8</c:v>
                </c:pt>
                <c:pt idx="78">
                  <c:v>-3.2</c:v>
                </c:pt>
                <c:pt idx="79">
                  <c:v>-4.2</c:v>
                </c:pt>
                <c:pt idx="80">
                  <c:v>-2.9</c:v>
                </c:pt>
                <c:pt idx="81">
                  <c:v>-0.2</c:v>
                </c:pt>
                <c:pt idx="82">
                  <c:v>0.8</c:v>
                </c:pt>
                <c:pt idx="83">
                  <c:v>-0.8</c:v>
                </c:pt>
                <c:pt idx="84">
                  <c:v>1.9</c:v>
                </c:pt>
                <c:pt idx="85">
                  <c:v>1.8</c:v>
                </c:pt>
                <c:pt idx="86">
                  <c:v>1.2</c:v>
                </c:pt>
                <c:pt idx="87">
                  <c:v>2.2999999999999998</c:v>
                </c:pt>
                <c:pt idx="88">
                  <c:v>-1.9</c:v>
                </c:pt>
                <c:pt idx="89">
                  <c:v>0.3</c:v>
                </c:pt>
                <c:pt idx="90">
                  <c:v>-0.8</c:v>
                </c:pt>
                <c:pt idx="91">
                  <c:v>-0.2</c:v>
                </c:pt>
                <c:pt idx="92">
                  <c:v>-2.1</c:v>
                </c:pt>
                <c:pt idx="93">
                  <c:v>-2.8</c:v>
                </c:pt>
                <c:pt idx="94">
                  <c:v>-1.3</c:v>
                </c:pt>
                <c:pt idx="95">
                  <c:v>1.4</c:v>
                </c:pt>
                <c:pt idx="96">
                  <c:v>-1.8</c:v>
                </c:pt>
                <c:pt idx="97">
                  <c:v>-0.7</c:v>
                </c:pt>
                <c:pt idx="98">
                  <c:v>1</c:v>
                </c:pt>
                <c:pt idx="99">
                  <c:v>0.6</c:v>
                </c:pt>
                <c:pt idx="100">
                  <c:v>2.9</c:v>
                </c:pt>
                <c:pt idx="101">
                  <c:v>0.2</c:v>
                </c:pt>
                <c:pt idx="102">
                  <c:v>1.3</c:v>
                </c:pt>
                <c:pt idx="103">
                  <c:v>2.4</c:v>
                </c:pt>
                <c:pt idx="104">
                  <c:v>1.8</c:v>
                </c:pt>
                <c:pt idx="105">
                  <c:v>2.6</c:v>
                </c:pt>
                <c:pt idx="106">
                  <c:v>3.2</c:v>
                </c:pt>
                <c:pt idx="107">
                  <c:v>0.5</c:v>
                </c:pt>
                <c:pt idx="108">
                  <c:v>3.9</c:v>
                </c:pt>
                <c:pt idx="109">
                  <c:v>2.4</c:v>
                </c:pt>
                <c:pt idx="110">
                  <c:v>1.7</c:v>
                </c:pt>
                <c:pt idx="111">
                  <c:v>3.1</c:v>
                </c:pt>
                <c:pt idx="112">
                  <c:v>0</c:v>
                </c:pt>
                <c:pt idx="113">
                  <c:v>-0.6</c:v>
                </c:pt>
                <c:pt idx="114">
                  <c:v>1.2</c:v>
                </c:pt>
                <c:pt idx="115">
                  <c:v>6.3</c:v>
                </c:pt>
                <c:pt idx="116">
                  <c:v>1.7</c:v>
                </c:pt>
                <c:pt idx="117">
                  <c:v>1.6</c:v>
                </c:pt>
                <c:pt idx="118">
                  <c:v>1.8</c:v>
                </c:pt>
                <c:pt idx="119">
                  <c:v>5.8</c:v>
                </c:pt>
                <c:pt idx="120">
                  <c:v>-1.6</c:v>
                </c:pt>
                <c:pt idx="121">
                  <c:v>1.6</c:v>
                </c:pt>
                <c:pt idx="122">
                  <c:v>4.0999999999999996</c:v>
                </c:pt>
                <c:pt idx="123">
                  <c:v>0.8</c:v>
                </c:pt>
                <c:pt idx="124">
                  <c:v>4.2</c:v>
                </c:pt>
                <c:pt idx="125">
                  <c:v>6.1</c:v>
                </c:pt>
                <c:pt idx="126">
                  <c:v>4.5</c:v>
                </c:pt>
                <c:pt idx="127">
                  <c:v>6.6</c:v>
                </c:pt>
                <c:pt idx="128">
                  <c:v>3.9</c:v>
                </c:pt>
                <c:pt idx="129">
                  <c:v>4.4000000000000004</c:v>
                </c:pt>
                <c:pt idx="130">
                  <c:v>4.5</c:v>
                </c:pt>
                <c:pt idx="131">
                  <c:v>6.5</c:v>
                </c:pt>
                <c:pt idx="132">
                  <c:v>8.1</c:v>
                </c:pt>
                <c:pt idx="133">
                  <c:v>3.3</c:v>
                </c:pt>
                <c:pt idx="134">
                  <c:v>3.4</c:v>
                </c:pt>
                <c:pt idx="135">
                  <c:v>2.4</c:v>
                </c:pt>
                <c:pt idx="136">
                  <c:v>2.2000000000000002</c:v>
                </c:pt>
                <c:pt idx="137">
                  <c:v>2.1</c:v>
                </c:pt>
                <c:pt idx="138">
                  <c:v>-1</c:v>
                </c:pt>
                <c:pt idx="139">
                  <c:v>-0.6</c:v>
                </c:pt>
                <c:pt idx="140">
                  <c:v>1.4</c:v>
                </c:pt>
                <c:pt idx="141">
                  <c:v>1.4</c:v>
                </c:pt>
                <c:pt idx="142">
                  <c:v>-2.4</c:v>
                </c:pt>
                <c:pt idx="143">
                  <c:v>-5.4</c:v>
                </c:pt>
                <c:pt idx="144">
                  <c:v>-1.6</c:v>
                </c:pt>
                <c:pt idx="145">
                  <c:v>1.5</c:v>
                </c:pt>
                <c:pt idx="146">
                  <c:v>-1.4</c:v>
                </c:pt>
                <c:pt idx="147">
                  <c:v>-1.8</c:v>
                </c:pt>
                <c:pt idx="148">
                  <c:v>-0.3</c:v>
                </c:pt>
                <c:pt idx="149">
                  <c:v>-1.7</c:v>
                </c:pt>
                <c:pt idx="150">
                  <c:v>-1.2</c:v>
                </c:pt>
                <c:pt idx="151">
                  <c:v>-2.4</c:v>
                </c:pt>
                <c:pt idx="152">
                  <c:v>-2</c:v>
                </c:pt>
                <c:pt idx="153">
                  <c:v>-2.5</c:v>
                </c:pt>
                <c:pt idx="154">
                  <c:v>-0.2</c:v>
                </c:pt>
                <c:pt idx="155">
                  <c:v>-3.8</c:v>
                </c:pt>
                <c:pt idx="156">
                  <c:v>0.4</c:v>
                </c:pt>
                <c:pt idx="157">
                  <c:v>-2.2000000000000002</c:v>
                </c:pt>
                <c:pt idx="158">
                  <c:v>-31.6</c:v>
                </c:pt>
                <c:pt idx="159">
                  <c:v>-46.8</c:v>
                </c:pt>
                <c:pt idx="160">
                  <c:v>-22.1</c:v>
                </c:pt>
                <c:pt idx="161">
                  <c:v>-14.9</c:v>
                </c:pt>
                <c:pt idx="162">
                  <c:v>-8.6999999999999993</c:v>
                </c:pt>
                <c:pt idx="163">
                  <c:v>-0.9</c:v>
                </c:pt>
                <c:pt idx="164">
                  <c:v>-5.4</c:v>
                </c:pt>
                <c:pt idx="165">
                  <c:v>-1.9</c:v>
                </c:pt>
                <c:pt idx="166">
                  <c:v>-4</c:v>
                </c:pt>
                <c:pt idx="167">
                  <c:v>-1.9</c:v>
                </c:pt>
                <c:pt idx="168">
                  <c:v>-2.5</c:v>
                </c:pt>
                <c:pt idx="169">
                  <c:v>-0.8</c:v>
                </c:pt>
                <c:pt idx="170">
                  <c:v>42.5</c:v>
                </c:pt>
                <c:pt idx="171">
                  <c:v>90.2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5F-4D5C-81D2-8478B9C14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30272"/>
        <c:axId val="83831808"/>
      </c:lineChart>
      <c:catAx>
        <c:axId val="8282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  <c:max val="12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23424"/>
        <c:crosses val="autoZero"/>
        <c:crossBetween val="between"/>
      </c:valAx>
      <c:catAx>
        <c:axId val="83830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831808"/>
        <c:crosses val="autoZero"/>
        <c:auto val="1"/>
        <c:lblAlgn val="ctr"/>
        <c:lblOffset val="100"/>
        <c:noMultiLvlLbl val="0"/>
      </c:catAx>
      <c:valAx>
        <c:axId val="83831808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30272"/>
        <c:crosses val="max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0.24914620047494065"/>
          <c:y val="0.9316141372739366"/>
          <c:w val="0.49688554555680542"/>
          <c:h val="6.8278287131916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'17.3 -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'17.3 - dati'!$B$9:$FQ$9</c:f>
              <c:numCache>
                <c:formatCode>0.0</c:formatCode>
                <c:ptCount val="172"/>
                <c:pt idx="0">
                  <c:v>109.3</c:v>
                </c:pt>
                <c:pt idx="1">
                  <c:v>109.3</c:v>
                </c:pt>
                <c:pt idx="2">
                  <c:v>111</c:v>
                </c:pt>
                <c:pt idx="3">
                  <c:v>109</c:v>
                </c:pt>
                <c:pt idx="4">
                  <c:v>112.8</c:v>
                </c:pt>
                <c:pt idx="5">
                  <c:v>110</c:v>
                </c:pt>
                <c:pt idx="6">
                  <c:v>111.5</c:v>
                </c:pt>
                <c:pt idx="7">
                  <c:v>115.1</c:v>
                </c:pt>
                <c:pt idx="8">
                  <c:v>111.3</c:v>
                </c:pt>
                <c:pt idx="9">
                  <c:v>113</c:v>
                </c:pt>
                <c:pt idx="10">
                  <c:v>112.7</c:v>
                </c:pt>
                <c:pt idx="11">
                  <c:v>109.1</c:v>
                </c:pt>
                <c:pt idx="12">
                  <c:v>117.4</c:v>
                </c:pt>
                <c:pt idx="13">
                  <c:v>116.5</c:v>
                </c:pt>
                <c:pt idx="14">
                  <c:v>115.2</c:v>
                </c:pt>
                <c:pt idx="15">
                  <c:v>116.6</c:v>
                </c:pt>
                <c:pt idx="16">
                  <c:v>114.9</c:v>
                </c:pt>
                <c:pt idx="17">
                  <c:v>118.5</c:v>
                </c:pt>
                <c:pt idx="18">
                  <c:v>115.6</c:v>
                </c:pt>
                <c:pt idx="19">
                  <c:v>111.7</c:v>
                </c:pt>
                <c:pt idx="20">
                  <c:v>112.4</c:v>
                </c:pt>
                <c:pt idx="21">
                  <c:v>108</c:v>
                </c:pt>
                <c:pt idx="22">
                  <c:v>100.9</c:v>
                </c:pt>
                <c:pt idx="23">
                  <c:v>97.3</c:v>
                </c:pt>
                <c:pt idx="24">
                  <c:v>93</c:v>
                </c:pt>
                <c:pt idx="25">
                  <c:v>90.9</c:v>
                </c:pt>
                <c:pt idx="26">
                  <c:v>88.9</c:v>
                </c:pt>
                <c:pt idx="27">
                  <c:v>90.9</c:v>
                </c:pt>
                <c:pt idx="28">
                  <c:v>89.3</c:v>
                </c:pt>
                <c:pt idx="29">
                  <c:v>88.8</c:v>
                </c:pt>
                <c:pt idx="30">
                  <c:v>90.1</c:v>
                </c:pt>
                <c:pt idx="31">
                  <c:v>88.6</c:v>
                </c:pt>
                <c:pt idx="32">
                  <c:v>93.3</c:v>
                </c:pt>
                <c:pt idx="33">
                  <c:v>91.3</c:v>
                </c:pt>
                <c:pt idx="34">
                  <c:v>92.6</c:v>
                </c:pt>
                <c:pt idx="35">
                  <c:v>95</c:v>
                </c:pt>
                <c:pt idx="36">
                  <c:v>99.7</c:v>
                </c:pt>
                <c:pt idx="37">
                  <c:v>96.3</c:v>
                </c:pt>
                <c:pt idx="38">
                  <c:v>96.8</c:v>
                </c:pt>
                <c:pt idx="39">
                  <c:v>97.3</c:v>
                </c:pt>
                <c:pt idx="40">
                  <c:v>98.5</c:v>
                </c:pt>
                <c:pt idx="41">
                  <c:v>103.4</c:v>
                </c:pt>
                <c:pt idx="42">
                  <c:v>99.5</c:v>
                </c:pt>
                <c:pt idx="43">
                  <c:v>99.8</c:v>
                </c:pt>
                <c:pt idx="44">
                  <c:v>101.2</c:v>
                </c:pt>
                <c:pt idx="45">
                  <c:v>102.6</c:v>
                </c:pt>
                <c:pt idx="46">
                  <c:v>103.5</c:v>
                </c:pt>
                <c:pt idx="47">
                  <c:v>101.3</c:v>
                </c:pt>
                <c:pt idx="48">
                  <c:v>106.2</c:v>
                </c:pt>
                <c:pt idx="49">
                  <c:v>107.6</c:v>
                </c:pt>
                <c:pt idx="50">
                  <c:v>108.4</c:v>
                </c:pt>
                <c:pt idx="51">
                  <c:v>108.6</c:v>
                </c:pt>
                <c:pt idx="52">
                  <c:v>105.7</c:v>
                </c:pt>
                <c:pt idx="53">
                  <c:v>107.7</c:v>
                </c:pt>
                <c:pt idx="54">
                  <c:v>107.5</c:v>
                </c:pt>
                <c:pt idx="55">
                  <c:v>109.1</c:v>
                </c:pt>
                <c:pt idx="56">
                  <c:v>104.5</c:v>
                </c:pt>
                <c:pt idx="57">
                  <c:v>104.7</c:v>
                </c:pt>
                <c:pt idx="58">
                  <c:v>104.8</c:v>
                </c:pt>
                <c:pt idx="59">
                  <c:v>106.8</c:v>
                </c:pt>
                <c:pt idx="60">
                  <c:v>101.5</c:v>
                </c:pt>
                <c:pt idx="61">
                  <c:v>103.5</c:v>
                </c:pt>
                <c:pt idx="62">
                  <c:v>104.5</c:v>
                </c:pt>
                <c:pt idx="63">
                  <c:v>104.8</c:v>
                </c:pt>
                <c:pt idx="64">
                  <c:v>104.3</c:v>
                </c:pt>
                <c:pt idx="65">
                  <c:v>100.7</c:v>
                </c:pt>
                <c:pt idx="66">
                  <c:v>102.1</c:v>
                </c:pt>
                <c:pt idx="67">
                  <c:v>104</c:v>
                </c:pt>
                <c:pt idx="68">
                  <c:v>101</c:v>
                </c:pt>
                <c:pt idx="69">
                  <c:v>100.3</c:v>
                </c:pt>
                <c:pt idx="70">
                  <c:v>100.1</c:v>
                </c:pt>
                <c:pt idx="71">
                  <c:v>100.3</c:v>
                </c:pt>
                <c:pt idx="72">
                  <c:v>99.7</c:v>
                </c:pt>
                <c:pt idx="73">
                  <c:v>97.7</c:v>
                </c:pt>
                <c:pt idx="74">
                  <c:v>97.5</c:v>
                </c:pt>
                <c:pt idx="75">
                  <c:v>98.2</c:v>
                </c:pt>
                <c:pt idx="76">
                  <c:v>98</c:v>
                </c:pt>
                <c:pt idx="77">
                  <c:v>99.3</c:v>
                </c:pt>
                <c:pt idx="78">
                  <c:v>99.1</c:v>
                </c:pt>
                <c:pt idx="79">
                  <c:v>99.8</c:v>
                </c:pt>
                <c:pt idx="80">
                  <c:v>100.5</c:v>
                </c:pt>
                <c:pt idx="81">
                  <c:v>99.5</c:v>
                </c:pt>
                <c:pt idx="82">
                  <c:v>100.1</c:v>
                </c:pt>
                <c:pt idx="83">
                  <c:v>99.5</c:v>
                </c:pt>
                <c:pt idx="84">
                  <c:v>101.2</c:v>
                </c:pt>
                <c:pt idx="85">
                  <c:v>99.2</c:v>
                </c:pt>
                <c:pt idx="86">
                  <c:v>99.5</c:v>
                </c:pt>
                <c:pt idx="87">
                  <c:v>99.4</c:v>
                </c:pt>
                <c:pt idx="88">
                  <c:v>98.2</c:v>
                </c:pt>
                <c:pt idx="89">
                  <c:v>99.1</c:v>
                </c:pt>
                <c:pt idx="90">
                  <c:v>98.6</c:v>
                </c:pt>
                <c:pt idx="91">
                  <c:v>97.6</c:v>
                </c:pt>
                <c:pt idx="92">
                  <c:v>99.1</c:v>
                </c:pt>
                <c:pt idx="93">
                  <c:v>99.1</c:v>
                </c:pt>
                <c:pt idx="94">
                  <c:v>97.6</c:v>
                </c:pt>
                <c:pt idx="95">
                  <c:v>99.7</c:v>
                </c:pt>
                <c:pt idx="96">
                  <c:v>98.9</c:v>
                </c:pt>
                <c:pt idx="97">
                  <c:v>99.4</c:v>
                </c:pt>
                <c:pt idx="98">
                  <c:v>100.3</c:v>
                </c:pt>
                <c:pt idx="99">
                  <c:v>99.6</c:v>
                </c:pt>
                <c:pt idx="100">
                  <c:v>101.2</c:v>
                </c:pt>
                <c:pt idx="101">
                  <c:v>102.3</c:v>
                </c:pt>
                <c:pt idx="102">
                  <c:v>100.6</c:v>
                </c:pt>
                <c:pt idx="103">
                  <c:v>97.5</c:v>
                </c:pt>
                <c:pt idx="104">
                  <c:v>99.6</c:v>
                </c:pt>
                <c:pt idx="105">
                  <c:v>100.6</c:v>
                </c:pt>
                <c:pt idx="106">
                  <c:v>98.7</c:v>
                </c:pt>
                <c:pt idx="107">
                  <c:v>96.9</c:v>
                </c:pt>
                <c:pt idx="108">
                  <c:v>99.7</c:v>
                </c:pt>
                <c:pt idx="109">
                  <c:v>98.7</c:v>
                </c:pt>
                <c:pt idx="110">
                  <c:v>97.5</c:v>
                </c:pt>
                <c:pt idx="111">
                  <c:v>100</c:v>
                </c:pt>
                <c:pt idx="112">
                  <c:v>98</c:v>
                </c:pt>
                <c:pt idx="113">
                  <c:v>97.7</c:v>
                </c:pt>
                <c:pt idx="114">
                  <c:v>100.6</c:v>
                </c:pt>
                <c:pt idx="115">
                  <c:v>103.8</c:v>
                </c:pt>
                <c:pt idx="116">
                  <c:v>100</c:v>
                </c:pt>
                <c:pt idx="117">
                  <c:v>100.5</c:v>
                </c:pt>
                <c:pt idx="118">
                  <c:v>103.7</c:v>
                </c:pt>
                <c:pt idx="119">
                  <c:v>105.3</c:v>
                </c:pt>
                <c:pt idx="120">
                  <c:v>101.7</c:v>
                </c:pt>
                <c:pt idx="121">
                  <c:v>104.3</c:v>
                </c:pt>
                <c:pt idx="122">
                  <c:v>104.8</c:v>
                </c:pt>
                <c:pt idx="123">
                  <c:v>104</c:v>
                </c:pt>
                <c:pt idx="124">
                  <c:v>105.1</c:v>
                </c:pt>
                <c:pt idx="125">
                  <c:v>105.3</c:v>
                </c:pt>
                <c:pt idx="126">
                  <c:v>105.6</c:v>
                </c:pt>
                <c:pt idx="127">
                  <c:v>107.7</c:v>
                </c:pt>
                <c:pt idx="128">
                  <c:v>105.8</c:v>
                </c:pt>
                <c:pt idx="129">
                  <c:v>106.9</c:v>
                </c:pt>
                <c:pt idx="130">
                  <c:v>108.3</c:v>
                </c:pt>
                <c:pt idx="131">
                  <c:v>113</c:v>
                </c:pt>
                <c:pt idx="132">
                  <c:v>106.9</c:v>
                </c:pt>
                <c:pt idx="133">
                  <c:v>107.3</c:v>
                </c:pt>
                <c:pt idx="134">
                  <c:v>107.6</c:v>
                </c:pt>
                <c:pt idx="135">
                  <c:v>108</c:v>
                </c:pt>
                <c:pt idx="136">
                  <c:v>109.6</c:v>
                </c:pt>
                <c:pt idx="137">
                  <c:v>110.2</c:v>
                </c:pt>
                <c:pt idx="138">
                  <c:v>109.2</c:v>
                </c:pt>
                <c:pt idx="139">
                  <c:v>110.6</c:v>
                </c:pt>
                <c:pt idx="140">
                  <c:v>110.2</c:v>
                </c:pt>
                <c:pt idx="141">
                  <c:v>108.7</c:v>
                </c:pt>
                <c:pt idx="142">
                  <c:v>109</c:v>
                </c:pt>
                <c:pt idx="143">
                  <c:v>106.5</c:v>
                </c:pt>
                <c:pt idx="144">
                  <c:v>107.1</c:v>
                </c:pt>
                <c:pt idx="145">
                  <c:v>108</c:v>
                </c:pt>
                <c:pt idx="146">
                  <c:v>108.6</c:v>
                </c:pt>
                <c:pt idx="147">
                  <c:v>107.1</c:v>
                </c:pt>
                <c:pt idx="148">
                  <c:v>109.6</c:v>
                </c:pt>
                <c:pt idx="149">
                  <c:v>110.1</c:v>
                </c:pt>
                <c:pt idx="150">
                  <c:v>109.1</c:v>
                </c:pt>
                <c:pt idx="151">
                  <c:v>108.2</c:v>
                </c:pt>
                <c:pt idx="152">
                  <c:v>108.3</c:v>
                </c:pt>
                <c:pt idx="153">
                  <c:v>108.3</c:v>
                </c:pt>
                <c:pt idx="154">
                  <c:v>109.1</c:v>
                </c:pt>
                <c:pt idx="155">
                  <c:v>105.9</c:v>
                </c:pt>
                <c:pt idx="156">
                  <c:v>110.4</c:v>
                </c:pt>
                <c:pt idx="157">
                  <c:v>108.3</c:v>
                </c:pt>
                <c:pt idx="158">
                  <c:v>80.599999999999994</c:v>
                </c:pt>
                <c:pt idx="159">
                  <c:v>56.5</c:v>
                </c:pt>
                <c:pt idx="160">
                  <c:v>81.099999999999994</c:v>
                </c:pt>
                <c:pt idx="161">
                  <c:v>92.9</c:v>
                </c:pt>
                <c:pt idx="162">
                  <c:v>100.9</c:v>
                </c:pt>
                <c:pt idx="163">
                  <c:v>106.5</c:v>
                </c:pt>
                <c:pt idx="164">
                  <c:v>103.5</c:v>
                </c:pt>
                <c:pt idx="165">
                  <c:v>106</c:v>
                </c:pt>
                <c:pt idx="166">
                  <c:v>104.2</c:v>
                </c:pt>
                <c:pt idx="167">
                  <c:v>105.5</c:v>
                </c:pt>
                <c:pt idx="168">
                  <c:v>108.6</c:v>
                </c:pt>
                <c:pt idx="169">
                  <c:v>108.8</c:v>
                </c:pt>
                <c:pt idx="170">
                  <c:v>110.7</c:v>
                </c:pt>
                <c:pt idx="171">
                  <c:v>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5-4ECD-A4A1-6BFDF59A015F}"/>
            </c:ext>
          </c:extLst>
        </c:ser>
        <c:ser>
          <c:idx val="1"/>
          <c:order val="1"/>
          <c:tx>
            <c:strRef>
              <c:f>'17.3 -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'17.3 - dati'!$B$10:$FQ$10</c:f>
              <c:numCache>
                <c:formatCode>0.0</c:formatCode>
                <c:ptCount val="172"/>
                <c:pt idx="0">
                  <c:v>97.2</c:v>
                </c:pt>
                <c:pt idx="1">
                  <c:v>97.3</c:v>
                </c:pt>
                <c:pt idx="2">
                  <c:v>99.1</c:v>
                </c:pt>
                <c:pt idx="3">
                  <c:v>98.5</c:v>
                </c:pt>
                <c:pt idx="4">
                  <c:v>100.6</c:v>
                </c:pt>
                <c:pt idx="5">
                  <c:v>99.3</c:v>
                </c:pt>
                <c:pt idx="6">
                  <c:v>100.7</c:v>
                </c:pt>
                <c:pt idx="7">
                  <c:v>103.8</c:v>
                </c:pt>
                <c:pt idx="8">
                  <c:v>101.1</c:v>
                </c:pt>
                <c:pt idx="9">
                  <c:v>101.9</c:v>
                </c:pt>
                <c:pt idx="10">
                  <c:v>102</c:v>
                </c:pt>
                <c:pt idx="11">
                  <c:v>99.2</c:v>
                </c:pt>
                <c:pt idx="12">
                  <c:v>104.3</c:v>
                </c:pt>
                <c:pt idx="13">
                  <c:v>103.5</c:v>
                </c:pt>
                <c:pt idx="14">
                  <c:v>101.9</c:v>
                </c:pt>
                <c:pt idx="15">
                  <c:v>102.9</c:v>
                </c:pt>
                <c:pt idx="16">
                  <c:v>102.1</c:v>
                </c:pt>
                <c:pt idx="17">
                  <c:v>103.5</c:v>
                </c:pt>
                <c:pt idx="18">
                  <c:v>101.7</c:v>
                </c:pt>
                <c:pt idx="19">
                  <c:v>100.3</c:v>
                </c:pt>
                <c:pt idx="20">
                  <c:v>101</c:v>
                </c:pt>
                <c:pt idx="21">
                  <c:v>101.1</c:v>
                </c:pt>
                <c:pt idx="22">
                  <c:v>98.6</c:v>
                </c:pt>
                <c:pt idx="23">
                  <c:v>100.1</c:v>
                </c:pt>
                <c:pt idx="24">
                  <c:v>98.5</c:v>
                </c:pt>
                <c:pt idx="25">
                  <c:v>96.8</c:v>
                </c:pt>
                <c:pt idx="26">
                  <c:v>92.2</c:v>
                </c:pt>
                <c:pt idx="27">
                  <c:v>92.2</c:v>
                </c:pt>
                <c:pt idx="28">
                  <c:v>92.1</c:v>
                </c:pt>
                <c:pt idx="29">
                  <c:v>93.1</c:v>
                </c:pt>
                <c:pt idx="30">
                  <c:v>94.2</c:v>
                </c:pt>
                <c:pt idx="31">
                  <c:v>91.7</c:v>
                </c:pt>
                <c:pt idx="32">
                  <c:v>92.8</c:v>
                </c:pt>
                <c:pt idx="33">
                  <c:v>92.7</c:v>
                </c:pt>
                <c:pt idx="34">
                  <c:v>93.8</c:v>
                </c:pt>
                <c:pt idx="35">
                  <c:v>94.8</c:v>
                </c:pt>
                <c:pt idx="36">
                  <c:v>97.2</c:v>
                </c:pt>
                <c:pt idx="37">
                  <c:v>96.2</c:v>
                </c:pt>
                <c:pt idx="38">
                  <c:v>96</c:v>
                </c:pt>
                <c:pt idx="39">
                  <c:v>94.7</c:v>
                </c:pt>
                <c:pt idx="40">
                  <c:v>95.5</c:v>
                </c:pt>
                <c:pt idx="41">
                  <c:v>96.5</c:v>
                </c:pt>
                <c:pt idx="42">
                  <c:v>96.4</c:v>
                </c:pt>
                <c:pt idx="43">
                  <c:v>97.4</c:v>
                </c:pt>
                <c:pt idx="44">
                  <c:v>98.9</c:v>
                </c:pt>
                <c:pt idx="45">
                  <c:v>97.7</c:v>
                </c:pt>
                <c:pt idx="46">
                  <c:v>98.2</c:v>
                </c:pt>
                <c:pt idx="47">
                  <c:v>96.7</c:v>
                </c:pt>
                <c:pt idx="48">
                  <c:v>99.1</c:v>
                </c:pt>
                <c:pt idx="49">
                  <c:v>99</c:v>
                </c:pt>
                <c:pt idx="50">
                  <c:v>100.3</c:v>
                </c:pt>
                <c:pt idx="51">
                  <c:v>102.3</c:v>
                </c:pt>
                <c:pt idx="52">
                  <c:v>99.6</c:v>
                </c:pt>
                <c:pt idx="53">
                  <c:v>100.1</c:v>
                </c:pt>
                <c:pt idx="54">
                  <c:v>101</c:v>
                </c:pt>
                <c:pt idx="55">
                  <c:v>101.7</c:v>
                </c:pt>
                <c:pt idx="56">
                  <c:v>101</c:v>
                </c:pt>
                <c:pt idx="57">
                  <c:v>100.3</c:v>
                </c:pt>
                <c:pt idx="58">
                  <c:v>101.6</c:v>
                </c:pt>
                <c:pt idx="59">
                  <c:v>101.7</c:v>
                </c:pt>
                <c:pt idx="60">
                  <c:v>97.5</c:v>
                </c:pt>
                <c:pt idx="61">
                  <c:v>99.6</c:v>
                </c:pt>
                <c:pt idx="62">
                  <c:v>100.1</c:v>
                </c:pt>
                <c:pt idx="63">
                  <c:v>97.6</c:v>
                </c:pt>
                <c:pt idx="64">
                  <c:v>99.4</c:v>
                </c:pt>
                <c:pt idx="65">
                  <c:v>97.9</c:v>
                </c:pt>
                <c:pt idx="66">
                  <c:v>98.6</c:v>
                </c:pt>
                <c:pt idx="67">
                  <c:v>99.5</c:v>
                </c:pt>
                <c:pt idx="68">
                  <c:v>98.4</c:v>
                </c:pt>
                <c:pt idx="69">
                  <c:v>97.9</c:v>
                </c:pt>
                <c:pt idx="70">
                  <c:v>96.7</c:v>
                </c:pt>
                <c:pt idx="71">
                  <c:v>96.5</c:v>
                </c:pt>
                <c:pt idx="72">
                  <c:v>97</c:v>
                </c:pt>
                <c:pt idx="73">
                  <c:v>96.8</c:v>
                </c:pt>
                <c:pt idx="74">
                  <c:v>97.3</c:v>
                </c:pt>
                <c:pt idx="75">
                  <c:v>96</c:v>
                </c:pt>
                <c:pt idx="76">
                  <c:v>97.8</c:v>
                </c:pt>
                <c:pt idx="77">
                  <c:v>97.4</c:v>
                </c:pt>
                <c:pt idx="78">
                  <c:v>96.9</c:v>
                </c:pt>
                <c:pt idx="79">
                  <c:v>98.7</c:v>
                </c:pt>
                <c:pt idx="80">
                  <c:v>98.2</c:v>
                </c:pt>
                <c:pt idx="81">
                  <c:v>100.3</c:v>
                </c:pt>
                <c:pt idx="82">
                  <c:v>99.2</c:v>
                </c:pt>
                <c:pt idx="83">
                  <c:v>98.6</c:v>
                </c:pt>
                <c:pt idx="84">
                  <c:v>99.8</c:v>
                </c:pt>
                <c:pt idx="85">
                  <c:v>97.9</c:v>
                </c:pt>
                <c:pt idx="86">
                  <c:v>97.9</c:v>
                </c:pt>
                <c:pt idx="87">
                  <c:v>100.5</c:v>
                </c:pt>
                <c:pt idx="88">
                  <c:v>98.1</c:v>
                </c:pt>
                <c:pt idx="89">
                  <c:v>98.9</c:v>
                </c:pt>
                <c:pt idx="90">
                  <c:v>98.5</c:v>
                </c:pt>
                <c:pt idx="91">
                  <c:v>97</c:v>
                </c:pt>
                <c:pt idx="92">
                  <c:v>98.6</c:v>
                </c:pt>
                <c:pt idx="93">
                  <c:v>97.3</c:v>
                </c:pt>
                <c:pt idx="94">
                  <c:v>97.2</c:v>
                </c:pt>
                <c:pt idx="95">
                  <c:v>99.6</c:v>
                </c:pt>
                <c:pt idx="96">
                  <c:v>99.8</c:v>
                </c:pt>
                <c:pt idx="97">
                  <c:v>100</c:v>
                </c:pt>
                <c:pt idx="98">
                  <c:v>99.8</c:v>
                </c:pt>
                <c:pt idx="99">
                  <c:v>99.7</c:v>
                </c:pt>
                <c:pt idx="100">
                  <c:v>100</c:v>
                </c:pt>
                <c:pt idx="101">
                  <c:v>99.9</c:v>
                </c:pt>
                <c:pt idx="102">
                  <c:v>100.1</c:v>
                </c:pt>
                <c:pt idx="103">
                  <c:v>97.8</c:v>
                </c:pt>
                <c:pt idx="104">
                  <c:v>99.7</c:v>
                </c:pt>
                <c:pt idx="105">
                  <c:v>100.1</c:v>
                </c:pt>
                <c:pt idx="106">
                  <c:v>100.1</c:v>
                </c:pt>
                <c:pt idx="107">
                  <c:v>99.1</c:v>
                </c:pt>
                <c:pt idx="108">
                  <c:v>102.1</c:v>
                </c:pt>
                <c:pt idx="109">
                  <c:v>101.8</c:v>
                </c:pt>
                <c:pt idx="110">
                  <c:v>100.1</c:v>
                </c:pt>
                <c:pt idx="111">
                  <c:v>101.2</c:v>
                </c:pt>
                <c:pt idx="112">
                  <c:v>100.7</c:v>
                </c:pt>
                <c:pt idx="113">
                  <c:v>101.1</c:v>
                </c:pt>
                <c:pt idx="114">
                  <c:v>102.6</c:v>
                </c:pt>
                <c:pt idx="115">
                  <c:v>104.6</c:v>
                </c:pt>
                <c:pt idx="116">
                  <c:v>102.2</c:v>
                </c:pt>
                <c:pt idx="117">
                  <c:v>102.9</c:v>
                </c:pt>
                <c:pt idx="118">
                  <c:v>104.5</c:v>
                </c:pt>
                <c:pt idx="119">
                  <c:v>104.9</c:v>
                </c:pt>
                <c:pt idx="120">
                  <c:v>101.2</c:v>
                </c:pt>
                <c:pt idx="121">
                  <c:v>103</c:v>
                </c:pt>
                <c:pt idx="122">
                  <c:v>104.5</c:v>
                </c:pt>
                <c:pt idx="123">
                  <c:v>105.2</c:v>
                </c:pt>
                <c:pt idx="124">
                  <c:v>105.4</c:v>
                </c:pt>
                <c:pt idx="125">
                  <c:v>106.4</c:v>
                </c:pt>
                <c:pt idx="126">
                  <c:v>105.4</c:v>
                </c:pt>
                <c:pt idx="127">
                  <c:v>106.1</c:v>
                </c:pt>
                <c:pt idx="128">
                  <c:v>106</c:v>
                </c:pt>
                <c:pt idx="129">
                  <c:v>105.2</c:v>
                </c:pt>
                <c:pt idx="130">
                  <c:v>107.4</c:v>
                </c:pt>
                <c:pt idx="131">
                  <c:v>109.7</c:v>
                </c:pt>
                <c:pt idx="132">
                  <c:v>105.8</c:v>
                </c:pt>
                <c:pt idx="133">
                  <c:v>105.5</c:v>
                </c:pt>
                <c:pt idx="134">
                  <c:v>107</c:v>
                </c:pt>
                <c:pt idx="135">
                  <c:v>106.1</c:v>
                </c:pt>
                <c:pt idx="136">
                  <c:v>107.4</c:v>
                </c:pt>
                <c:pt idx="137">
                  <c:v>107.3</c:v>
                </c:pt>
                <c:pt idx="138">
                  <c:v>106.7</c:v>
                </c:pt>
                <c:pt idx="139">
                  <c:v>108.1</c:v>
                </c:pt>
                <c:pt idx="140">
                  <c:v>106.3</c:v>
                </c:pt>
                <c:pt idx="141">
                  <c:v>107.6</c:v>
                </c:pt>
                <c:pt idx="142">
                  <c:v>107.2</c:v>
                </c:pt>
                <c:pt idx="143">
                  <c:v>105.9</c:v>
                </c:pt>
                <c:pt idx="144">
                  <c:v>106.4</c:v>
                </c:pt>
                <c:pt idx="145">
                  <c:v>107.5</c:v>
                </c:pt>
                <c:pt idx="146">
                  <c:v>108</c:v>
                </c:pt>
                <c:pt idx="147">
                  <c:v>109.3</c:v>
                </c:pt>
                <c:pt idx="148">
                  <c:v>108.7</c:v>
                </c:pt>
                <c:pt idx="149">
                  <c:v>109.8</c:v>
                </c:pt>
                <c:pt idx="150">
                  <c:v>109.8</c:v>
                </c:pt>
                <c:pt idx="151">
                  <c:v>108.5</c:v>
                </c:pt>
                <c:pt idx="152">
                  <c:v>109.4</c:v>
                </c:pt>
                <c:pt idx="153">
                  <c:v>110.7</c:v>
                </c:pt>
                <c:pt idx="154">
                  <c:v>112</c:v>
                </c:pt>
                <c:pt idx="155">
                  <c:v>110.2</c:v>
                </c:pt>
                <c:pt idx="156">
                  <c:v>112.3</c:v>
                </c:pt>
                <c:pt idx="157">
                  <c:v>109.9</c:v>
                </c:pt>
                <c:pt idx="158">
                  <c:v>88.5</c:v>
                </c:pt>
                <c:pt idx="159">
                  <c:v>68.099999999999994</c:v>
                </c:pt>
                <c:pt idx="160">
                  <c:v>87.4</c:v>
                </c:pt>
                <c:pt idx="161">
                  <c:v>101.4</c:v>
                </c:pt>
                <c:pt idx="162">
                  <c:v>103.1</c:v>
                </c:pt>
                <c:pt idx="163">
                  <c:v>112.1</c:v>
                </c:pt>
                <c:pt idx="164">
                  <c:v>108.1</c:v>
                </c:pt>
                <c:pt idx="165">
                  <c:v>107.5</c:v>
                </c:pt>
                <c:pt idx="166">
                  <c:v>104.7</c:v>
                </c:pt>
                <c:pt idx="167">
                  <c:v>105.5</c:v>
                </c:pt>
                <c:pt idx="168">
                  <c:v>107</c:v>
                </c:pt>
                <c:pt idx="169">
                  <c:v>107.7</c:v>
                </c:pt>
                <c:pt idx="170">
                  <c:v>106.9</c:v>
                </c:pt>
                <c:pt idx="171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5-4ECD-A4A1-6BFDF59A015F}"/>
            </c:ext>
          </c:extLst>
        </c:ser>
        <c:ser>
          <c:idx val="2"/>
          <c:order val="2"/>
          <c:tx>
            <c:strRef>
              <c:f>'17.3 -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'17.3 - dati'!$B$11:$FQ$11</c:f>
              <c:numCache>
                <c:formatCode>0.0</c:formatCode>
                <c:ptCount val="172"/>
                <c:pt idx="0">
                  <c:v>105.5</c:v>
                </c:pt>
                <c:pt idx="1">
                  <c:v>107.8</c:v>
                </c:pt>
                <c:pt idx="2">
                  <c:v>108.5</c:v>
                </c:pt>
                <c:pt idx="3">
                  <c:v>104.2</c:v>
                </c:pt>
                <c:pt idx="4">
                  <c:v>112.4</c:v>
                </c:pt>
                <c:pt idx="5">
                  <c:v>106.4</c:v>
                </c:pt>
                <c:pt idx="6">
                  <c:v>109.1</c:v>
                </c:pt>
                <c:pt idx="7">
                  <c:v>115.7</c:v>
                </c:pt>
                <c:pt idx="8">
                  <c:v>110.1</c:v>
                </c:pt>
                <c:pt idx="9">
                  <c:v>112.2</c:v>
                </c:pt>
                <c:pt idx="10">
                  <c:v>110.3</c:v>
                </c:pt>
                <c:pt idx="11">
                  <c:v>103.5</c:v>
                </c:pt>
                <c:pt idx="12">
                  <c:v>112</c:v>
                </c:pt>
                <c:pt idx="13">
                  <c:v>110.3</c:v>
                </c:pt>
                <c:pt idx="14">
                  <c:v>113.3</c:v>
                </c:pt>
                <c:pt idx="15">
                  <c:v>112.8</c:v>
                </c:pt>
                <c:pt idx="16">
                  <c:v>107.4</c:v>
                </c:pt>
                <c:pt idx="17">
                  <c:v>118</c:v>
                </c:pt>
                <c:pt idx="18">
                  <c:v>111.3</c:v>
                </c:pt>
                <c:pt idx="19">
                  <c:v>109.7</c:v>
                </c:pt>
                <c:pt idx="20">
                  <c:v>109.2</c:v>
                </c:pt>
                <c:pt idx="21">
                  <c:v>105.2</c:v>
                </c:pt>
                <c:pt idx="22">
                  <c:v>99.2</c:v>
                </c:pt>
                <c:pt idx="23">
                  <c:v>96.7</c:v>
                </c:pt>
                <c:pt idx="24">
                  <c:v>88.3</c:v>
                </c:pt>
                <c:pt idx="25">
                  <c:v>87</c:v>
                </c:pt>
                <c:pt idx="26">
                  <c:v>88.1</c:v>
                </c:pt>
                <c:pt idx="27">
                  <c:v>97.7</c:v>
                </c:pt>
                <c:pt idx="28">
                  <c:v>88.3</c:v>
                </c:pt>
                <c:pt idx="29">
                  <c:v>84.6</c:v>
                </c:pt>
                <c:pt idx="30">
                  <c:v>85.5</c:v>
                </c:pt>
                <c:pt idx="31">
                  <c:v>85.2</c:v>
                </c:pt>
                <c:pt idx="32">
                  <c:v>95.9</c:v>
                </c:pt>
                <c:pt idx="33">
                  <c:v>86.4</c:v>
                </c:pt>
                <c:pt idx="34">
                  <c:v>90.6</c:v>
                </c:pt>
                <c:pt idx="35">
                  <c:v>96.2</c:v>
                </c:pt>
                <c:pt idx="36">
                  <c:v>103.1</c:v>
                </c:pt>
                <c:pt idx="37">
                  <c:v>92.6</c:v>
                </c:pt>
                <c:pt idx="38">
                  <c:v>90.8</c:v>
                </c:pt>
                <c:pt idx="39">
                  <c:v>91.8</c:v>
                </c:pt>
                <c:pt idx="40">
                  <c:v>92.3</c:v>
                </c:pt>
                <c:pt idx="41">
                  <c:v>106.1</c:v>
                </c:pt>
                <c:pt idx="42">
                  <c:v>93.9</c:v>
                </c:pt>
                <c:pt idx="43">
                  <c:v>94.9</c:v>
                </c:pt>
                <c:pt idx="44">
                  <c:v>92.3</c:v>
                </c:pt>
                <c:pt idx="45">
                  <c:v>97.3</c:v>
                </c:pt>
                <c:pt idx="46">
                  <c:v>98.1</c:v>
                </c:pt>
                <c:pt idx="47">
                  <c:v>90.9</c:v>
                </c:pt>
                <c:pt idx="48">
                  <c:v>100.2</c:v>
                </c:pt>
                <c:pt idx="49">
                  <c:v>99.9</c:v>
                </c:pt>
                <c:pt idx="50">
                  <c:v>100.2</c:v>
                </c:pt>
                <c:pt idx="51">
                  <c:v>98.7</c:v>
                </c:pt>
                <c:pt idx="52">
                  <c:v>98.2</c:v>
                </c:pt>
                <c:pt idx="53">
                  <c:v>102.3</c:v>
                </c:pt>
                <c:pt idx="54">
                  <c:v>101.8</c:v>
                </c:pt>
                <c:pt idx="55">
                  <c:v>104.4</c:v>
                </c:pt>
                <c:pt idx="56">
                  <c:v>93.7</c:v>
                </c:pt>
                <c:pt idx="57">
                  <c:v>97.2</c:v>
                </c:pt>
                <c:pt idx="58">
                  <c:v>95.1</c:v>
                </c:pt>
                <c:pt idx="59">
                  <c:v>97.4</c:v>
                </c:pt>
                <c:pt idx="60">
                  <c:v>92.1</c:v>
                </c:pt>
                <c:pt idx="61">
                  <c:v>95.3</c:v>
                </c:pt>
                <c:pt idx="62">
                  <c:v>93.8</c:v>
                </c:pt>
                <c:pt idx="63">
                  <c:v>102.7</c:v>
                </c:pt>
                <c:pt idx="64">
                  <c:v>98</c:v>
                </c:pt>
                <c:pt idx="65">
                  <c:v>90.4</c:v>
                </c:pt>
                <c:pt idx="66">
                  <c:v>94.4</c:v>
                </c:pt>
                <c:pt idx="67">
                  <c:v>94.2</c:v>
                </c:pt>
                <c:pt idx="68">
                  <c:v>92.1</c:v>
                </c:pt>
                <c:pt idx="69">
                  <c:v>91.8</c:v>
                </c:pt>
                <c:pt idx="70">
                  <c:v>91.8</c:v>
                </c:pt>
                <c:pt idx="71">
                  <c:v>94.2</c:v>
                </c:pt>
                <c:pt idx="72">
                  <c:v>91.1</c:v>
                </c:pt>
                <c:pt idx="73">
                  <c:v>88.9</c:v>
                </c:pt>
                <c:pt idx="74">
                  <c:v>88</c:v>
                </c:pt>
                <c:pt idx="75">
                  <c:v>89.4</c:v>
                </c:pt>
                <c:pt idx="76">
                  <c:v>91.8</c:v>
                </c:pt>
                <c:pt idx="77">
                  <c:v>92.5</c:v>
                </c:pt>
                <c:pt idx="78">
                  <c:v>91.3</c:v>
                </c:pt>
                <c:pt idx="79">
                  <c:v>90.9</c:v>
                </c:pt>
                <c:pt idx="80">
                  <c:v>95.4</c:v>
                </c:pt>
                <c:pt idx="81">
                  <c:v>90.8</c:v>
                </c:pt>
                <c:pt idx="82">
                  <c:v>92.8</c:v>
                </c:pt>
                <c:pt idx="83">
                  <c:v>92.2</c:v>
                </c:pt>
                <c:pt idx="84">
                  <c:v>95.2</c:v>
                </c:pt>
                <c:pt idx="85">
                  <c:v>93.7</c:v>
                </c:pt>
                <c:pt idx="86">
                  <c:v>95.2</c:v>
                </c:pt>
                <c:pt idx="87">
                  <c:v>93.4</c:v>
                </c:pt>
                <c:pt idx="88">
                  <c:v>91.3</c:v>
                </c:pt>
                <c:pt idx="89">
                  <c:v>91.4</c:v>
                </c:pt>
                <c:pt idx="90">
                  <c:v>93</c:v>
                </c:pt>
                <c:pt idx="91">
                  <c:v>91.5</c:v>
                </c:pt>
                <c:pt idx="92">
                  <c:v>94.2</c:v>
                </c:pt>
                <c:pt idx="93">
                  <c:v>96.2</c:v>
                </c:pt>
                <c:pt idx="94">
                  <c:v>94.7</c:v>
                </c:pt>
                <c:pt idx="95">
                  <c:v>97.9</c:v>
                </c:pt>
                <c:pt idx="96">
                  <c:v>97.4</c:v>
                </c:pt>
                <c:pt idx="97">
                  <c:v>98.6</c:v>
                </c:pt>
                <c:pt idx="98">
                  <c:v>99.7</c:v>
                </c:pt>
                <c:pt idx="99">
                  <c:v>97</c:v>
                </c:pt>
                <c:pt idx="100">
                  <c:v>99.3</c:v>
                </c:pt>
                <c:pt idx="101">
                  <c:v>104.4</c:v>
                </c:pt>
                <c:pt idx="102">
                  <c:v>101.4</c:v>
                </c:pt>
                <c:pt idx="103">
                  <c:v>98.7</c:v>
                </c:pt>
                <c:pt idx="104">
                  <c:v>100.2</c:v>
                </c:pt>
                <c:pt idx="105">
                  <c:v>103.3</c:v>
                </c:pt>
                <c:pt idx="106">
                  <c:v>98.7</c:v>
                </c:pt>
                <c:pt idx="107">
                  <c:v>96.7</c:v>
                </c:pt>
                <c:pt idx="108">
                  <c:v>101.2</c:v>
                </c:pt>
                <c:pt idx="109">
                  <c:v>100.7</c:v>
                </c:pt>
                <c:pt idx="110">
                  <c:v>99.7</c:v>
                </c:pt>
                <c:pt idx="111">
                  <c:v>102</c:v>
                </c:pt>
                <c:pt idx="112">
                  <c:v>99.4</c:v>
                </c:pt>
                <c:pt idx="113">
                  <c:v>97.3</c:v>
                </c:pt>
                <c:pt idx="114">
                  <c:v>103.3</c:v>
                </c:pt>
                <c:pt idx="115">
                  <c:v>110.7</c:v>
                </c:pt>
                <c:pt idx="116">
                  <c:v>102.7</c:v>
                </c:pt>
                <c:pt idx="117">
                  <c:v>103.1</c:v>
                </c:pt>
                <c:pt idx="118">
                  <c:v>107.7</c:v>
                </c:pt>
                <c:pt idx="119">
                  <c:v>108.5</c:v>
                </c:pt>
                <c:pt idx="120">
                  <c:v>103.6</c:v>
                </c:pt>
                <c:pt idx="121">
                  <c:v>105.2</c:v>
                </c:pt>
                <c:pt idx="122">
                  <c:v>105.2</c:v>
                </c:pt>
                <c:pt idx="123">
                  <c:v>103</c:v>
                </c:pt>
                <c:pt idx="124">
                  <c:v>106.7</c:v>
                </c:pt>
                <c:pt idx="125">
                  <c:v>105.3</c:v>
                </c:pt>
                <c:pt idx="126">
                  <c:v>107.3</c:v>
                </c:pt>
                <c:pt idx="127">
                  <c:v>109.5</c:v>
                </c:pt>
                <c:pt idx="128">
                  <c:v>105.8</c:v>
                </c:pt>
                <c:pt idx="129">
                  <c:v>108.6</c:v>
                </c:pt>
                <c:pt idx="130">
                  <c:v>109</c:v>
                </c:pt>
                <c:pt idx="131">
                  <c:v>116</c:v>
                </c:pt>
                <c:pt idx="132">
                  <c:v>106.1</c:v>
                </c:pt>
                <c:pt idx="133">
                  <c:v>108</c:v>
                </c:pt>
                <c:pt idx="134">
                  <c:v>109</c:v>
                </c:pt>
                <c:pt idx="135">
                  <c:v>108.4</c:v>
                </c:pt>
                <c:pt idx="136">
                  <c:v>110.4</c:v>
                </c:pt>
                <c:pt idx="137">
                  <c:v>110.8</c:v>
                </c:pt>
                <c:pt idx="138">
                  <c:v>110.4</c:v>
                </c:pt>
                <c:pt idx="139">
                  <c:v>112.1</c:v>
                </c:pt>
                <c:pt idx="140">
                  <c:v>113.2</c:v>
                </c:pt>
                <c:pt idx="141">
                  <c:v>107.6</c:v>
                </c:pt>
                <c:pt idx="142">
                  <c:v>109.3</c:v>
                </c:pt>
                <c:pt idx="143">
                  <c:v>105.5</c:v>
                </c:pt>
                <c:pt idx="144">
                  <c:v>106.3</c:v>
                </c:pt>
                <c:pt idx="145">
                  <c:v>108.5</c:v>
                </c:pt>
                <c:pt idx="146">
                  <c:v>108.4</c:v>
                </c:pt>
                <c:pt idx="147">
                  <c:v>105.3</c:v>
                </c:pt>
                <c:pt idx="148">
                  <c:v>111.8</c:v>
                </c:pt>
                <c:pt idx="149">
                  <c:v>111.4</c:v>
                </c:pt>
                <c:pt idx="150">
                  <c:v>109.5</c:v>
                </c:pt>
                <c:pt idx="151">
                  <c:v>110.2</c:v>
                </c:pt>
                <c:pt idx="152">
                  <c:v>108.4</c:v>
                </c:pt>
                <c:pt idx="153">
                  <c:v>108.4</c:v>
                </c:pt>
                <c:pt idx="154">
                  <c:v>111.6</c:v>
                </c:pt>
                <c:pt idx="155">
                  <c:v>106</c:v>
                </c:pt>
                <c:pt idx="156">
                  <c:v>113.2</c:v>
                </c:pt>
                <c:pt idx="157">
                  <c:v>112.8</c:v>
                </c:pt>
                <c:pt idx="158">
                  <c:v>71.7</c:v>
                </c:pt>
                <c:pt idx="159">
                  <c:v>46.2</c:v>
                </c:pt>
                <c:pt idx="160">
                  <c:v>77.2</c:v>
                </c:pt>
                <c:pt idx="161">
                  <c:v>87.2</c:v>
                </c:pt>
                <c:pt idx="162">
                  <c:v>105.6</c:v>
                </c:pt>
                <c:pt idx="163">
                  <c:v>106.9</c:v>
                </c:pt>
                <c:pt idx="164">
                  <c:v>108.1</c:v>
                </c:pt>
                <c:pt idx="165">
                  <c:v>113.1</c:v>
                </c:pt>
                <c:pt idx="166">
                  <c:v>110.6</c:v>
                </c:pt>
                <c:pt idx="167">
                  <c:v>112.6</c:v>
                </c:pt>
                <c:pt idx="168">
                  <c:v>115.1</c:v>
                </c:pt>
                <c:pt idx="169">
                  <c:v>113.2</c:v>
                </c:pt>
                <c:pt idx="170">
                  <c:v>116.6</c:v>
                </c:pt>
                <c:pt idx="171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5-4ECD-A4A1-6BFDF59A015F}"/>
            </c:ext>
          </c:extLst>
        </c:ser>
        <c:ser>
          <c:idx val="3"/>
          <c:order val="3"/>
          <c:tx>
            <c:strRef>
              <c:f>'17.3 -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'17.3 - dati'!$B$12:$FQ$12</c:f>
              <c:numCache>
                <c:formatCode>0.0</c:formatCode>
                <c:ptCount val="172"/>
                <c:pt idx="0">
                  <c:v>125.4</c:v>
                </c:pt>
                <c:pt idx="1">
                  <c:v>124.6</c:v>
                </c:pt>
                <c:pt idx="2">
                  <c:v>125.9</c:v>
                </c:pt>
                <c:pt idx="3">
                  <c:v>123</c:v>
                </c:pt>
                <c:pt idx="4">
                  <c:v>124.6</c:v>
                </c:pt>
                <c:pt idx="5">
                  <c:v>123.5</c:v>
                </c:pt>
                <c:pt idx="6">
                  <c:v>123.9</c:v>
                </c:pt>
                <c:pt idx="7">
                  <c:v>127.1</c:v>
                </c:pt>
                <c:pt idx="8">
                  <c:v>123</c:v>
                </c:pt>
                <c:pt idx="9">
                  <c:v>124.3</c:v>
                </c:pt>
                <c:pt idx="10">
                  <c:v>123</c:v>
                </c:pt>
                <c:pt idx="11">
                  <c:v>120.1</c:v>
                </c:pt>
                <c:pt idx="12">
                  <c:v>131.6</c:v>
                </c:pt>
                <c:pt idx="13">
                  <c:v>131</c:v>
                </c:pt>
                <c:pt idx="14">
                  <c:v>127.7</c:v>
                </c:pt>
                <c:pt idx="15">
                  <c:v>130.69999999999999</c:v>
                </c:pt>
                <c:pt idx="16">
                  <c:v>126.4</c:v>
                </c:pt>
                <c:pt idx="17">
                  <c:v>128.1</c:v>
                </c:pt>
                <c:pt idx="18">
                  <c:v>125.1</c:v>
                </c:pt>
                <c:pt idx="19">
                  <c:v>119.1</c:v>
                </c:pt>
                <c:pt idx="20">
                  <c:v>121.5</c:v>
                </c:pt>
                <c:pt idx="21">
                  <c:v>115.5</c:v>
                </c:pt>
                <c:pt idx="22">
                  <c:v>104.5</c:v>
                </c:pt>
                <c:pt idx="23">
                  <c:v>98</c:v>
                </c:pt>
                <c:pt idx="24">
                  <c:v>93.3</c:v>
                </c:pt>
                <c:pt idx="25">
                  <c:v>90.6</c:v>
                </c:pt>
                <c:pt idx="26">
                  <c:v>88.6</c:v>
                </c:pt>
                <c:pt idx="27">
                  <c:v>86.7</c:v>
                </c:pt>
                <c:pt idx="28">
                  <c:v>88.6</c:v>
                </c:pt>
                <c:pt idx="29">
                  <c:v>88.8</c:v>
                </c:pt>
                <c:pt idx="30">
                  <c:v>90.8</c:v>
                </c:pt>
                <c:pt idx="31">
                  <c:v>88</c:v>
                </c:pt>
                <c:pt idx="32">
                  <c:v>91.9</c:v>
                </c:pt>
                <c:pt idx="33">
                  <c:v>93.7</c:v>
                </c:pt>
                <c:pt idx="34">
                  <c:v>93.2</c:v>
                </c:pt>
                <c:pt idx="35">
                  <c:v>94.8</c:v>
                </c:pt>
                <c:pt idx="36">
                  <c:v>97.9</c:v>
                </c:pt>
                <c:pt idx="37">
                  <c:v>97.9</c:v>
                </c:pt>
                <c:pt idx="38">
                  <c:v>99.4</c:v>
                </c:pt>
                <c:pt idx="39">
                  <c:v>102.1</c:v>
                </c:pt>
                <c:pt idx="40">
                  <c:v>103.4</c:v>
                </c:pt>
                <c:pt idx="41">
                  <c:v>104.7</c:v>
                </c:pt>
                <c:pt idx="42">
                  <c:v>104.6</c:v>
                </c:pt>
                <c:pt idx="43">
                  <c:v>104.5</c:v>
                </c:pt>
                <c:pt idx="44">
                  <c:v>107.6</c:v>
                </c:pt>
                <c:pt idx="45">
                  <c:v>109.7</c:v>
                </c:pt>
                <c:pt idx="46">
                  <c:v>109.5</c:v>
                </c:pt>
                <c:pt idx="47">
                  <c:v>108.7</c:v>
                </c:pt>
                <c:pt idx="48">
                  <c:v>113.2</c:v>
                </c:pt>
                <c:pt idx="49">
                  <c:v>116.6</c:v>
                </c:pt>
                <c:pt idx="50">
                  <c:v>116</c:v>
                </c:pt>
                <c:pt idx="51">
                  <c:v>114.9</c:v>
                </c:pt>
                <c:pt idx="52">
                  <c:v>112.7</c:v>
                </c:pt>
                <c:pt idx="53">
                  <c:v>112.2</c:v>
                </c:pt>
                <c:pt idx="54">
                  <c:v>113.2</c:v>
                </c:pt>
                <c:pt idx="55">
                  <c:v>114.4</c:v>
                </c:pt>
                <c:pt idx="56">
                  <c:v>110</c:v>
                </c:pt>
                <c:pt idx="57">
                  <c:v>108.9</c:v>
                </c:pt>
                <c:pt idx="58">
                  <c:v>108.9</c:v>
                </c:pt>
                <c:pt idx="59">
                  <c:v>109.9</c:v>
                </c:pt>
                <c:pt idx="60">
                  <c:v>104.5</c:v>
                </c:pt>
                <c:pt idx="61">
                  <c:v>104.7</c:v>
                </c:pt>
                <c:pt idx="62">
                  <c:v>107.6</c:v>
                </c:pt>
                <c:pt idx="63">
                  <c:v>104.8</c:v>
                </c:pt>
                <c:pt idx="64">
                  <c:v>106.2</c:v>
                </c:pt>
                <c:pt idx="65">
                  <c:v>104</c:v>
                </c:pt>
                <c:pt idx="66">
                  <c:v>103.7</c:v>
                </c:pt>
                <c:pt idx="67">
                  <c:v>106.7</c:v>
                </c:pt>
                <c:pt idx="68">
                  <c:v>103.5</c:v>
                </c:pt>
                <c:pt idx="69">
                  <c:v>102.5</c:v>
                </c:pt>
                <c:pt idx="70">
                  <c:v>101.3</c:v>
                </c:pt>
                <c:pt idx="71">
                  <c:v>101.1</c:v>
                </c:pt>
                <c:pt idx="72">
                  <c:v>100.4</c:v>
                </c:pt>
                <c:pt idx="73">
                  <c:v>99.7</c:v>
                </c:pt>
                <c:pt idx="74">
                  <c:v>98.4</c:v>
                </c:pt>
                <c:pt idx="75">
                  <c:v>100.4</c:v>
                </c:pt>
                <c:pt idx="76">
                  <c:v>100.3</c:v>
                </c:pt>
                <c:pt idx="77">
                  <c:v>100.8</c:v>
                </c:pt>
                <c:pt idx="78">
                  <c:v>101.3</c:v>
                </c:pt>
                <c:pt idx="79">
                  <c:v>102</c:v>
                </c:pt>
                <c:pt idx="80">
                  <c:v>101.1</c:v>
                </c:pt>
                <c:pt idx="81">
                  <c:v>100.9</c:v>
                </c:pt>
                <c:pt idx="82">
                  <c:v>101.6</c:v>
                </c:pt>
                <c:pt idx="83">
                  <c:v>101</c:v>
                </c:pt>
                <c:pt idx="84">
                  <c:v>102.6</c:v>
                </c:pt>
                <c:pt idx="85">
                  <c:v>100.6</c:v>
                </c:pt>
                <c:pt idx="86">
                  <c:v>100.6</c:v>
                </c:pt>
                <c:pt idx="87">
                  <c:v>99.9</c:v>
                </c:pt>
                <c:pt idx="88">
                  <c:v>98.9</c:v>
                </c:pt>
                <c:pt idx="89">
                  <c:v>100.4</c:v>
                </c:pt>
                <c:pt idx="90">
                  <c:v>99.3</c:v>
                </c:pt>
                <c:pt idx="91">
                  <c:v>98.3</c:v>
                </c:pt>
                <c:pt idx="92">
                  <c:v>100</c:v>
                </c:pt>
                <c:pt idx="93">
                  <c:v>99.2</c:v>
                </c:pt>
                <c:pt idx="94">
                  <c:v>98</c:v>
                </c:pt>
                <c:pt idx="95">
                  <c:v>99.8</c:v>
                </c:pt>
                <c:pt idx="96">
                  <c:v>100</c:v>
                </c:pt>
                <c:pt idx="97">
                  <c:v>99.5</c:v>
                </c:pt>
                <c:pt idx="98">
                  <c:v>100.3</c:v>
                </c:pt>
                <c:pt idx="99">
                  <c:v>100.7</c:v>
                </c:pt>
                <c:pt idx="100">
                  <c:v>101.1</c:v>
                </c:pt>
                <c:pt idx="101">
                  <c:v>100.8</c:v>
                </c:pt>
                <c:pt idx="102">
                  <c:v>100.2</c:v>
                </c:pt>
                <c:pt idx="103">
                  <c:v>96.6</c:v>
                </c:pt>
                <c:pt idx="104">
                  <c:v>99.8</c:v>
                </c:pt>
                <c:pt idx="105">
                  <c:v>100.3</c:v>
                </c:pt>
                <c:pt idx="106">
                  <c:v>99.1</c:v>
                </c:pt>
                <c:pt idx="107">
                  <c:v>96.8</c:v>
                </c:pt>
                <c:pt idx="108">
                  <c:v>99.3</c:v>
                </c:pt>
                <c:pt idx="109">
                  <c:v>98.6</c:v>
                </c:pt>
                <c:pt idx="110">
                  <c:v>97.2</c:v>
                </c:pt>
                <c:pt idx="111">
                  <c:v>100.5</c:v>
                </c:pt>
                <c:pt idx="112">
                  <c:v>97.2</c:v>
                </c:pt>
                <c:pt idx="113">
                  <c:v>98.1</c:v>
                </c:pt>
                <c:pt idx="114">
                  <c:v>99.1</c:v>
                </c:pt>
                <c:pt idx="115">
                  <c:v>101.3</c:v>
                </c:pt>
                <c:pt idx="116">
                  <c:v>99</c:v>
                </c:pt>
                <c:pt idx="117">
                  <c:v>99.4</c:v>
                </c:pt>
                <c:pt idx="118">
                  <c:v>102.3</c:v>
                </c:pt>
                <c:pt idx="119">
                  <c:v>105</c:v>
                </c:pt>
                <c:pt idx="120">
                  <c:v>101.1</c:v>
                </c:pt>
                <c:pt idx="121">
                  <c:v>104.8</c:v>
                </c:pt>
                <c:pt idx="122">
                  <c:v>106.2</c:v>
                </c:pt>
                <c:pt idx="123">
                  <c:v>104.1</c:v>
                </c:pt>
                <c:pt idx="124">
                  <c:v>106.8</c:v>
                </c:pt>
                <c:pt idx="125">
                  <c:v>107.1</c:v>
                </c:pt>
                <c:pt idx="126">
                  <c:v>106.9</c:v>
                </c:pt>
                <c:pt idx="127">
                  <c:v>110.9</c:v>
                </c:pt>
                <c:pt idx="128">
                  <c:v>108.1</c:v>
                </c:pt>
                <c:pt idx="129">
                  <c:v>108.7</c:v>
                </c:pt>
                <c:pt idx="130">
                  <c:v>110.2</c:v>
                </c:pt>
                <c:pt idx="131">
                  <c:v>114.5</c:v>
                </c:pt>
                <c:pt idx="132">
                  <c:v>109</c:v>
                </c:pt>
                <c:pt idx="133">
                  <c:v>108.6</c:v>
                </c:pt>
                <c:pt idx="134">
                  <c:v>108.1</c:v>
                </c:pt>
                <c:pt idx="135">
                  <c:v>110</c:v>
                </c:pt>
                <c:pt idx="136">
                  <c:v>110.6</c:v>
                </c:pt>
                <c:pt idx="137">
                  <c:v>112.6</c:v>
                </c:pt>
                <c:pt idx="138">
                  <c:v>111</c:v>
                </c:pt>
                <c:pt idx="139">
                  <c:v>112.1</c:v>
                </c:pt>
                <c:pt idx="140">
                  <c:v>110.8</c:v>
                </c:pt>
                <c:pt idx="141">
                  <c:v>110</c:v>
                </c:pt>
                <c:pt idx="142">
                  <c:v>108.9</c:v>
                </c:pt>
                <c:pt idx="143">
                  <c:v>108.6</c:v>
                </c:pt>
                <c:pt idx="144">
                  <c:v>108.4</c:v>
                </c:pt>
                <c:pt idx="145">
                  <c:v>108.8</c:v>
                </c:pt>
                <c:pt idx="146">
                  <c:v>109.8</c:v>
                </c:pt>
                <c:pt idx="147">
                  <c:v>107</c:v>
                </c:pt>
                <c:pt idx="148">
                  <c:v>109.3</c:v>
                </c:pt>
                <c:pt idx="149">
                  <c:v>110.4</c:v>
                </c:pt>
                <c:pt idx="150">
                  <c:v>108.7</c:v>
                </c:pt>
                <c:pt idx="151">
                  <c:v>107.2</c:v>
                </c:pt>
                <c:pt idx="152">
                  <c:v>108</c:v>
                </c:pt>
                <c:pt idx="153">
                  <c:v>106.8</c:v>
                </c:pt>
                <c:pt idx="154">
                  <c:v>105.9</c:v>
                </c:pt>
                <c:pt idx="155">
                  <c:v>103.5</c:v>
                </c:pt>
                <c:pt idx="156">
                  <c:v>107.1</c:v>
                </c:pt>
                <c:pt idx="157">
                  <c:v>106.2</c:v>
                </c:pt>
                <c:pt idx="158">
                  <c:v>85.3</c:v>
                </c:pt>
                <c:pt idx="159">
                  <c:v>58.8</c:v>
                </c:pt>
                <c:pt idx="160">
                  <c:v>85</c:v>
                </c:pt>
                <c:pt idx="161">
                  <c:v>96.6</c:v>
                </c:pt>
                <c:pt idx="162">
                  <c:v>100.4</c:v>
                </c:pt>
                <c:pt idx="163">
                  <c:v>108.1</c:v>
                </c:pt>
                <c:pt idx="164">
                  <c:v>103</c:v>
                </c:pt>
                <c:pt idx="165">
                  <c:v>106</c:v>
                </c:pt>
                <c:pt idx="166">
                  <c:v>107.4</c:v>
                </c:pt>
                <c:pt idx="167">
                  <c:v>107.3</c:v>
                </c:pt>
                <c:pt idx="168">
                  <c:v>111.5</c:v>
                </c:pt>
                <c:pt idx="169">
                  <c:v>112.2</c:v>
                </c:pt>
                <c:pt idx="170">
                  <c:v>115.2</c:v>
                </c:pt>
                <c:pt idx="171">
                  <c:v>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5-4ECD-A4A1-6BFDF59A015F}"/>
            </c:ext>
          </c:extLst>
        </c:ser>
        <c:ser>
          <c:idx val="5"/>
          <c:order val="4"/>
          <c:tx>
            <c:strRef>
              <c:f>'17.3 -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'17.3 - dati'!$B$13:$FQ$13</c:f>
              <c:numCache>
                <c:formatCode>0.0</c:formatCode>
                <c:ptCount val="172"/>
                <c:pt idx="0">
                  <c:v>102.4</c:v>
                </c:pt>
                <c:pt idx="1">
                  <c:v>98.3</c:v>
                </c:pt>
                <c:pt idx="2">
                  <c:v>104.5</c:v>
                </c:pt>
                <c:pt idx="3">
                  <c:v>107.9</c:v>
                </c:pt>
                <c:pt idx="4">
                  <c:v>112.6</c:v>
                </c:pt>
                <c:pt idx="5">
                  <c:v>107.7</c:v>
                </c:pt>
                <c:pt idx="6">
                  <c:v>111</c:v>
                </c:pt>
                <c:pt idx="7">
                  <c:v>107.9</c:v>
                </c:pt>
                <c:pt idx="8">
                  <c:v>107.3</c:v>
                </c:pt>
                <c:pt idx="9">
                  <c:v>112.9</c:v>
                </c:pt>
                <c:pt idx="10">
                  <c:v>120.4</c:v>
                </c:pt>
                <c:pt idx="11">
                  <c:v>120.2</c:v>
                </c:pt>
                <c:pt idx="12">
                  <c:v>127.6</c:v>
                </c:pt>
                <c:pt idx="13">
                  <c:v>128.19999999999999</c:v>
                </c:pt>
                <c:pt idx="14">
                  <c:v>121.9</c:v>
                </c:pt>
                <c:pt idx="15">
                  <c:v>124.8</c:v>
                </c:pt>
                <c:pt idx="16">
                  <c:v>142.1</c:v>
                </c:pt>
                <c:pt idx="17">
                  <c:v>139</c:v>
                </c:pt>
                <c:pt idx="18">
                  <c:v>145.1</c:v>
                </c:pt>
                <c:pt idx="19">
                  <c:v>132.4</c:v>
                </c:pt>
                <c:pt idx="20">
                  <c:v>129.69999999999999</c:v>
                </c:pt>
                <c:pt idx="21">
                  <c:v>114.4</c:v>
                </c:pt>
                <c:pt idx="22">
                  <c:v>102.9</c:v>
                </c:pt>
                <c:pt idx="23">
                  <c:v>89.1</c:v>
                </c:pt>
                <c:pt idx="24">
                  <c:v>88.6</c:v>
                </c:pt>
                <c:pt idx="25">
                  <c:v>85.4</c:v>
                </c:pt>
                <c:pt idx="26">
                  <c:v>83.4</c:v>
                </c:pt>
                <c:pt idx="27">
                  <c:v>84.6</c:v>
                </c:pt>
                <c:pt idx="28">
                  <c:v>87.2</c:v>
                </c:pt>
                <c:pt idx="29">
                  <c:v>88.8</c:v>
                </c:pt>
                <c:pt idx="30">
                  <c:v>89.5</c:v>
                </c:pt>
                <c:pt idx="31">
                  <c:v>93.2</c:v>
                </c:pt>
                <c:pt idx="32">
                  <c:v>94.5</c:v>
                </c:pt>
                <c:pt idx="33">
                  <c:v>94.3</c:v>
                </c:pt>
                <c:pt idx="34">
                  <c:v>95.1</c:v>
                </c:pt>
                <c:pt idx="35">
                  <c:v>94.5</c:v>
                </c:pt>
                <c:pt idx="36">
                  <c:v>105.1</c:v>
                </c:pt>
                <c:pt idx="37">
                  <c:v>103</c:v>
                </c:pt>
                <c:pt idx="38">
                  <c:v>111.5</c:v>
                </c:pt>
                <c:pt idx="39">
                  <c:v>107.3</c:v>
                </c:pt>
                <c:pt idx="40">
                  <c:v>112.4</c:v>
                </c:pt>
                <c:pt idx="41">
                  <c:v>115.1</c:v>
                </c:pt>
                <c:pt idx="42">
                  <c:v>111.7</c:v>
                </c:pt>
                <c:pt idx="43">
                  <c:v>106.8</c:v>
                </c:pt>
                <c:pt idx="44">
                  <c:v>114.8</c:v>
                </c:pt>
                <c:pt idx="45">
                  <c:v>111.3</c:v>
                </c:pt>
                <c:pt idx="46">
                  <c:v>119.1</c:v>
                </c:pt>
                <c:pt idx="47">
                  <c:v>125.4</c:v>
                </c:pt>
                <c:pt idx="48">
                  <c:v>125.9</c:v>
                </c:pt>
                <c:pt idx="49">
                  <c:v>131</c:v>
                </c:pt>
                <c:pt idx="50">
                  <c:v>137.6</c:v>
                </c:pt>
                <c:pt idx="51">
                  <c:v>143.69999999999999</c:v>
                </c:pt>
                <c:pt idx="52">
                  <c:v>126.5</c:v>
                </c:pt>
                <c:pt idx="53">
                  <c:v>138.9</c:v>
                </c:pt>
                <c:pt idx="54">
                  <c:v>129.4</c:v>
                </c:pt>
                <c:pt idx="55">
                  <c:v>133.6</c:v>
                </c:pt>
                <c:pt idx="56">
                  <c:v>134.6</c:v>
                </c:pt>
                <c:pt idx="57">
                  <c:v>132</c:v>
                </c:pt>
                <c:pt idx="58">
                  <c:v>135.6</c:v>
                </c:pt>
                <c:pt idx="59">
                  <c:v>149.1</c:v>
                </c:pt>
                <c:pt idx="60">
                  <c:v>140.4</c:v>
                </c:pt>
                <c:pt idx="61">
                  <c:v>145.6</c:v>
                </c:pt>
                <c:pt idx="62">
                  <c:v>150.19999999999999</c:v>
                </c:pt>
                <c:pt idx="63">
                  <c:v>142.80000000000001</c:v>
                </c:pt>
                <c:pt idx="64">
                  <c:v>140.80000000000001</c:v>
                </c:pt>
                <c:pt idx="65">
                  <c:v>136</c:v>
                </c:pt>
                <c:pt idx="66">
                  <c:v>138.19999999999999</c:v>
                </c:pt>
                <c:pt idx="67">
                  <c:v>147.9</c:v>
                </c:pt>
                <c:pt idx="68">
                  <c:v>134.80000000000001</c:v>
                </c:pt>
                <c:pt idx="69">
                  <c:v>132.9</c:v>
                </c:pt>
                <c:pt idx="70">
                  <c:v>141</c:v>
                </c:pt>
                <c:pt idx="71">
                  <c:v>136</c:v>
                </c:pt>
                <c:pt idx="72">
                  <c:v>140.80000000000001</c:v>
                </c:pt>
                <c:pt idx="73">
                  <c:v>125.9</c:v>
                </c:pt>
                <c:pt idx="74">
                  <c:v>131</c:v>
                </c:pt>
                <c:pt idx="75">
                  <c:v>132.30000000000001</c:v>
                </c:pt>
                <c:pt idx="76">
                  <c:v>112.5</c:v>
                </c:pt>
                <c:pt idx="77">
                  <c:v>126.8</c:v>
                </c:pt>
                <c:pt idx="78">
                  <c:v>127.3</c:v>
                </c:pt>
                <c:pt idx="79">
                  <c:v>128.69999999999999</c:v>
                </c:pt>
                <c:pt idx="80">
                  <c:v>126.9</c:v>
                </c:pt>
                <c:pt idx="81">
                  <c:v>122.6</c:v>
                </c:pt>
                <c:pt idx="82">
                  <c:v>124.9</c:v>
                </c:pt>
                <c:pt idx="83">
                  <c:v>124.4</c:v>
                </c:pt>
                <c:pt idx="84">
                  <c:v>123.2</c:v>
                </c:pt>
                <c:pt idx="85">
                  <c:v>119.6</c:v>
                </c:pt>
                <c:pt idx="86">
                  <c:v>118.4</c:v>
                </c:pt>
                <c:pt idx="87">
                  <c:v>116.4</c:v>
                </c:pt>
                <c:pt idx="88">
                  <c:v>122</c:v>
                </c:pt>
                <c:pt idx="89">
                  <c:v>124.1</c:v>
                </c:pt>
                <c:pt idx="90">
                  <c:v>117.7</c:v>
                </c:pt>
                <c:pt idx="91">
                  <c:v>119.7</c:v>
                </c:pt>
                <c:pt idx="92">
                  <c:v>115.8</c:v>
                </c:pt>
                <c:pt idx="93">
                  <c:v>116.1</c:v>
                </c:pt>
                <c:pt idx="94">
                  <c:v>109.4</c:v>
                </c:pt>
                <c:pt idx="95">
                  <c:v>107.3</c:v>
                </c:pt>
                <c:pt idx="96">
                  <c:v>96</c:v>
                </c:pt>
                <c:pt idx="97">
                  <c:v>99.8</c:v>
                </c:pt>
                <c:pt idx="98">
                  <c:v>104.8</c:v>
                </c:pt>
                <c:pt idx="99">
                  <c:v>104.3</c:v>
                </c:pt>
                <c:pt idx="100">
                  <c:v>113.1</c:v>
                </c:pt>
                <c:pt idx="101">
                  <c:v>111.7</c:v>
                </c:pt>
                <c:pt idx="102">
                  <c:v>102</c:v>
                </c:pt>
                <c:pt idx="103">
                  <c:v>96.5</c:v>
                </c:pt>
                <c:pt idx="104">
                  <c:v>95.5</c:v>
                </c:pt>
                <c:pt idx="105">
                  <c:v>93.5</c:v>
                </c:pt>
                <c:pt idx="106">
                  <c:v>91.5</c:v>
                </c:pt>
                <c:pt idx="107">
                  <c:v>89.1</c:v>
                </c:pt>
                <c:pt idx="108">
                  <c:v>84.9</c:v>
                </c:pt>
                <c:pt idx="109">
                  <c:v>78</c:v>
                </c:pt>
                <c:pt idx="110">
                  <c:v>79.599999999999994</c:v>
                </c:pt>
                <c:pt idx="111">
                  <c:v>84.9</c:v>
                </c:pt>
                <c:pt idx="112">
                  <c:v>85.1</c:v>
                </c:pt>
                <c:pt idx="113">
                  <c:v>84</c:v>
                </c:pt>
                <c:pt idx="114">
                  <c:v>88.6</c:v>
                </c:pt>
                <c:pt idx="115">
                  <c:v>86.2</c:v>
                </c:pt>
                <c:pt idx="116">
                  <c:v>84.8</c:v>
                </c:pt>
                <c:pt idx="117">
                  <c:v>85.4</c:v>
                </c:pt>
                <c:pt idx="118">
                  <c:v>90</c:v>
                </c:pt>
                <c:pt idx="119">
                  <c:v>95.9</c:v>
                </c:pt>
                <c:pt idx="120">
                  <c:v>99.2</c:v>
                </c:pt>
                <c:pt idx="121">
                  <c:v>103.4</c:v>
                </c:pt>
                <c:pt idx="122">
                  <c:v>98.4</c:v>
                </c:pt>
                <c:pt idx="123">
                  <c:v>102.3</c:v>
                </c:pt>
                <c:pt idx="124">
                  <c:v>89.4</c:v>
                </c:pt>
                <c:pt idx="125">
                  <c:v>93.1</c:v>
                </c:pt>
                <c:pt idx="126">
                  <c:v>92.6</c:v>
                </c:pt>
                <c:pt idx="127">
                  <c:v>91.8</c:v>
                </c:pt>
                <c:pt idx="128">
                  <c:v>93.5</c:v>
                </c:pt>
                <c:pt idx="129">
                  <c:v>97.5</c:v>
                </c:pt>
                <c:pt idx="130">
                  <c:v>101</c:v>
                </c:pt>
                <c:pt idx="131">
                  <c:v>107.5</c:v>
                </c:pt>
                <c:pt idx="132">
                  <c:v>104.2</c:v>
                </c:pt>
                <c:pt idx="133">
                  <c:v>105.5</c:v>
                </c:pt>
                <c:pt idx="134">
                  <c:v>101.2</c:v>
                </c:pt>
                <c:pt idx="135">
                  <c:v>105.2</c:v>
                </c:pt>
                <c:pt idx="136">
                  <c:v>110.6</c:v>
                </c:pt>
                <c:pt idx="137">
                  <c:v>108</c:v>
                </c:pt>
                <c:pt idx="138">
                  <c:v>105.6</c:v>
                </c:pt>
                <c:pt idx="139">
                  <c:v>107.8</c:v>
                </c:pt>
                <c:pt idx="140">
                  <c:v>111.1</c:v>
                </c:pt>
                <c:pt idx="141">
                  <c:v>112.2</c:v>
                </c:pt>
                <c:pt idx="142">
                  <c:v>116</c:v>
                </c:pt>
                <c:pt idx="143">
                  <c:v>102.8</c:v>
                </c:pt>
                <c:pt idx="144">
                  <c:v>106.3</c:v>
                </c:pt>
                <c:pt idx="145">
                  <c:v>104.7</c:v>
                </c:pt>
                <c:pt idx="146">
                  <c:v>105.2</c:v>
                </c:pt>
                <c:pt idx="147">
                  <c:v>105.5</c:v>
                </c:pt>
                <c:pt idx="148">
                  <c:v>107</c:v>
                </c:pt>
                <c:pt idx="149">
                  <c:v>104.1</c:v>
                </c:pt>
                <c:pt idx="150">
                  <c:v>107.2</c:v>
                </c:pt>
                <c:pt idx="151">
                  <c:v>104.6</c:v>
                </c:pt>
                <c:pt idx="152">
                  <c:v>105</c:v>
                </c:pt>
                <c:pt idx="153">
                  <c:v>104.9</c:v>
                </c:pt>
                <c:pt idx="154">
                  <c:v>102.8</c:v>
                </c:pt>
                <c:pt idx="155">
                  <c:v>99.3</c:v>
                </c:pt>
                <c:pt idx="156">
                  <c:v>106.8</c:v>
                </c:pt>
                <c:pt idx="157">
                  <c:v>93.2</c:v>
                </c:pt>
                <c:pt idx="158">
                  <c:v>60.7</c:v>
                </c:pt>
                <c:pt idx="159">
                  <c:v>38</c:v>
                </c:pt>
                <c:pt idx="160">
                  <c:v>50.8</c:v>
                </c:pt>
                <c:pt idx="161">
                  <c:v>62.1</c:v>
                </c:pt>
                <c:pt idx="162">
                  <c:v>75.400000000000006</c:v>
                </c:pt>
                <c:pt idx="163">
                  <c:v>74.3</c:v>
                </c:pt>
                <c:pt idx="164">
                  <c:v>69.099999999999994</c:v>
                </c:pt>
                <c:pt idx="165">
                  <c:v>72.2</c:v>
                </c:pt>
                <c:pt idx="166">
                  <c:v>62.3</c:v>
                </c:pt>
                <c:pt idx="167">
                  <c:v>69.2</c:v>
                </c:pt>
                <c:pt idx="168">
                  <c:v>75.3</c:v>
                </c:pt>
                <c:pt idx="169">
                  <c:v>80</c:v>
                </c:pt>
                <c:pt idx="170">
                  <c:v>81.900000000000006</c:v>
                </c:pt>
                <c:pt idx="171">
                  <c:v>85.3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95-4ECD-A4A1-6BFDF59A0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14880"/>
        <c:axId val="94316416"/>
      </c:lineChart>
      <c:catAx>
        <c:axId val="94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16416"/>
        <c:scaling>
          <c:orientation val="minMax"/>
          <c:max val="150"/>
          <c:min val="3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4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92788949190114"/>
          <c:y val="0.90781442860183015"/>
          <c:w val="0.60877483940005517"/>
          <c:h val="9.21855713981698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'17.4 - dati'!$A$9</c:f>
              <c:strCache>
                <c:ptCount val="1"/>
                <c:pt idx="0">
                  <c:v>Volume del fatturato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'17.4 - dati'!$B$9:$FQ$9</c:f>
              <c:numCache>
                <c:formatCode>0.0</c:formatCode>
                <c:ptCount val="172"/>
                <c:pt idx="0">
                  <c:v>118.8</c:v>
                </c:pt>
                <c:pt idx="1">
                  <c:v>119.5</c:v>
                </c:pt>
                <c:pt idx="2">
                  <c:v>120.6</c:v>
                </c:pt>
                <c:pt idx="3">
                  <c:v>117.6</c:v>
                </c:pt>
                <c:pt idx="4">
                  <c:v>121.6</c:v>
                </c:pt>
                <c:pt idx="5">
                  <c:v>117.9</c:v>
                </c:pt>
                <c:pt idx="6">
                  <c:v>119.3</c:v>
                </c:pt>
                <c:pt idx="7">
                  <c:v>121.3</c:v>
                </c:pt>
                <c:pt idx="8">
                  <c:v>117.6</c:v>
                </c:pt>
                <c:pt idx="9">
                  <c:v>118.8</c:v>
                </c:pt>
                <c:pt idx="10">
                  <c:v>118.2</c:v>
                </c:pt>
                <c:pt idx="11">
                  <c:v>113.5</c:v>
                </c:pt>
                <c:pt idx="12">
                  <c:v>121.9</c:v>
                </c:pt>
                <c:pt idx="13">
                  <c:v>119.9</c:v>
                </c:pt>
                <c:pt idx="14">
                  <c:v>119.3</c:v>
                </c:pt>
                <c:pt idx="15">
                  <c:v>120.2</c:v>
                </c:pt>
                <c:pt idx="16">
                  <c:v>117.6</c:v>
                </c:pt>
                <c:pt idx="17">
                  <c:v>120.6</c:v>
                </c:pt>
                <c:pt idx="18">
                  <c:v>117</c:v>
                </c:pt>
                <c:pt idx="19">
                  <c:v>112.4</c:v>
                </c:pt>
                <c:pt idx="20">
                  <c:v>113.3</c:v>
                </c:pt>
                <c:pt idx="21">
                  <c:v>110.2</c:v>
                </c:pt>
                <c:pt idx="22">
                  <c:v>105.8</c:v>
                </c:pt>
                <c:pt idx="23">
                  <c:v>103.6</c:v>
                </c:pt>
                <c:pt idx="24">
                  <c:v>99.4</c:v>
                </c:pt>
                <c:pt idx="25">
                  <c:v>98.6</c:v>
                </c:pt>
                <c:pt idx="26">
                  <c:v>96.4</c:v>
                </c:pt>
                <c:pt idx="27">
                  <c:v>97.5</c:v>
                </c:pt>
                <c:pt idx="28">
                  <c:v>96.2</c:v>
                </c:pt>
                <c:pt idx="29">
                  <c:v>94.7</c:v>
                </c:pt>
                <c:pt idx="30">
                  <c:v>97.4</c:v>
                </c:pt>
                <c:pt idx="31">
                  <c:v>95.6</c:v>
                </c:pt>
                <c:pt idx="32">
                  <c:v>99.8</c:v>
                </c:pt>
                <c:pt idx="33">
                  <c:v>97.2</c:v>
                </c:pt>
                <c:pt idx="34">
                  <c:v>98.9</c:v>
                </c:pt>
                <c:pt idx="35">
                  <c:v>101.2</c:v>
                </c:pt>
                <c:pt idx="36">
                  <c:v>104.2</c:v>
                </c:pt>
                <c:pt idx="37">
                  <c:v>102.3</c:v>
                </c:pt>
                <c:pt idx="38">
                  <c:v>102.2</c:v>
                </c:pt>
                <c:pt idx="39">
                  <c:v>101.6</c:v>
                </c:pt>
                <c:pt idx="40">
                  <c:v>102.8</c:v>
                </c:pt>
                <c:pt idx="41">
                  <c:v>106.9</c:v>
                </c:pt>
                <c:pt idx="42">
                  <c:v>103.8</c:v>
                </c:pt>
                <c:pt idx="43">
                  <c:v>103.7</c:v>
                </c:pt>
                <c:pt idx="44">
                  <c:v>104.8</c:v>
                </c:pt>
                <c:pt idx="45">
                  <c:v>106</c:v>
                </c:pt>
                <c:pt idx="46">
                  <c:v>106.7</c:v>
                </c:pt>
                <c:pt idx="47">
                  <c:v>102.8</c:v>
                </c:pt>
                <c:pt idx="48">
                  <c:v>107.2</c:v>
                </c:pt>
                <c:pt idx="49">
                  <c:v>109</c:v>
                </c:pt>
                <c:pt idx="50">
                  <c:v>108.5</c:v>
                </c:pt>
                <c:pt idx="51">
                  <c:v>107.8</c:v>
                </c:pt>
                <c:pt idx="52">
                  <c:v>105.6</c:v>
                </c:pt>
                <c:pt idx="53">
                  <c:v>106.5</c:v>
                </c:pt>
                <c:pt idx="54">
                  <c:v>106.8</c:v>
                </c:pt>
                <c:pt idx="55">
                  <c:v>108</c:v>
                </c:pt>
                <c:pt idx="56">
                  <c:v>103.6</c:v>
                </c:pt>
                <c:pt idx="57">
                  <c:v>103.6</c:v>
                </c:pt>
                <c:pt idx="58">
                  <c:v>103.5</c:v>
                </c:pt>
                <c:pt idx="59">
                  <c:v>104.8</c:v>
                </c:pt>
                <c:pt idx="60">
                  <c:v>99.4</c:v>
                </c:pt>
                <c:pt idx="61">
                  <c:v>100.4</c:v>
                </c:pt>
                <c:pt idx="62">
                  <c:v>102.1</c:v>
                </c:pt>
                <c:pt idx="63">
                  <c:v>102.2</c:v>
                </c:pt>
                <c:pt idx="64">
                  <c:v>102.3</c:v>
                </c:pt>
                <c:pt idx="65">
                  <c:v>98.4</c:v>
                </c:pt>
                <c:pt idx="66">
                  <c:v>100.2</c:v>
                </c:pt>
                <c:pt idx="67">
                  <c:v>101.5</c:v>
                </c:pt>
                <c:pt idx="68">
                  <c:v>98.6</c:v>
                </c:pt>
                <c:pt idx="69">
                  <c:v>97.8</c:v>
                </c:pt>
                <c:pt idx="70">
                  <c:v>97.4</c:v>
                </c:pt>
                <c:pt idx="71">
                  <c:v>98.1</c:v>
                </c:pt>
                <c:pt idx="72">
                  <c:v>97.2</c:v>
                </c:pt>
                <c:pt idx="73">
                  <c:v>95.8</c:v>
                </c:pt>
                <c:pt idx="74">
                  <c:v>95.5</c:v>
                </c:pt>
                <c:pt idx="75">
                  <c:v>96</c:v>
                </c:pt>
                <c:pt idx="76">
                  <c:v>96.6</c:v>
                </c:pt>
                <c:pt idx="77">
                  <c:v>97.2</c:v>
                </c:pt>
                <c:pt idx="78">
                  <c:v>97.3</c:v>
                </c:pt>
                <c:pt idx="79">
                  <c:v>98</c:v>
                </c:pt>
                <c:pt idx="80">
                  <c:v>98.9</c:v>
                </c:pt>
                <c:pt idx="81">
                  <c:v>97.9</c:v>
                </c:pt>
                <c:pt idx="82">
                  <c:v>98.3</c:v>
                </c:pt>
                <c:pt idx="83">
                  <c:v>97.5</c:v>
                </c:pt>
                <c:pt idx="84">
                  <c:v>99.6</c:v>
                </c:pt>
                <c:pt idx="85">
                  <c:v>98.1</c:v>
                </c:pt>
                <c:pt idx="86">
                  <c:v>98.3</c:v>
                </c:pt>
                <c:pt idx="87">
                  <c:v>98.1</c:v>
                </c:pt>
                <c:pt idx="88">
                  <c:v>96.7</c:v>
                </c:pt>
                <c:pt idx="89">
                  <c:v>97.1</c:v>
                </c:pt>
                <c:pt idx="90">
                  <c:v>97.1</c:v>
                </c:pt>
                <c:pt idx="91">
                  <c:v>96.3</c:v>
                </c:pt>
                <c:pt idx="92">
                  <c:v>97.7</c:v>
                </c:pt>
                <c:pt idx="93">
                  <c:v>97.7</c:v>
                </c:pt>
                <c:pt idx="94">
                  <c:v>96.5</c:v>
                </c:pt>
                <c:pt idx="95">
                  <c:v>99.4</c:v>
                </c:pt>
                <c:pt idx="96">
                  <c:v>99</c:v>
                </c:pt>
                <c:pt idx="97">
                  <c:v>99.5</c:v>
                </c:pt>
                <c:pt idx="98">
                  <c:v>99.6</c:v>
                </c:pt>
                <c:pt idx="99">
                  <c:v>99.1</c:v>
                </c:pt>
                <c:pt idx="100">
                  <c:v>100.4</c:v>
                </c:pt>
                <c:pt idx="101">
                  <c:v>101.8</c:v>
                </c:pt>
                <c:pt idx="102">
                  <c:v>100.3</c:v>
                </c:pt>
                <c:pt idx="103">
                  <c:v>97.5</c:v>
                </c:pt>
                <c:pt idx="104">
                  <c:v>100</c:v>
                </c:pt>
                <c:pt idx="105">
                  <c:v>101.1</c:v>
                </c:pt>
                <c:pt idx="106">
                  <c:v>99.5</c:v>
                </c:pt>
                <c:pt idx="107">
                  <c:v>97.6</c:v>
                </c:pt>
                <c:pt idx="108">
                  <c:v>101.2</c:v>
                </c:pt>
                <c:pt idx="109">
                  <c:v>100</c:v>
                </c:pt>
                <c:pt idx="110">
                  <c:v>99.3</c:v>
                </c:pt>
                <c:pt idx="111">
                  <c:v>101.7</c:v>
                </c:pt>
                <c:pt idx="112">
                  <c:v>99.5</c:v>
                </c:pt>
                <c:pt idx="113">
                  <c:v>98.7</c:v>
                </c:pt>
                <c:pt idx="114">
                  <c:v>101.6</c:v>
                </c:pt>
                <c:pt idx="115">
                  <c:v>104.6</c:v>
                </c:pt>
                <c:pt idx="116">
                  <c:v>100.7</c:v>
                </c:pt>
                <c:pt idx="117">
                  <c:v>101</c:v>
                </c:pt>
                <c:pt idx="118">
                  <c:v>104.4</c:v>
                </c:pt>
                <c:pt idx="119">
                  <c:v>105.5</c:v>
                </c:pt>
                <c:pt idx="120">
                  <c:v>101.1</c:v>
                </c:pt>
                <c:pt idx="121">
                  <c:v>103.8</c:v>
                </c:pt>
                <c:pt idx="122">
                  <c:v>104.2</c:v>
                </c:pt>
                <c:pt idx="123">
                  <c:v>103.1</c:v>
                </c:pt>
                <c:pt idx="124">
                  <c:v>104.7</c:v>
                </c:pt>
                <c:pt idx="125">
                  <c:v>104.7</c:v>
                </c:pt>
                <c:pt idx="126">
                  <c:v>105.5</c:v>
                </c:pt>
                <c:pt idx="127">
                  <c:v>106.6</c:v>
                </c:pt>
                <c:pt idx="128">
                  <c:v>104.7</c:v>
                </c:pt>
                <c:pt idx="129">
                  <c:v>105.7</c:v>
                </c:pt>
                <c:pt idx="130">
                  <c:v>106.7</c:v>
                </c:pt>
                <c:pt idx="131">
                  <c:v>111</c:v>
                </c:pt>
                <c:pt idx="132">
                  <c:v>104.6</c:v>
                </c:pt>
                <c:pt idx="133">
                  <c:v>105.5</c:v>
                </c:pt>
                <c:pt idx="134">
                  <c:v>105.7</c:v>
                </c:pt>
                <c:pt idx="135">
                  <c:v>105.7</c:v>
                </c:pt>
                <c:pt idx="136">
                  <c:v>107.1</c:v>
                </c:pt>
                <c:pt idx="137">
                  <c:v>106.9</c:v>
                </c:pt>
                <c:pt idx="138">
                  <c:v>106.4</c:v>
                </c:pt>
                <c:pt idx="139">
                  <c:v>106.8</c:v>
                </c:pt>
                <c:pt idx="140">
                  <c:v>106.9</c:v>
                </c:pt>
                <c:pt idx="141">
                  <c:v>105.3</c:v>
                </c:pt>
                <c:pt idx="142">
                  <c:v>105.7</c:v>
                </c:pt>
                <c:pt idx="143">
                  <c:v>103.8</c:v>
                </c:pt>
                <c:pt idx="144">
                  <c:v>104.5</c:v>
                </c:pt>
                <c:pt idx="145">
                  <c:v>105.4</c:v>
                </c:pt>
                <c:pt idx="146">
                  <c:v>105.7</c:v>
                </c:pt>
                <c:pt idx="147">
                  <c:v>104.1</c:v>
                </c:pt>
                <c:pt idx="148">
                  <c:v>106.6</c:v>
                </c:pt>
                <c:pt idx="149">
                  <c:v>106.2</c:v>
                </c:pt>
                <c:pt idx="150">
                  <c:v>106.5</c:v>
                </c:pt>
                <c:pt idx="151">
                  <c:v>104.7</c:v>
                </c:pt>
                <c:pt idx="152">
                  <c:v>105.2</c:v>
                </c:pt>
                <c:pt idx="153">
                  <c:v>105.2</c:v>
                </c:pt>
                <c:pt idx="154">
                  <c:v>106</c:v>
                </c:pt>
                <c:pt idx="155">
                  <c:v>102.7</c:v>
                </c:pt>
                <c:pt idx="156">
                  <c:v>106.8</c:v>
                </c:pt>
                <c:pt idx="157">
                  <c:v>104.7</c:v>
                </c:pt>
                <c:pt idx="158">
                  <c:v>79.2</c:v>
                </c:pt>
                <c:pt idx="159">
                  <c:v>55.2</c:v>
                </c:pt>
                <c:pt idx="160">
                  <c:v>80.099999999999994</c:v>
                </c:pt>
                <c:pt idx="161">
                  <c:v>89.7</c:v>
                </c:pt>
                <c:pt idx="162">
                  <c:v>99.5</c:v>
                </c:pt>
                <c:pt idx="163">
                  <c:v>103</c:v>
                </c:pt>
                <c:pt idx="164">
                  <c:v>102.3</c:v>
                </c:pt>
                <c:pt idx="165">
                  <c:v>104.4</c:v>
                </c:pt>
                <c:pt idx="166">
                  <c:v>102.7</c:v>
                </c:pt>
                <c:pt idx="167">
                  <c:v>103.6</c:v>
                </c:pt>
                <c:pt idx="168">
                  <c:v>105.3</c:v>
                </c:pt>
                <c:pt idx="169">
                  <c:v>105.5</c:v>
                </c:pt>
                <c:pt idx="170">
                  <c:v>106.4</c:v>
                </c:pt>
                <c:pt idx="171">
                  <c:v>108.7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2C-4DC9-BE7E-2D63434E60BD}"/>
            </c:ext>
          </c:extLst>
        </c:ser>
        <c:ser>
          <c:idx val="1"/>
          <c:order val="1"/>
          <c:tx>
            <c:strRef>
              <c:f>'17.4 - dati'!$A$10</c:f>
              <c:strCache>
                <c:ptCount val="1"/>
                <c:pt idx="0">
                  <c:v>Volume del fatturato-media mobile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'17.4 - dati'!$B$10:$FP$10</c:f>
              <c:numCache>
                <c:formatCode>0.0</c:formatCode>
                <c:ptCount val="171"/>
                <c:pt idx="0" formatCode="General">
                  <c:v>120</c:v>
                </c:pt>
                <c:pt idx="1">
                  <c:v>119.6</c:v>
                </c:pt>
                <c:pt idx="2">
                  <c:v>119.2</c:v>
                </c:pt>
                <c:pt idx="3">
                  <c:v>119.9</c:v>
                </c:pt>
                <c:pt idx="4">
                  <c:v>119</c:v>
                </c:pt>
                <c:pt idx="5">
                  <c:v>119.6</c:v>
                </c:pt>
                <c:pt idx="6">
                  <c:v>119.5</c:v>
                </c:pt>
                <c:pt idx="7" formatCode="General">
                  <c:v>119.4</c:v>
                </c:pt>
                <c:pt idx="8">
                  <c:v>119.2</c:v>
                </c:pt>
                <c:pt idx="9">
                  <c:v>118.2</c:v>
                </c:pt>
                <c:pt idx="10">
                  <c:v>116.8</c:v>
                </c:pt>
                <c:pt idx="11">
                  <c:v>117.9</c:v>
                </c:pt>
                <c:pt idx="12">
                  <c:v>118.4</c:v>
                </c:pt>
                <c:pt idx="13">
                  <c:v>120.4</c:v>
                </c:pt>
                <c:pt idx="14">
                  <c:v>119.8</c:v>
                </c:pt>
                <c:pt idx="15">
                  <c:v>119</c:v>
                </c:pt>
                <c:pt idx="16">
                  <c:v>119.5</c:v>
                </c:pt>
                <c:pt idx="17">
                  <c:v>118.4</c:v>
                </c:pt>
                <c:pt idx="18">
                  <c:v>116.7</c:v>
                </c:pt>
                <c:pt idx="19">
                  <c:v>114.2</c:v>
                </c:pt>
                <c:pt idx="20">
                  <c:v>112</c:v>
                </c:pt>
                <c:pt idx="21">
                  <c:v>109.8</c:v>
                </c:pt>
                <c:pt idx="22">
                  <c:v>106.5</c:v>
                </c:pt>
                <c:pt idx="23">
                  <c:v>102.9</c:v>
                </c:pt>
                <c:pt idx="24">
                  <c:v>100.5</c:v>
                </c:pt>
                <c:pt idx="25">
                  <c:v>98.1</c:v>
                </c:pt>
                <c:pt idx="26">
                  <c:v>97.5</c:v>
                </c:pt>
                <c:pt idx="27">
                  <c:v>96.7</c:v>
                </c:pt>
                <c:pt idx="28">
                  <c:v>96.1</c:v>
                </c:pt>
                <c:pt idx="29">
                  <c:v>96.1</c:v>
                </c:pt>
                <c:pt idx="30">
                  <c:v>95.9</c:v>
                </c:pt>
                <c:pt idx="31">
                  <c:v>97.6</c:v>
                </c:pt>
                <c:pt idx="32">
                  <c:v>97.5</c:v>
                </c:pt>
                <c:pt idx="33">
                  <c:v>98.6</c:v>
                </c:pt>
                <c:pt idx="34">
                  <c:v>99.1</c:v>
                </c:pt>
                <c:pt idx="35">
                  <c:v>101.4</c:v>
                </c:pt>
                <c:pt idx="36">
                  <c:v>102.6</c:v>
                </c:pt>
                <c:pt idx="37">
                  <c:v>102.9</c:v>
                </c:pt>
                <c:pt idx="38">
                  <c:v>102</c:v>
                </c:pt>
                <c:pt idx="39">
                  <c:v>102.2</c:v>
                </c:pt>
                <c:pt idx="40">
                  <c:v>103.8</c:v>
                </c:pt>
                <c:pt idx="41">
                  <c:v>104.5</c:v>
                </c:pt>
                <c:pt idx="42">
                  <c:v>104.8</c:v>
                </c:pt>
                <c:pt idx="43">
                  <c:v>104.1</c:v>
                </c:pt>
                <c:pt idx="44">
                  <c:v>104.8</c:v>
                </c:pt>
                <c:pt idx="45">
                  <c:v>105.8</c:v>
                </c:pt>
                <c:pt idx="46">
                  <c:v>105.2</c:v>
                </c:pt>
                <c:pt idx="47">
                  <c:v>105.6</c:v>
                </c:pt>
                <c:pt idx="48">
                  <c:v>106.3</c:v>
                </c:pt>
                <c:pt idx="49">
                  <c:v>108.2</c:v>
                </c:pt>
                <c:pt idx="50">
                  <c:v>108.4</c:v>
                </c:pt>
                <c:pt idx="51">
                  <c:v>107.3</c:v>
                </c:pt>
                <c:pt idx="52">
                  <c:v>106.6</c:v>
                </c:pt>
                <c:pt idx="53">
                  <c:v>106.3</c:v>
                </c:pt>
                <c:pt idx="54">
                  <c:v>107.1</c:v>
                </c:pt>
                <c:pt idx="55">
                  <c:v>106.1</c:v>
                </c:pt>
                <c:pt idx="56">
                  <c:v>105.1</c:v>
                </c:pt>
                <c:pt idx="57">
                  <c:v>103.6</c:v>
                </c:pt>
                <c:pt idx="58">
                  <c:v>104</c:v>
                </c:pt>
                <c:pt idx="59">
                  <c:v>102.6</c:v>
                </c:pt>
                <c:pt idx="60">
                  <c:v>101.5</c:v>
                </c:pt>
                <c:pt idx="61">
                  <c:v>100.6</c:v>
                </c:pt>
                <c:pt idx="62">
                  <c:v>101.6</c:v>
                </c:pt>
                <c:pt idx="63">
                  <c:v>102.2</c:v>
                </c:pt>
                <c:pt idx="64">
                  <c:v>101</c:v>
                </c:pt>
                <c:pt idx="65">
                  <c:v>100.3</c:v>
                </c:pt>
                <c:pt idx="66">
                  <c:v>100</c:v>
                </c:pt>
                <c:pt idx="67">
                  <c:v>100.1</c:v>
                </c:pt>
                <c:pt idx="68">
                  <c:v>99.3</c:v>
                </c:pt>
                <c:pt idx="69">
                  <c:v>97.9</c:v>
                </c:pt>
                <c:pt idx="70">
                  <c:v>97.8</c:v>
                </c:pt>
                <c:pt idx="71">
                  <c:v>97.6</c:v>
                </c:pt>
                <c:pt idx="72">
                  <c:v>97</c:v>
                </c:pt>
                <c:pt idx="73">
                  <c:v>96.2</c:v>
                </c:pt>
                <c:pt idx="74">
                  <c:v>95.8</c:v>
                </c:pt>
                <c:pt idx="75">
                  <c:v>96</c:v>
                </c:pt>
                <c:pt idx="76">
                  <c:v>96.6</c:v>
                </c:pt>
                <c:pt idx="77">
                  <c:v>97</c:v>
                </c:pt>
                <c:pt idx="78">
                  <c:v>97.5</c:v>
                </c:pt>
                <c:pt idx="79">
                  <c:v>98.1</c:v>
                </c:pt>
                <c:pt idx="80">
                  <c:v>98.3</c:v>
                </c:pt>
                <c:pt idx="81">
                  <c:v>98.4</c:v>
                </c:pt>
                <c:pt idx="82">
                  <c:v>97.9</c:v>
                </c:pt>
                <c:pt idx="83">
                  <c:v>98.5</c:v>
                </c:pt>
                <c:pt idx="84">
                  <c:v>98.4</c:v>
                </c:pt>
                <c:pt idx="85">
                  <c:v>98.7</c:v>
                </c:pt>
                <c:pt idx="86">
                  <c:v>98.2</c:v>
                </c:pt>
                <c:pt idx="87">
                  <c:v>97.7</c:v>
                </c:pt>
                <c:pt idx="88">
                  <c:v>97.3</c:v>
                </c:pt>
                <c:pt idx="89">
                  <c:v>97</c:v>
                </c:pt>
                <c:pt idx="90">
                  <c:v>96.8</c:v>
                </c:pt>
                <c:pt idx="91">
                  <c:v>97</c:v>
                </c:pt>
                <c:pt idx="92">
                  <c:v>97.2</c:v>
                </c:pt>
                <c:pt idx="93">
                  <c:v>97.3</c:v>
                </c:pt>
                <c:pt idx="94">
                  <c:v>97.9</c:v>
                </c:pt>
                <c:pt idx="95">
                  <c:v>98.3</c:v>
                </c:pt>
                <c:pt idx="96">
                  <c:v>99.3</c:v>
                </c:pt>
                <c:pt idx="97">
                  <c:v>99.4</c:v>
                </c:pt>
                <c:pt idx="98">
                  <c:v>99.4</c:v>
                </c:pt>
                <c:pt idx="99">
                  <c:v>99.7</c:v>
                </c:pt>
                <c:pt idx="100">
                  <c:v>100.4</c:v>
                </c:pt>
                <c:pt idx="101">
                  <c:v>100.8</c:v>
                </c:pt>
                <c:pt idx="102">
                  <c:v>99.9</c:v>
                </c:pt>
                <c:pt idx="103">
                  <c:v>99.3</c:v>
                </c:pt>
                <c:pt idx="104">
                  <c:v>99.5</c:v>
                </c:pt>
                <c:pt idx="105">
                  <c:v>100.2</c:v>
                </c:pt>
                <c:pt idx="106">
                  <c:v>99.4</c:v>
                </c:pt>
                <c:pt idx="107">
                  <c:v>99.4</c:v>
                </c:pt>
                <c:pt idx="108">
                  <c:v>99.6</c:v>
                </c:pt>
                <c:pt idx="109">
                  <c:v>100.2</c:v>
                </c:pt>
                <c:pt idx="110">
                  <c:v>100.3</c:v>
                </c:pt>
                <c:pt idx="111">
                  <c:v>100.2</c:v>
                </c:pt>
                <c:pt idx="112">
                  <c:v>100</c:v>
                </c:pt>
                <c:pt idx="113">
                  <c:v>99.9</c:v>
                </c:pt>
                <c:pt idx="114">
                  <c:v>101.6</c:v>
                </c:pt>
                <c:pt idx="115">
                  <c:v>102.3</c:v>
                </c:pt>
                <c:pt idx="116">
                  <c:v>102.1</c:v>
                </c:pt>
                <c:pt idx="117">
                  <c:v>102</c:v>
                </c:pt>
                <c:pt idx="118">
                  <c:v>103.6</c:v>
                </c:pt>
                <c:pt idx="119">
                  <c:v>103.7</c:v>
                </c:pt>
                <c:pt idx="120">
                  <c:v>103.5</c:v>
                </c:pt>
                <c:pt idx="121">
                  <c:v>103</c:v>
                </c:pt>
                <c:pt idx="122">
                  <c:v>103.7</c:v>
                </c:pt>
                <c:pt idx="123">
                  <c:v>104</c:v>
                </c:pt>
                <c:pt idx="124">
                  <c:v>104.2</c:v>
                </c:pt>
                <c:pt idx="125">
                  <c:v>105</c:v>
                </c:pt>
                <c:pt idx="126">
                  <c:v>105.6</c:v>
                </c:pt>
                <c:pt idx="127">
                  <c:v>105.6</c:v>
                </c:pt>
                <c:pt idx="128">
                  <c:v>105.7</c:v>
                </c:pt>
                <c:pt idx="129">
                  <c:v>105.7</c:v>
                </c:pt>
                <c:pt idx="130">
                  <c:v>107.8</c:v>
                </c:pt>
                <c:pt idx="131">
                  <c:v>107.4</c:v>
                </c:pt>
                <c:pt idx="132">
                  <c:v>107</c:v>
                </c:pt>
                <c:pt idx="133">
                  <c:v>105.3</c:v>
                </c:pt>
                <c:pt idx="134">
                  <c:v>105.6</c:v>
                </c:pt>
                <c:pt idx="135">
                  <c:v>106.2</c:v>
                </c:pt>
                <c:pt idx="136">
                  <c:v>106.6</c:v>
                </c:pt>
                <c:pt idx="137">
                  <c:v>106.8</c:v>
                </c:pt>
                <c:pt idx="138">
                  <c:v>106.7</c:v>
                </c:pt>
                <c:pt idx="139">
                  <c:v>106.7</c:v>
                </c:pt>
                <c:pt idx="140">
                  <c:v>106.3</c:v>
                </c:pt>
                <c:pt idx="141">
                  <c:v>106</c:v>
                </c:pt>
                <c:pt idx="142">
                  <c:v>104.9</c:v>
                </c:pt>
                <c:pt idx="143">
                  <c:v>104.7</c:v>
                </c:pt>
                <c:pt idx="144">
                  <c:v>104.6</c:v>
                </c:pt>
                <c:pt idx="145">
                  <c:v>105.2</c:v>
                </c:pt>
                <c:pt idx="146">
                  <c:v>105.1</c:v>
                </c:pt>
                <c:pt idx="147">
                  <c:v>105.5</c:v>
                </c:pt>
                <c:pt idx="148">
                  <c:v>105.6</c:v>
                </c:pt>
                <c:pt idx="149">
                  <c:v>106.4</c:v>
                </c:pt>
                <c:pt idx="150">
                  <c:v>105.8</c:v>
                </c:pt>
                <c:pt idx="151">
                  <c:v>105.5</c:v>
                </c:pt>
                <c:pt idx="152">
                  <c:v>105</c:v>
                </c:pt>
                <c:pt idx="153">
                  <c:v>105.5</c:v>
                </c:pt>
                <c:pt idx="154">
                  <c:v>104.6</c:v>
                </c:pt>
                <c:pt idx="155">
                  <c:v>105.2</c:v>
                </c:pt>
                <c:pt idx="156">
                  <c:v>104.7</c:v>
                </c:pt>
                <c:pt idx="157">
                  <c:v>96.9</c:v>
                </c:pt>
                <c:pt idx="158">
                  <c:v>79.7</c:v>
                </c:pt>
                <c:pt idx="159">
                  <c:v>71.5</c:v>
                </c:pt>
                <c:pt idx="160">
                  <c:v>75</c:v>
                </c:pt>
                <c:pt idx="161">
                  <c:v>89.8</c:v>
                </c:pt>
                <c:pt idx="162">
                  <c:v>97.4</c:v>
                </c:pt>
                <c:pt idx="163">
                  <c:v>101.6</c:v>
                </c:pt>
                <c:pt idx="164">
                  <c:v>103.2</c:v>
                </c:pt>
                <c:pt idx="165">
                  <c:v>103.1</c:v>
                </c:pt>
                <c:pt idx="166">
                  <c:v>103.6</c:v>
                </c:pt>
                <c:pt idx="167">
                  <c:v>103.9</c:v>
                </c:pt>
                <c:pt idx="168">
                  <c:v>104.8</c:v>
                </c:pt>
                <c:pt idx="169">
                  <c:v>105.7</c:v>
                </c:pt>
                <c:pt idx="170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2C-4DC9-BE7E-2D63434E60BD}"/>
            </c:ext>
          </c:extLst>
        </c:ser>
        <c:ser>
          <c:idx val="2"/>
          <c:order val="2"/>
          <c:tx>
            <c:strRef>
              <c:f>'17.4 - dati'!$A$11</c:f>
              <c:strCache>
                <c:ptCount val="1"/>
                <c:pt idx="0">
                  <c:v>Produzione industriale</c:v>
                </c:pt>
              </c:strCache>
            </c:strRef>
          </c:tx>
          <c:spPr>
            <a:ln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'17.4 - dati'!$B$11:$FQ$11</c:f>
              <c:numCache>
                <c:formatCode>0.0</c:formatCode>
                <c:ptCount val="172"/>
                <c:pt idx="0">
                  <c:v>128.80000000000001</c:v>
                </c:pt>
                <c:pt idx="1">
                  <c:v>129.30000000000001</c:v>
                </c:pt>
                <c:pt idx="2">
                  <c:v>129.80000000000001</c:v>
                </c:pt>
                <c:pt idx="3">
                  <c:v>127.7</c:v>
                </c:pt>
                <c:pt idx="4">
                  <c:v>129.80000000000001</c:v>
                </c:pt>
                <c:pt idx="5">
                  <c:v>129.30000000000001</c:v>
                </c:pt>
                <c:pt idx="6">
                  <c:v>128.69999999999999</c:v>
                </c:pt>
                <c:pt idx="7">
                  <c:v>133.9</c:v>
                </c:pt>
                <c:pt idx="8">
                  <c:v>129.9</c:v>
                </c:pt>
                <c:pt idx="9">
                  <c:v>128.1</c:v>
                </c:pt>
                <c:pt idx="10">
                  <c:v>126.8</c:v>
                </c:pt>
                <c:pt idx="11">
                  <c:v>128.5</c:v>
                </c:pt>
                <c:pt idx="12">
                  <c:v>131.1</c:v>
                </c:pt>
                <c:pt idx="13">
                  <c:v>130.19999999999999</c:v>
                </c:pt>
                <c:pt idx="14">
                  <c:v>130.9</c:v>
                </c:pt>
                <c:pt idx="15">
                  <c:v>131.30000000000001</c:v>
                </c:pt>
                <c:pt idx="16">
                  <c:v>127.2</c:v>
                </c:pt>
                <c:pt idx="17">
                  <c:v>128.80000000000001</c:v>
                </c:pt>
                <c:pt idx="18">
                  <c:v>124.6</c:v>
                </c:pt>
                <c:pt idx="19">
                  <c:v>121.3</c:v>
                </c:pt>
                <c:pt idx="20">
                  <c:v>119.5</c:v>
                </c:pt>
                <c:pt idx="21">
                  <c:v>116.9</c:v>
                </c:pt>
                <c:pt idx="22">
                  <c:v>113.3</c:v>
                </c:pt>
                <c:pt idx="23">
                  <c:v>109.1</c:v>
                </c:pt>
                <c:pt idx="24">
                  <c:v>104.7</c:v>
                </c:pt>
                <c:pt idx="25">
                  <c:v>100.4</c:v>
                </c:pt>
                <c:pt idx="26">
                  <c:v>96.2</c:v>
                </c:pt>
                <c:pt idx="27">
                  <c:v>96.7</c:v>
                </c:pt>
                <c:pt idx="28">
                  <c:v>98.5</c:v>
                </c:pt>
                <c:pt idx="29">
                  <c:v>97.6</c:v>
                </c:pt>
                <c:pt idx="30">
                  <c:v>99.9</c:v>
                </c:pt>
                <c:pt idx="31">
                  <c:v>97.7</c:v>
                </c:pt>
                <c:pt idx="32">
                  <c:v>100.4</c:v>
                </c:pt>
                <c:pt idx="33">
                  <c:v>102.1</c:v>
                </c:pt>
                <c:pt idx="34">
                  <c:v>102.4</c:v>
                </c:pt>
                <c:pt idx="35">
                  <c:v>101.6</c:v>
                </c:pt>
                <c:pt idx="36">
                  <c:v>103.9</c:v>
                </c:pt>
                <c:pt idx="37">
                  <c:v>103.5</c:v>
                </c:pt>
                <c:pt idx="38">
                  <c:v>104.5</c:v>
                </c:pt>
                <c:pt idx="39">
                  <c:v>105.4</c:v>
                </c:pt>
                <c:pt idx="40">
                  <c:v>106.2</c:v>
                </c:pt>
                <c:pt idx="41">
                  <c:v>109</c:v>
                </c:pt>
                <c:pt idx="42">
                  <c:v>108.2</c:v>
                </c:pt>
                <c:pt idx="43">
                  <c:v>110.4</c:v>
                </c:pt>
                <c:pt idx="44">
                  <c:v>108.2</c:v>
                </c:pt>
                <c:pt idx="45">
                  <c:v>108.1</c:v>
                </c:pt>
                <c:pt idx="46">
                  <c:v>108.8</c:v>
                </c:pt>
                <c:pt idx="47">
                  <c:v>108.7</c:v>
                </c:pt>
                <c:pt idx="48">
                  <c:v>107.6</c:v>
                </c:pt>
                <c:pt idx="49">
                  <c:v>110.8</c:v>
                </c:pt>
                <c:pt idx="50">
                  <c:v>110.5</c:v>
                </c:pt>
                <c:pt idx="51">
                  <c:v>112.1</c:v>
                </c:pt>
                <c:pt idx="52">
                  <c:v>109.5</c:v>
                </c:pt>
                <c:pt idx="53">
                  <c:v>108.7</c:v>
                </c:pt>
                <c:pt idx="54">
                  <c:v>108.2</c:v>
                </c:pt>
                <c:pt idx="55">
                  <c:v>107.9</c:v>
                </c:pt>
                <c:pt idx="56">
                  <c:v>106.3</c:v>
                </c:pt>
                <c:pt idx="57">
                  <c:v>105.6</c:v>
                </c:pt>
                <c:pt idx="58">
                  <c:v>106.2</c:v>
                </c:pt>
                <c:pt idx="59">
                  <c:v>107.3</c:v>
                </c:pt>
                <c:pt idx="60">
                  <c:v>103.1</c:v>
                </c:pt>
                <c:pt idx="61">
                  <c:v>102.6</c:v>
                </c:pt>
                <c:pt idx="62">
                  <c:v>104.1</c:v>
                </c:pt>
                <c:pt idx="63">
                  <c:v>102</c:v>
                </c:pt>
                <c:pt idx="64">
                  <c:v>103.5</c:v>
                </c:pt>
                <c:pt idx="65">
                  <c:v>101.1</c:v>
                </c:pt>
                <c:pt idx="66">
                  <c:v>102</c:v>
                </c:pt>
                <c:pt idx="67">
                  <c:v>101.4</c:v>
                </c:pt>
                <c:pt idx="68">
                  <c:v>101.8</c:v>
                </c:pt>
                <c:pt idx="69">
                  <c:v>100</c:v>
                </c:pt>
                <c:pt idx="70">
                  <c:v>98.6</c:v>
                </c:pt>
                <c:pt idx="71">
                  <c:v>98.7</c:v>
                </c:pt>
                <c:pt idx="72">
                  <c:v>99.4</c:v>
                </c:pt>
                <c:pt idx="73">
                  <c:v>98.4</c:v>
                </c:pt>
                <c:pt idx="74">
                  <c:v>97.6</c:v>
                </c:pt>
                <c:pt idx="75">
                  <c:v>97.2</c:v>
                </c:pt>
                <c:pt idx="76">
                  <c:v>99.2</c:v>
                </c:pt>
                <c:pt idx="77">
                  <c:v>99.1</c:v>
                </c:pt>
                <c:pt idx="78">
                  <c:v>98.9</c:v>
                </c:pt>
                <c:pt idx="79">
                  <c:v>97.6</c:v>
                </c:pt>
                <c:pt idx="80">
                  <c:v>99.2</c:v>
                </c:pt>
                <c:pt idx="81">
                  <c:v>99.9</c:v>
                </c:pt>
                <c:pt idx="82">
                  <c:v>99.3</c:v>
                </c:pt>
                <c:pt idx="83">
                  <c:v>98</c:v>
                </c:pt>
                <c:pt idx="84">
                  <c:v>100.4</c:v>
                </c:pt>
                <c:pt idx="85">
                  <c:v>99.7</c:v>
                </c:pt>
                <c:pt idx="86">
                  <c:v>98.6</c:v>
                </c:pt>
                <c:pt idx="87">
                  <c:v>99.2</c:v>
                </c:pt>
                <c:pt idx="88">
                  <c:v>97.5</c:v>
                </c:pt>
                <c:pt idx="89">
                  <c:v>99.4</c:v>
                </c:pt>
                <c:pt idx="90">
                  <c:v>98.4</c:v>
                </c:pt>
                <c:pt idx="91">
                  <c:v>97.2</c:v>
                </c:pt>
                <c:pt idx="92">
                  <c:v>97.8</c:v>
                </c:pt>
                <c:pt idx="93">
                  <c:v>97.6</c:v>
                </c:pt>
                <c:pt idx="94">
                  <c:v>98</c:v>
                </c:pt>
                <c:pt idx="95">
                  <c:v>99.2</c:v>
                </c:pt>
                <c:pt idx="96">
                  <c:v>98.3</c:v>
                </c:pt>
                <c:pt idx="97">
                  <c:v>98.9</c:v>
                </c:pt>
                <c:pt idx="98">
                  <c:v>99.3</c:v>
                </c:pt>
                <c:pt idx="99">
                  <c:v>99.5</c:v>
                </c:pt>
                <c:pt idx="100">
                  <c:v>100.4</c:v>
                </c:pt>
                <c:pt idx="101">
                  <c:v>100</c:v>
                </c:pt>
                <c:pt idx="102">
                  <c:v>100.1</c:v>
                </c:pt>
                <c:pt idx="103">
                  <c:v>98.5</c:v>
                </c:pt>
                <c:pt idx="104">
                  <c:v>100</c:v>
                </c:pt>
                <c:pt idx="105">
                  <c:v>100.4</c:v>
                </c:pt>
                <c:pt idx="106">
                  <c:v>101.1</c:v>
                </c:pt>
                <c:pt idx="107">
                  <c:v>99.1</c:v>
                </c:pt>
                <c:pt idx="108">
                  <c:v>102.3</c:v>
                </c:pt>
                <c:pt idx="109">
                  <c:v>101.4</c:v>
                </c:pt>
                <c:pt idx="110">
                  <c:v>100.8</c:v>
                </c:pt>
                <c:pt idx="111">
                  <c:v>102.7</c:v>
                </c:pt>
                <c:pt idx="112">
                  <c:v>100.8</c:v>
                </c:pt>
                <c:pt idx="113">
                  <c:v>99.9</c:v>
                </c:pt>
                <c:pt idx="114">
                  <c:v>101.8</c:v>
                </c:pt>
                <c:pt idx="115">
                  <c:v>103.2</c:v>
                </c:pt>
                <c:pt idx="116">
                  <c:v>102.1</c:v>
                </c:pt>
                <c:pt idx="117">
                  <c:v>102.2</c:v>
                </c:pt>
                <c:pt idx="118">
                  <c:v>103</c:v>
                </c:pt>
                <c:pt idx="119">
                  <c:v>104.2</c:v>
                </c:pt>
                <c:pt idx="120">
                  <c:v>100.8</c:v>
                </c:pt>
                <c:pt idx="121">
                  <c:v>103.2</c:v>
                </c:pt>
                <c:pt idx="122">
                  <c:v>104.7</c:v>
                </c:pt>
                <c:pt idx="123">
                  <c:v>104.1</c:v>
                </c:pt>
                <c:pt idx="124">
                  <c:v>105.1</c:v>
                </c:pt>
                <c:pt idx="125">
                  <c:v>106</c:v>
                </c:pt>
                <c:pt idx="126">
                  <c:v>107.1</c:v>
                </c:pt>
                <c:pt idx="127">
                  <c:v>108.7</c:v>
                </c:pt>
                <c:pt idx="128">
                  <c:v>106.3</c:v>
                </c:pt>
                <c:pt idx="129">
                  <c:v>106.5</c:v>
                </c:pt>
                <c:pt idx="130">
                  <c:v>107.9</c:v>
                </c:pt>
                <c:pt idx="131">
                  <c:v>110.9</c:v>
                </c:pt>
                <c:pt idx="132">
                  <c:v>108.5</c:v>
                </c:pt>
                <c:pt idx="133">
                  <c:v>106.4</c:v>
                </c:pt>
                <c:pt idx="134">
                  <c:v>108</c:v>
                </c:pt>
                <c:pt idx="135">
                  <c:v>107.1</c:v>
                </c:pt>
                <c:pt idx="136">
                  <c:v>107.4</c:v>
                </c:pt>
                <c:pt idx="137">
                  <c:v>108.1</c:v>
                </c:pt>
                <c:pt idx="138">
                  <c:v>107.1</c:v>
                </c:pt>
                <c:pt idx="139">
                  <c:v>107.9</c:v>
                </c:pt>
                <c:pt idx="140">
                  <c:v>107.9</c:v>
                </c:pt>
                <c:pt idx="141">
                  <c:v>107.6</c:v>
                </c:pt>
                <c:pt idx="142">
                  <c:v>105.7</c:v>
                </c:pt>
                <c:pt idx="143">
                  <c:v>106.1</c:v>
                </c:pt>
                <c:pt idx="144">
                  <c:v>105.8</c:v>
                </c:pt>
                <c:pt idx="145">
                  <c:v>107.2</c:v>
                </c:pt>
                <c:pt idx="146">
                  <c:v>106.2</c:v>
                </c:pt>
                <c:pt idx="147">
                  <c:v>104.9</c:v>
                </c:pt>
                <c:pt idx="148">
                  <c:v>106.8</c:v>
                </c:pt>
                <c:pt idx="149">
                  <c:v>106.3</c:v>
                </c:pt>
                <c:pt idx="150">
                  <c:v>107.1</c:v>
                </c:pt>
                <c:pt idx="151">
                  <c:v>105.7</c:v>
                </c:pt>
                <c:pt idx="152">
                  <c:v>105.9</c:v>
                </c:pt>
                <c:pt idx="153">
                  <c:v>104.6</c:v>
                </c:pt>
                <c:pt idx="154">
                  <c:v>105.5</c:v>
                </c:pt>
                <c:pt idx="155">
                  <c:v>103</c:v>
                </c:pt>
                <c:pt idx="156">
                  <c:v>105.4</c:v>
                </c:pt>
                <c:pt idx="157">
                  <c:v>104</c:v>
                </c:pt>
                <c:pt idx="158">
                  <c:v>72.400000000000006</c:v>
                </c:pt>
                <c:pt idx="159">
                  <c:v>55.4</c:v>
                </c:pt>
                <c:pt idx="160">
                  <c:v>83.2</c:v>
                </c:pt>
                <c:pt idx="161">
                  <c:v>90.6</c:v>
                </c:pt>
                <c:pt idx="162">
                  <c:v>99</c:v>
                </c:pt>
                <c:pt idx="163">
                  <c:v>105.2</c:v>
                </c:pt>
                <c:pt idx="164">
                  <c:v>100.6</c:v>
                </c:pt>
                <c:pt idx="165">
                  <c:v>102.3</c:v>
                </c:pt>
                <c:pt idx="166">
                  <c:v>101.4</c:v>
                </c:pt>
                <c:pt idx="167">
                  <c:v>101.5</c:v>
                </c:pt>
                <c:pt idx="168">
                  <c:v>102.4</c:v>
                </c:pt>
                <c:pt idx="169">
                  <c:v>102.8</c:v>
                </c:pt>
                <c:pt idx="170">
                  <c:v>102.9</c:v>
                </c:pt>
                <c:pt idx="171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2C-4DC9-BE7E-2D63434E60BD}"/>
            </c:ext>
          </c:extLst>
        </c:ser>
        <c:ser>
          <c:idx val="3"/>
          <c:order val="3"/>
          <c:tx>
            <c:strRef>
              <c:f>'17.4 - dati'!$A$12</c:f>
              <c:strCache>
                <c:ptCount val="1"/>
                <c:pt idx="0">
                  <c:v>Produzione industriale-media mobile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'17.4 - dati'!$B$12:$FP$12</c:f>
              <c:numCache>
                <c:formatCode>0.0</c:formatCode>
                <c:ptCount val="171"/>
                <c:pt idx="0">
                  <c:v>129.4</c:v>
                </c:pt>
                <c:pt idx="1">
                  <c:v>129.30000000000001</c:v>
                </c:pt>
                <c:pt idx="2">
                  <c:v>128.9</c:v>
                </c:pt>
                <c:pt idx="3">
                  <c:v>129.1</c:v>
                </c:pt>
                <c:pt idx="4">
                  <c:v>128.9</c:v>
                </c:pt>
                <c:pt idx="5">
                  <c:v>129.30000000000001</c:v>
                </c:pt>
                <c:pt idx="6">
                  <c:v>130.6</c:v>
                </c:pt>
                <c:pt idx="7">
                  <c:v>130.80000000000001</c:v>
                </c:pt>
                <c:pt idx="8">
                  <c:v>130.6</c:v>
                </c:pt>
                <c:pt idx="9">
                  <c:v>128.30000000000001</c:v>
                </c:pt>
                <c:pt idx="10">
                  <c:v>127.8</c:v>
                </c:pt>
                <c:pt idx="11">
                  <c:v>128.80000000000001</c:v>
                </c:pt>
                <c:pt idx="12">
                  <c:v>129.9</c:v>
                </c:pt>
                <c:pt idx="13">
                  <c:v>130.69999999999999</c:v>
                </c:pt>
                <c:pt idx="14">
                  <c:v>130.80000000000001</c:v>
                </c:pt>
                <c:pt idx="15">
                  <c:v>129.80000000000001</c:v>
                </c:pt>
                <c:pt idx="16">
                  <c:v>129.1</c:v>
                </c:pt>
                <c:pt idx="17">
                  <c:v>126.9</c:v>
                </c:pt>
                <c:pt idx="18">
                  <c:v>124.9</c:v>
                </c:pt>
                <c:pt idx="19">
                  <c:v>121.8</c:v>
                </c:pt>
                <c:pt idx="20">
                  <c:v>119.2</c:v>
                </c:pt>
                <c:pt idx="21">
                  <c:v>116.6</c:v>
                </c:pt>
                <c:pt idx="22">
                  <c:v>113.1</c:v>
                </c:pt>
                <c:pt idx="23">
                  <c:v>109</c:v>
                </c:pt>
                <c:pt idx="24">
                  <c:v>104.7</c:v>
                </c:pt>
                <c:pt idx="25">
                  <c:v>100.4</c:v>
                </c:pt>
                <c:pt idx="26">
                  <c:v>97.8</c:v>
                </c:pt>
                <c:pt idx="27">
                  <c:v>97.1</c:v>
                </c:pt>
                <c:pt idx="28">
                  <c:v>97.6</c:v>
                </c:pt>
                <c:pt idx="29">
                  <c:v>98.7</c:v>
                </c:pt>
                <c:pt idx="30">
                  <c:v>98.4</c:v>
                </c:pt>
                <c:pt idx="31">
                  <c:v>99.3</c:v>
                </c:pt>
                <c:pt idx="32">
                  <c:v>100.1</c:v>
                </c:pt>
                <c:pt idx="33">
                  <c:v>101.6</c:v>
                </c:pt>
                <c:pt idx="34">
                  <c:v>102</c:v>
                </c:pt>
                <c:pt idx="35">
                  <c:v>102.6</c:v>
                </c:pt>
                <c:pt idx="36">
                  <c:v>103</c:v>
                </c:pt>
                <c:pt idx="37">
                  <c:v>104</c:v>
                </c:pt>
                <c:pt idx="38">
                  <c:v>104.5</c:v>
                </c:pt>
                <c:pt idx="39">
                  <c:v>105.4</c:v>
                </c:pt>
                <c:pt idx="40">
                  <c:v>106.9</c:v>
                </c:pt>
                <c:pt idx="41">
                  <c:v>107.8</c:v>
                </c:pt>
                <c:pt idx="42">
                  <c:v>109.2</c:v>
                </c:pt>
                <c:pt idx="43">
                  <c:v>108.9</c:v>
                </c:pt>
                <c:pt idx="44">
                  <c:v>108.9</c:v>
                </c:pt>
                <c:pt idx="45">
                  <c:v>108.4</c:v>
                </c:pt>
                <c:pt idx="46">
                  <c:v>108.5</c:v>
                </c:pt>
                <c:pt idx="47">
                  <c:v>108.4</c:v>
                </c:pt>
                <c:pt idx="48">
                  <c:v>109</c:v>
                </c:pt>
                <c:pt idx="49">
                  <c:v>109.6</c:v>
                </c:pt>
                <c:pt idx="50">
                  <c:v>111.1</c:v>
                </c:pt>
                <c:pt idx="51">
                  <c:v>110.7</c:v>
                </c:pt>
                <c:pt idx="52">
                  <c:v>110.1</c:v>
                </c:pt>
                <c:pt idx="53">
                  <c:v>108.8</c:v>
                </c:pt>
                <c:pt idx="54">
                  <c:v>108.3</c:v>
                </c:pt>
                <c:pt idx="55">
                  <c:v>107.5</c:v>
                </c:pt>
                <c:pt idx="56">
                  <c:v>106.6</c:v>
                </c:pt>
                <c:pt idx="57">
                  <c:v>106</c:v>
                </c:pt>
                <c:pt idx="58">
                  <c:v>106.4</c:v>
                </c:pt>
                <c:pt idx="59">
                  <c:v>105.5</c:v>
                </c:pt>
                <c:pt idx="60">
                  <c:v>104.3</c:v>
                </c:pt>
                <c:pt idx="61">
                  <c:v>103.3</c:v>
                </c:pt>
                <c:pt idx="62">
                  <c:v>102.9</c:v>
                </c:pt>
                <c:pt idx="63">
                  <c:v>103.2</c:v>
                </c:pt>
                <c:pt idx="64">
                  <c:v>102.2</c:v>
                </c:pt>
                <c:pt idx="65">
                  <c:v>102.2</c:v>
                </c:pt>
                <c:pt idx="66">
                  <c:v>101.5</c:v>
                </c:pt>
                <c:pt idx="67">
                  <c:v>101.7</c:v>
                </c:pt>
                <c:pt idx="68">
                  <c:v>101.1</c:v>
                </c:pt>
                <c:pt idx="69">
                  <c:v>100.1</c:v>
                </c:pt>
                <c:pt idx="70">
                  <c:v>99.1</c:v>
                </c:pt>
                <c:pt idx="71">
                  <c:v>98.9</c:v>
                </c:pt>
                <c:pt idx="72">
                  <c:v>98.8</c:v>
                </c:pt>
                <c:pt idx="73">
                  <c:v>98.5</c:v>
                </c:pt>
                <c:pt idx="74">
                  <c:v>97.7</c:v>
                </c:pt>
                <c:pt idx="75">
                  <c:v>98</c:v>
                </c:pt>
                <c:pt idx="76">
                  <c:v>98.5</c:v>
                </c:pt>
                <c:pt idx="77">
                  <c:v>99.1</c:v>
                </c:pt>
                <c:pt idx="78">
                  <c:v>98.5</c:v>
                </c:pt>
                <c:pt idx="79">
                  <c:v>98.6</c:v>
                </c:pt>
                <c:pt idx="80">
                  <c:v>98.9</c:v>
                </c:pt>
                <c:pt idx="81">
                  <c:v>99.5</c:v>
                </c:pt>
                <c:pt idx="82">
                  <c:v>99.1</c:v>
                </c:pt>
                <c:pt idx="83">
                  <c:v>99.2</c:v>
                </c:pt>
                <c:pt idx="84">
                  <c:v>99.4</c:v>
                </c:pt>
                <c:pt idx="85">
                  <c:v>99.6</c:v>
                </c:pt>
                <c:pt idx="86">
                  <c:v>99.2</c:v>
                </c:pt>
                <c:pt idx="87">
                  <c:v>98.4</c:v>
                </c:pt>
                <c:pt idx="88">
                  <c:v>98.7</c:v>
                </c:pt>
                <c:pt idx="89">
                  <c:v>98.4</c:v>
                </c:pt>
                <c:pt idx="90">
                  <c:v>98.3</c:v>
                </c:pt>
                <c:pt idx="91">
                  <c:v>97.8</c:v>
                </c:pt>
                <c:pt idx="92">
                  <c:v>97.5</c:v>
                </c:pt>
                <c:pt idx="93">
                  <c:v>97.8</c:v>
                </c:pt>
                <c:pt idx="94">
                  <c:v>98.3</c:v>
                </c:pt>
                <c:pt idx="95">
                  <c:v>98.5</c:v>
                </c:pt>
                <c:pt idx="96">
                  <c:v>98.8</c:v>
                </c:pt>
                <c:pt idx="97">
                  <c:v>98.8</c:v>
                </c:pt>
                <c:pt idx="98">
                  <c:v>99.2</c:v>
                </c:pt>
                <c:pt idx="99">
                  <c:v>99.7</c:v>
                </c:pt>
                <c:pt idx="100">
                  <c:v>100</c:v>
                </c:pt>
                <c:pt idx="101">
                  <c:v>100.2</c:v>
                </c:pt>
                <c:pt idx="102">
                  <c:v>99.5</c:v>
                </c:pt>
                <c:pt idx="103">
                  <c:v>99.5</c:v>
                </c:pt>
                <c:pt idx="104">
                  <c:v>99.6</c:v>
                </c:pt>
                <c:pt idx="105">
                  <c:v>100.5</c:v>
                </c:pt>
                <c:pt idx="106">
                  <c:v>100.2</c:v>
                </c:pt>
                <c:pt idx="107">
                  <c:v>100.8</c:v>
                </c:pt>
                <c:pt idx="108">
                  <c:v>100.9</c:v>
                </c:pt>
                <c:pt idx="109">
                  <c:v>101.5</c:v>
                </c:pt>
                <c:pt idx="110">
                  <c:v>101.6</c:v>
                </c:pt>
                <c:pt idx="111">
                  <c:v>101.4</c:v>
                </c:pt>
                <c:pt idx="112">
                  <c:v>101.1</c:v>
                </c:pt>
                <c:pt idx="113">
                  <c:v>100.8</c:v>
                </c:pt>
                <c:pt idx="114">
                  <c:v>101.6</c:v>
                </c:pt>
                <c:pt idx="115">
                  <c:v>102.4</c:v>
                </c:pt>
                <c:pt idx="116">
                  <c:v>102.5</c:v>
                </c:pt>
                <c:pt idx="117">
                  <c:v>102.4</c:v>
                </c:pt>
                <c:pt idx="118">
                  <c:v>103.1</c:v>
                </c:pt>
                <c:pt idx="119">
                  <c:v>102.7</c:v>
                </c:pt>
                <c:pt idx="120">
                  <c:v>102.7</c:v>
                </c:pt>
                <c:pt idx="121">
                  <c:v>102.9</c:v>
                </c:pt>
                <c:pt idx="122">
                  <c:v>104</c:v>
                </c:pt>
                <c:pt idx="123">
                  <c:v>104.6</c:v>
                </c:pt>
                <c:pt idx="124">
                  <c:v>105.1</c:v>
                </c:pt>
                <c:pt idx="125">
                  <c:v>106.1</c:v>
                </c:pt>
                <c:pt idx="126">
                  <c:v>107.3</c:v>
                </c:pt>
                <c:pt idx="127">
                  <c:v>107.4</c:v>
                </c:pt>
                <c:pt idx="128">
                  <c:v>107.2</c:v>
                </c:pt>
                <c:pt idx="129">
                  <c:v>106.9</c:v>
                </c:pt>
                <c:pt idx="130">
                  <c:v>108.4</c:v>
                </c:pt>
                <c:pt idx="131">
                  <c:v>109.1</c:v>
                </c:pt>
                <c:pt idx="132">
                  <c:v>108.6</c:v>
                </c:pt>
                <c:pt idx="133">
                  <c:v>107.6</c:v>
                </c:pt>
                <c:pt idx="134">
                  <c:v>107.2</c:v>
                </c:pt>
                <c:pt idx="135">
                  <c:v>107.5</c:v>
                </c:pt>
                <c:pt idx="136">
                  <c:v>107.5</c:v>
                </c:pt>
                <c:pt idx="137">
                  <c:v>107.5</c:v>
                </c:pt>
                <c:pt idx="138">
                  <c:v>107.7</c:v>
                </c:pt>
                <c:pt idx="139">
                  <c:v>107.6</c:v>
                </c:pt>
                <c:pt idx="140">
                  <c:v>107.8</c:v>
                </c:pt>
                <c:pt idx="141">
                  <c:v>107.1</c:v>
                </c:pt>
                <c:pt idx="142">
                  <c:v>106.5</c:v>
                </c:pt>
                <c:pt idx="143">
                  <c:v>105.9</c:v>
                </c:pt>
                <c:pt idx="144">
                  <c:v>106.4</c:v>
                </c:pt>
                <c:pt idx="145">
                  <c:v>106.4</c:v>
                </c:pt>
                <c:pt idx="146">
                  <c:v>106.1</c:v>
                </c:pt>
                <c:pt idx="147">
                  <c:v>106</c:v>
                </c:pt>
                <c:pt idx="148">
                  <c:v>106</c:v>
                </c:pt>
                <c:pt idx="149">
                  <c:v>106.7</c:v>
                </c:pt>
                <c:pt idx="150">
                  <c:v>106.4</c:v>
                </c:pt>
                <c:pt idx="151">
                  <c:v>106.2</c:v>
                </c:pt>
                <c:pt idx="152">
                  <c:v>105.4</c:v>
                </c:pt>
                <c:pt idx="153">
                  <c:v>105.3</c:v>
                </c:pt>
                <c:pt idx="154">
                  <c:v>104.4</c:v>
                </c:pt>
                <c:pt idx="155">
                  <c:v>104.6</c:v>
                </c:pt>
                <c:pt idx="156">
                  <c:v>104.1</c:v>
                </c:pt>
                <c:pt idx="157">
                  <c:v>93.9</c:v>
                </c:pt>
                <c:pt idx="158">
                  <c:v>77.3</c:v>
                </c:pt>
                <c:pt idx="159">
                  <c:v>70.3</c:v>
                </c:pt>
                <c:pt idx="160">
                  <c:v>76.400000000000006</c:v>
                </c:pt>
                <c:pt idx="161">
                  <c:v>90.9</c:v>
                </c:pt>
                <c:pt idx="162">
                  <c:v>98.3</c:v>
                </c:pt>
                <c:pt idx="163">
                  <c:v>101.6</c:v>
                </c:pt>
                <c:pt idx="164">
                  <c:v>102.7</c:v>
                </c:pt>
                <c:pt idx="165">
                  <c:v>101.4</c:v>
                </c:pt>
                <c:pt idx="166">
                  <c:v>101.7</c:v>
                </c:pt>
                <c:pt idx="167">
                  <c:v>101.8</c:v>
                </c:pt>
                <c:pt idx="168">
                  <c:v>102.2</c:v>
                </c:pt>
                <c:pt idx="169">
                  <c:v>102.7</c:v>
                </c:pt>
                <c:pt idx="170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2C-4DC9-BE7E-2D63434E6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39424"/>
        <c:axId val="82840960"/>
      </c:lineChart>
      <c:catAx>
        <c:axId val="8283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40960"/>
        <c:scaling>
          <c:orientation val="minMax"/>
          <c:max val="136"/>
          <c:min val="52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39424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0819334584317"/>
          <c:y val="0.89919637318062506"/>
          <c:w val="0.65996618153631592"/>
          <c:h val="8.78587449296110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245769810688E-2"/>
          <c:w val="0.94404986876640418"/>
          <c:h val="0.79058766590346419"/>
        </c:manualLayout>
      </c:layout>
      <c:lineChart>
        <c:grouping val="standard"/>
        <c:varyColors val="0"/>
        <c:ser>
          <c:idx val="1"/>
          <c:order val="0"/>
          <c:tx>
            <c:strRef>
              <c:f>'17.5 - dati'!$A$9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'17.5 - dati'!$B$9:$FQ$9</c:f>
              <c:numCache>
                <c:formatCode>0.0</c:formatCode>
                <c:ptCount val="172"/>
                <c:pt idx="0">
                  <c:v>109.3</c:v>
                </c:pt>
                <c:pt idx="1">
                  <c:v>109.3</c:v>
                </c:pt>
                <c:pt idx="2">
                  <c:v>111</c:v>
                </c:pt>
                <c:pt idx="3">
                  <c:v>109</c:v>
                </c:pt>
                <c:pt idx="4">
                  <c:v>112.8</c:v>
                </c:pt>
                <c:pt idx="5">
                  <c:v>110</c:v>
                </c:pt>
                <c:pt idx="6">
                  <c:v>111.5</c:v>
                </c:pt>
                <c:pt idx="7">
                  <c:v>115.1</c:v>
                </c:pt>
                <c:pt idx="8">
                  <c:v>111.3</c:v>
                </c:pt>
                <c:pt idx="9">
                  <c:v>113</c:v>
                </c:pt>
                <c:pt idx="10">
                  <c:v>112.7</c:v>
                </c:pt>
                <c:pt idx="11">
                  <c:v>109.1</c:v>
                </c:pt>
                <c:pt idx="12">
                  <c:v>117.4</c:v>
                </c:pt>
                <c:pt idx="13">
                  <c:v>116.5</c:v>
                </c:pt>
                <c:pt idx="14">
                  <c:v>115.2</c:v>
                </c:pt>
                <c:pt idx="15">
                  <c:v>116.6</c:v>
                </c:pt>
                <c:pt idx="16">
                  <c:v>114.9</c:v>
                </c:pt>
                <c:pt idx="17">
                  <c:v>118.5</c:v>
                </c:pt>
                <c:pt idx="18">
                  <c:v>115.6</c:v>
                </c:pt>
                <c:pt idx="19">
                  <c:v>111.7</c:v>
                </c:pt>
                <c:pt idx="20">
                  <c:v>112.4</c:v>
                </c:pt>
                <c:pt idx="21">
                  <c:v>108</c:v>
                </c:pt>
                <c:pt idx="22">
                  <c:v>100.9</c:v>
                </c:pt>
                <c:pt idx="23">
                  <c:v>97.3</c:v>
                </c:pt>
                <c:pt idx="24">
                  <c:v>93</c:v>
                </c:pt>
                <c:pt idx="25">
                  <c:v>90.9</c:v>
                </c:pt>
                <c:pt idx="26">
                  <c:v>88.9</c:v>
                </c:pt>
                <c:pt idx="27">
                  <c:v>90.9</c:v>
                </c:pt>
                <c:pt idx="28">
                  <c:v>89.3</c:v>
                </c:pt>
                <c:pt idx="29">
                  <c:v>88.8</c:v>
                </c:pt>
                <c:pt idx="30">
                  <c:v>90.1</c:v>
                </c:pt>
                <c:pt idx="31">
                  <c:v>88.6</c:v>
                </c:pt>
                <c:pt idx="32">
                  <c:v>93.3</c:v>
                </c:pt>
                <c:pt idx="33">
                  <c:v>91.3</c:v>
                </c:pt>
                <c:pt idx="34">
                  <c:v>92.6</c:v>
                </c:pt>
                <c:pt idx="35">
                  <c:v>95</c:v>
                </c:pt>
                <c:pt idx="36">
                  <c:v>99.7</c:v>
                </c:pt>
                <c:pt idx="37">
                  <c:v>96.3</c:v>
                </c:pt>
                <c:pt idx="38">
                  <c:v>96.8</c:v>
                </c:pt>
                <c:pt idx="39">
                  <c:v>97.3</c:v>
                </c:pt>
                <c:pt idx="40">
                  <c:v>98.5</c:v>
                </c:pt>
                <c:pt idx="41">
                  <c:v>103.4</c:v>
                </c:pt>
                <c:pt idx="42">
                  <c:v>99.5</c:v>
                </c:pt>
                <c:pt idx="43">
                  <c:v>99.8</c:v>
                </c:pt>
                <c:pt idx="44">
                  <c:v>101.2</c:v>
                </c:pt>
                <c:pt idx="45">
                  <c:v>102.6</c:v>
                </c:pt>
                <c:pt idx="46">
                  <c:v>103.5</c:v>
                </c:pt>
                <c:pt idx="47">
                  <c:v>101.3</c:v>
                </c:pt>
                <c:pt idx="48">
                  <c:v>106.2</c:v>
                </c:pt>
                <c:pt idx="49">
                  <c:v>107.6</c:v>
                </c:pt>
                <c:pt idx="50">
                  <c:v>108.4</c:v>
                </c:pt>
                <c:pt idx="51">
                  <c:v>108.6</c:v>
                </c:pt>
                <c:pt idx="52">
                  <c:v>105.7</c:v>
                </c:pt>
                <c:pt idx="53">
                  <c:v>107.7</c:v>
                </c:pt>
                <c:pt idx="54">
                  <c:v>107.5</c:v>
                </c:pt>
                <c:pt idx="55">
                  <c:v>109.1</c:v>
                </c:pt>
                <c:pt idx="56">
                  <c:v>104.5</c:v>
                </c:pt>
                <c:pt idx="57">
                  <c:v>104.7</c:v>
                </c:pt>
                <c:pt idx="58">
                  <c:v>104.8</c:v>
                </c:pt>
                <c:pt idx="59">
                  <c:v>106.8</c:v>
                </c:pt>
                <c:pt idx="60">
                  <c:v>101.5</c:v>
                </c:pt>
                <c:pt idx="61">
                  <c:v>103.5</c:v>
                </c:pt>
                <c:pt idx="62">
                  <c:v>104.5</c:v>
                </c:pt>
                <c:pt idx="63">
                  <c:v>104.8</c:v>
                </c:pt>
                <c:pt idx="64">
                  <c:v>104.3</c:v>
                </c:pt>
                <c:pt idx="65">
                  <c:v>100.7</c:v>
                </c:pt>
                <c:pt idx="66">
                  <c:v>102.1</c:v>
                </c:pt>
                <c:pt idx="67">
                  <c:v>104</c:v>
                </c:pt>
                <c:pt idx="68">
                  <c:v>101</c:v>
                </c:pt>
                <c:pt idx="69">
                  <c:v>100.3</c:v>
                </c:pt>
                <c:pt idx="70">
                  <c:v>100.1</c:v>
                </c:pt>
                <c:pt idx="71">
                  <c:v>100.3</c:v>
                </c:pt>
                <c:pt idx="72">
                  <c:v>99.7</c:v>
                </c:pt>
                <c:pt idx="73">
                  <c:v>97.7</c:v>
                </c:pt>
                <c:pt idx="74">
                  <c:v>97.5</c:v>
                </c:pt>
                <c:pt idx="75">
                  <c:v>98.2</c:v>
                </c:pt>
                <c:pt idx="76">
                  <c:v>98</c:v>
                </c:pt>
                <c:pt idx="77">
                  <c:v>99.3</c:v>
                </c:pt>
                <c:pt idx="78">
                  <c:v>99.1</c:v>
                </c:pt>
                <c:pt idx="79">
                  <c:v>99.8</c:v>
                </c:pt>
                <c:pt idx="80">
                  <c:v>100.5</c:v>
                </c:pt>
                <c:pt idx="81">
                  <c:v>99.5</c:v>
                </c:pt>
                <c:pt idx="82">
                  <c:v>100.1</c:v>
                </c:pt>
                <c:pt idx="83">
                  <c:v>99.5</c:v>
                </c:pt>
                <c:pt idx="84">
                  <c:v>101.2</c:v>
                </c:pt>
                <c:pt idx="85">
                  <c:v>99.2</c:v>
                </c:pt>
                <c:pt idx="86">
                  <c:v>99.5</c:v>
                </c:pt>
                <c:pt idx="87">
                  <c:v>99.4</c:v>
                </c:pt>
                <c:pt idx="88">
                  <c:v>98.2</c:v>
                </c:pt>
                <c:pt idx="89">
                  <c:v>99.1</c:v>
                </c:pt>
                <c:pt idx="90">
                  <c:v>98.6</c:v>
                </c:pt>
                <c:pt idx="91">
                  <c:v>97.6</c:v>
                </c:pt>
                <c:pt idx="92">
                  <c:v>99.1</c:v>
                </c:pt>
                <c:pt idx="93">
                  <c:v>99.1</c:v>
                </c:pt>
                <c:pt idx="94">
                  <c:v>97.6</c:v>
                </c:pt>
                <c:pt idx="95">
                  <c:v>99.7</c:v>
                </c:pt>
                <c:pt idx="96">
                  <c:v>98.9</c:v>
                </c:pt>
                <c:pt idx="97">
                  <c:v>99.4</c:v>
                </c:pt>
                <c:pt idx="98">
                  <c:v>100.3</c:v>
                </c:pt>
                <c:pt idx="99">
                  <c:v>99.6</c:v>
                </c:pt>
                <c:pt idx="100">
                  <c:v>101.2</c:v>
                </c:pt>
                <c:pt idx="101">
                  <c:v>102.3</c:v>
                </c:pt>
                <c:pt idx="102">
                  <c:v>100.6</c:v>
                </c:pt>
                <c:pt idx="103">
                  <c:v>97.5</c:v>
                </c:pt>
                <c:pt idx="104">
                  <c:v>99.6</c:v>
                </c:pt>
                <c:pt idx="105">
                  <c:v>100.6</c:v>
                </c:pt>
                <c:pt idx="106">
                  <c:v>98.7</c:v>
                </c:pt>
                <c:pt idx="107">
                  <c:v>96.9</c:v>
                </c:pt>
                <c:pt idx="108">
                  <c:v>99.7</c:v>
                </c:pt>
                <c:pt idx="109">
                  <c:v>98.7</c:v>
                </c:pt>
                <c:pt idx="110">
                  <c:v>97.5</c:v>
                </c:pt>
                <c:pt idx="111">
                  <c:v>100</c:v>
                </c:pt>
                <c:pt idx="112">
                  <c:v>98</c:v>
                </c:pt>
                <c:pt idx="113">
                  <c:v>97.7</c:v>
                </c:pt>
                <c:pt idx="114">
                  <c:v>100.6</c:v>
                </c:pt>
                <c:pt idx="115">
                  <c:v>103.8</c:v>
                </c:pt>
                <c:pt idx="116">
                  <c:v>100</c:v>
                </c:pt>
                <c:pt idx="117">
                  <c:v>100.5</c:v>
                </c:pt>
                <c:pt idx="118">
                  <c:v>103.7</c:v>
                </c:pt>
                <c:pt idx="119">
                  <c:v>105.3</c:v>
                </c:pt>
                <c:pt idx="120">
                  <c:v>101.7</c:v>
                </c:pt>
                <c:pt idx="121">
                  <c:v>104.3</c:v>
                </c:pt>
                <c:pt idx="122">
                  <c:v>104.8</c:v>
                </c:pt>
                <c:pt idx="123">
                  <c:v>104</c:v>
                </c:pt>
                <c:pt idx="124">
                  <c:v>105.1</c:v>
                </c:pt>
                <c:pt idx="125">
                  <c:v>105.3</c:v>
                </c:pt>
                <c:pt idx="126">
                  <c:v>105.6</c:v>
                </c:pt>
                <c:pt idx="127">
                  <c:v>107.7</c:v>
                </c:pt>
                <c:pt idx="128">
                  <c:v>105.8</c:v>
                </c:pt>
                <c:pt idx="129">
                  <c:v>106.9</c:v>
                </c:pt>
                <c:pt idx="130">
                  <c:v>108.3</c:v>
                </c:pt>
                <c:pt idx="131">
                  <c:v>113</c:v>
                </c:pt>
                <c:pt idx="132">
                  <c:v>106.9</c:v>
                </c:pt>
                <c:pt idx="133">
                  <c:v>107.3</c:v>
                </c:pt>
                <c:pt idx="134">
                  <c:v>107.6</c:v>
                </c:pt>
                <c:pt idx="135">
                  <c:v>108</c:v>
                </c:pt>
                <c:pt idx="136">
                  <c:v>109.6</c:v>
                </c:pt>
                <c:pt idx="137">
                  <c:v>110.2</c:v>
                </c:pt>
                <c:pt idx="138">
                  <c:v>109.2</c:v>
                </c:pt>
                <c:pt idx="139">
                  <c:v>110.6</c:v>
                </c:pt>
                <c:pt idx="140">
                  <c:v>110.2</c:v>
                </c:pt>
                <c:pt idx="141">
                  <c:v>108.7</c:v>
                </c:pt>
                <c:pt idx="142">
                  <c:v>109</c:v>
                </c:pt>
                <c:pt idx="143">
                  <c:v>106.5</c:v>
                </c:pt>
                <c:pt idx="144">
                  <c:v>107.1</c:v>
                </c:pt>
                <c:pt idx="145">
                  <c:v>108</c:v>
                </c:pt>
                <c:pt idx="146">
                  <c:v>108.6</c:v>
                </c:pt>
                <c:pt idx="147">
                  <c:v>107.1</c:v>
                </c:pt>
                <c:pt idx="148">
                  <c:v>109.6</c:v>
                </c:pt>
                <c:pt idx="149">
                  <c:v>110.1</c:v>
                </c:pt>
                <c:pt idx="150">
                  <c:v>109.1</c:v>
                </c:pt>
                <c:pt idx="151">
                  <c:v>108.2</c:v>
                </c:pt>
                <c:pt idx="152">
                  <c:v>108.3</c:v>
                </c:pt>
                <c:pt idx="153">
                  <c:v>108.3</c:v>
                </c:pt>
                <c:pt idx="154">
                  <c:v>109.1</c:v>
                </c:pt>
                <c:pt idx="155">
                  <c:v>105.9</c:v>
                </c:pt>
                <c:pt idx="156">
                  <c:v>110.4</c:v>
                </c:pt>
                <c:pt idx="157">
                  <c:v>108.3</c:v>
                </c:pt>
                <c:pt idx="158">
                  <c:v>80.599999999999994</c:v>
                </c:pt>
                <c:pt idx="159">
                  <c:v>56.5</c:v>
                </c:pt>
                <c:pt idx="160">
                  <c:v>81.099999999999994</c:v>
                </c:pt>
                <c:pt idx="161">
                  <c:v>92.9</c:v>
                </c:pt>
                <c:pt idx="162">
                  <c:v>100.9</c:v>
                </c:pt>
                <c:pt idx="163">
                  <c:v>106.5</c:v>
                </c:pt>
                <c:pt idx="164">
                  <c:v>103.5</c:v>
                </c:pt>
                <c:pt idx="165">
                  <c:v>106</c:v>
                </c:pt>
                <c:pt idx="166">
                  <c:v>104.2</c:v>
                </c:pt>
                <c:pt idx="167">
                  <c:v>105.5</c:v>
                </c:pt>
                <c:pt idx="168">
                  <c:v>108.6</c:v>
                </c:pt>
                <c:pt idx="169">
                  <c:v>108.8</c:v>
                </c:pt>
                <c:pt idx="170">
                  <c:v>110.7</c:v>
                </c:pt>
                <c:pt idx="171">
                  <c:v>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DE-4437-97CC-6AEE9813C7E9}"/>
            </c:ext>
          </c:extLst>
        </c:ser>
        <c:ser>
          <c:idx val="2"/>
          <c:order val="1"/>
          <c:tx>
            <c:strRef>
              <c:f>'17.5 - dati'!$A$10</c:f>
              <c:strCache>
                <c:ptCount val="1"/>
                <c:pt idx="0">
                  <c:v>Nazionale</c:v>
                </c:pt>
              </c:strCache>
            </c:strRef>
          </c:tx>
          <c:spPr>
            <a:ln>
              <a:solidFill>
                <a:srgbClr val="FFCC00"/>
              </a:solidFill>
              <a:prstDash val="sysDash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'17.5 - dati'!$B$10:$FQ$10</c:f>
              <c:numCache>
                <c:formatCode>0.0</c:formatCode>
                <c:ptCount val="172"/>
                <c:pt idx="0">
                  <c:v>121.9</c:v>
                </c:pt>
                <c:pt idx="1">
                  <c:v>120.5</c:v>
                </c:pt>
                <c:pt idx="2">
                  <c:v>122</c:v>
                </c:pt>
                <c:pt idx="3">
                  <c:v>120.8</c:v>
                </c:pt>
                <c:pt idx="4">
                  <c:v>125.2</c:v>
                </c:pt>
                <c:pt idx="5">
                  <c:v>119.8</c:v>
                </c:pt>
                <c:pt idx="6">
                  <c:v>123.1</c:v>
                </c:pt>
                <c:pt idx="7">
                  <c:v>126.2</c:v>
                </c:pt>
                <c:pt idx="8">
                  <c:v>121.7</c:v>
                </c:pt>
                <c:pt idx="9">
                  <c:v>124.5</c:v>
                </c:pt>
                <c:pt idx="10">
                  <c:v>122.9</c:v>
                </c:pt>
                <c:pt idx="11">
                  <c:v>120</c:v>
                </c:pt>
                <c:pt idx="12">
                  <c:v>129.4</c:v>
                </c:pt>
                <c:pt idx="13">
                  <c:v>128.19999999999999</c:v>
                </c:pt>
                <c:pt idx="14">
                  <c:v>126.9</c:v>
                </c:pt>
                <c:pt idx="15">
                  <c:v>127.8</c:v>
                </c:pt>
                <c:pt idx="16">
                  <c:v>127</c:v>
                </c:pt>
                <c:pt idx="17">
                  <c:v>128.4</c:v>
                </c:pt>
                <c:pt idx="18">
                  <c:v>126.6</c:v>
                </c:pt>
                <c:pt idx="19">
                  <c:v>122.9</c:v>
                </c:pt>
                <c:pt idx="20">
                  <c:v>123.2</c:v>
                </c:pt>
                <c:pt idx="21">
                  <c:v>117.7</c:v>
                </c:pt>
                <c:pt idx="22">
                  <c:v>111.3</c:v>
                </c:pt>
                <c:pt idx="23">
                  <c:v>105.9</c:v>
                </c:pt>
                <c:pt idx="24">
                  <c:v>103.9</c:v>
                </c:pt>
                <c:pt idx="25">
                  <c:v>101.6</c:v>
                </c:pt>
                <c:pt idx="26">
                  <c:v>99.6</c:v>
                </c:pt>
                <c:pt idx="27">
                  <c:v>103.4</c:v>
                </c:pt>
                <c:pt idx="28">
                  <c:v>99.4</c:v>
                </c:pt>
                <c:pt idx="29">
                  <c:v>100.1</c:v>
                </c:pt>
                <c:pt idx="30">
                  <c:v>100.8</c:v>
                </c:pt>
                <c:pt idx="31">
                  <c:v>99.8</c:v>
                </c:pt>
                <c:pt idx="32">
                  <c:v>102.3</c:v>
                </c:pt>
                <c:pt idx="33">
                  <c:v>101.7</c:v>
                </c:pt>
                <c:pt idx="34">
                  <c:v>102.7</c:v>
                </c:pt>
                <c:pt idx="35">
                  <c:v>104.3</c:v>
                </c:pt>
                <c:pt idx="36">
                  <c:v>111.1</c:v>
                </c:pt>
                <c:pt idx="37">
                  <c:v>106</c:v>
                </c:pt>
                <c:pt idx="38">
                  <c:v>106.2</c:v>
                </c:pt>
                <c:pt idx="39">
                  <c:v>106.4</c:v>
                </c:pt>
                <c:pt idx="40">
                  <c:v>107.8</c:v>
                </c:pt>
                <c:pt idx="41">
                  <c:v>113.4</c:v>
                </c:pt>
                <c:pt idx="42">
                  <c:v>108.2</c:v>
                </c:pt>
                <c:pt idx="43">
                  <c:v>107</c:v>
                </c:pt>
                <c:pt idx="44">
                  <c:v>110.1</c:v>
                </c:pt>
                <c:pt idx="45">
                  <c:v>110.7</c:v>
                </c:pt>
                <c:pt idx="46">
                  <c:v>112.1</c:v>
                </c:pt>
                <c:pt idx="47">
                  <c:v>109.4</c:v>
                </c:pt>
                <c:pt idx="48">
                  <c:v>114.5</c:v>
                </c:pt>
                <c:pt idx="49">
                  <c:v>116.2</c:v>
                </c:pt>
                <c:pt idx="50">
                  <c:v>117.3</c:v>
                </c:pt>
                <c:pt idx="51">
                  <c:v>117.4</c:v>
                </c:pt>
                <c:pt idx="52">
                  <c:v>113</c:v>
                </c:pt>
                <c:pt idx="53">
                  <c:v>116.8</c:v>
                </c:pt>
                <c:pt idx="54">
                  <c:v>114.8</c:v>
                </c:pt>
                <c:pt idx="55">
                  <c:v>117</c:v>
                </c:pt>
                <c:pt idx="56">
                  <c:v>111.4</c:v>
                </c:pt>
                <c:pt idx="57">
                  <c:v>111.4</c:v>
                </c:pt>
                <c:pt idx="58">
                  <c:v>110.9</c:v>
                </c:pt>
                <c:pt idx="59">
                  <c:v>112.9</c:v>
                </c:pt>
                <c:pt idx="60">
                  <c:v>106.8</c:v>
                </c:pt>
                <c:pt idx="61">
                  <c:v>108.5</c:v>
                </c:pt>
                <c:pt idx="62">
                  <c:v>109.6</c:v>
                </c:pt>
                <c:pt idx="63">
                  <c:v>110.2</c:v>
                </c:pt>
                <c:pt idx="64">
                  <c:v>108.5</c:v>
                </c:pt>
                <c:pt idx="65">
                  <c:v>104.4</c:v>
                </c:pt>
                <c:pt idx="66">
                  <c:v>105.4</c:v>
                </c:pt>
                <c:pt idx="67">
                  <c:v>108.1</c:v>
                </c:pt>
                <c:pt idx="68">
                  <c:v>104.8</c:v>
                </c:pt>
                <c:pt idx="69">
                  <c:v>103.4</c:v>
                </c:pt>
                <c:pt idx="70">
                  <c:v>103</c:v>
                </c:pt>
                <c:pt idx="71">
                  <c:v>103.5</c:v>
                </c:pt>
                <c:pt idx="72">
                  <c:v>102.9</c:v>
                </c:pt>
                <c:pt idx="73">
                  <c:v>100</c:v>
                </c:pt>
                <c:pt idx="74">
                  <c:v>99.4</c:v>
                </c:pt>
                <c:pt idx="75">
                  <c:v>99.9</c:v>
                </c:pt>
                <c:pt idx="76">
                  <c:v>99.1</c:v>
                </c:pt>
                <c:pt idx="77">
                  <c:v>101.2</c:v>
                </c:pt>
                <c:pt idx="78">
                  <c:v>100.5</c:v>
                </c:pt>
                <c:pt idx="79">
                  <c:v>101.4</c:v>
                </c:pt>
                <c:pt idx="80">
                  <c:v>101.9</c:v>
                </c:pt>
                <c:pt idx="81">
                  <c:v>100.4</c:v>
                </c:pt>
                <c:pt idx="82">
                  <c:v>101.1</c:v>
                </c:pt>
                <c:pt idx="83">
                  <c:v>101.1</c:v>
                </c:pt>
                <c:pt idx="84">
                  <c:v>102.1</c:v>
                </c:pt>
                <c:pt idx="85">
                  <c:v>99.5</c:v>
                </c:pt>
                <c:pt idx="86">
                  <c:v>100.6</c:v>
                </c:pt>
                <c:pt idx="87">
                  <c:v>100</c:v>
                </c:pt>
                <c:pt idx="88">
                  <c:v>99.3</c:v>
                </c:pt>
                <c:pt idx="89">
                  <c:v>99.5</c:v>
                </c:pt>
                <c:pt idx="90">
                  <c:v>98.9</c:v>
                </c:pt>
                <c:pt idx="91">
                  <c:v>97</c:v>
                </c:pt>
                <c:pt idx="92">
                  <c:v>98.7</c:v>
                </c:pt>
                <c:pt idx="93">
                  <c:v>99.3</c:v>
                </c:pt>
                <c:pt idx="94">
                  <c:v>97.4</c:v>
                </c:pt>
                <c:pt idx="95">
                  <c:v>98.9</c:v>
                </c:pt>
                <c:pt idx="96">
                  <c:v>98.8</c:v>
                </c:pt>
                <c:pt idx="97">
                  <c:v>99.2</c:v>
                </c:pt>
                <c:pt idx="98">
                  <c:v>100.1</c:v>
                </c:pt>
                <c:pt idx="99">
                  <c:v>99.4</c:v>
                </c:pt>
                <c:pt idx="100">
                  <c:v>101.2</c:v>
                </c:pt>
                <c:pt idx="101">
                  <c:v>102.5</c:v>
                </c:pt>
                <c:pt idx="102">
                  <c:v>100.5</c:v>
                </c:pt>
                <c:pt idx="103">
                  <c:v>97</c:v>
                </c:pt>
                <c:pt idx="104">
                  <c:v>100.6</c:v>
                </c:pt>
                <c:pt idx="105">
                  <c:v>100.8</c:v>
                </c:pt>
                <c:pt idx="106">
                  <c:v>98.4</c:v>
                </c:pt>
                <c:pt idx="107">
                  <c:v>97.1</c:v>
                </c:pt>
                <c:pt idx="108">
                  <c:v>100</c:v>
                </c:pt>
                <c:pt idx="109">
                  <c:v>98.9</c:v>
                </c:pt>
                <c:pt idx="110">
                  <c:v>96.4</c:v>
                </c:pt>
                <c:pt idx="111">
                  <c:v>99.5</c:v>
                </c:pt>
                <c:pt idx="112">
                  <c:v>97.9</c:v>
                </c:pt>
                <c:pt idx="113">
                  <c:v>96.9</c:v>
                </c:pt>
                <c:pt idx="114">
                  <c:v>100.5</c:v>
                </c:pt>
                <c:pt idx="115">
                  <c:v>104.1</c:v>
                </c:pt>
                <c:pt idx="116">
                  <c:v>99.5</c:v>
                </c:pt>
                <c:pt idx="117">
                  <c:v>100.1</c:v>
                </c:pt>
                <c:pt idx="118">
                  <c:v>103.8</c:v>
                </c:pt>
                <c:pt idx="119">
                  <c:v>104</c:v>
                </c:pt>
                <c:pt idx="120">
                  <c:v>101.5</c:v>
                </c:pt>
                <c:pt idx="121">
                  <c:v>103.9</c:v>
                </c:pt>
                <c:pt idx="122">
                  <c:v>104.8</c:v>
                </c:pt>
                <c:pt idx="123">
                  <c:v>102.8</c:v>
                </c:pt>
                <c:pt idx="124">
                  <c:v>104.1</c:v>
                </c:pt>
                <c:pt idx="125">
                  <c:v>104.8</c:v>
                </c:pt>
                <c:pt idx="126">
                  <c:v>104.4</c:v>
                </c:pt>
                <c:pt idx="127">
                  <c:v>107.4</c:v>
                </c:pt>
                <c:pt idx="128">
                  <c:v>104.6</c:v>
                </c:pt>
                <c:pt idx="129">
                  <c:v>105.2</c:v>
                </c:pt>
                <c:pt idx="130">
                  <c:v>107.2</c:v>
                </c:pt>
                <c:pt idx="131">
                  <c:v>111.8</c:v>
                </c:pt>
                <c:pt idx="132">
                  <c:v>106.2</c:v>
                </c:pt>
                <c:pt idx="133">
                  <c:v>106.4</c:v>
                </c:pt>
                <c:pt idx="134">
                  <c:v>106.9</c:v>
                </c:pt>
                <c:pt idx="135">
                  <c:v>106.2</c:v>
                </c:pt>
                <c:pt idx="136">
                  <c:v>107.9</c:v>
                </c:pt>
                <c:pt idx="137">
                  <c:v>108.9</c:v>
                </c:pt>
                <c:pt idx="138">
                  <c:v>107.4</c:v>
                </c:pt>
                <c:pt idx="139">
                  <c:v>108.2</c:v>
                </c:pt>
                <c:pt idx="140">
                  <c:v>108.4</c:v>
                </c:pt>
                <c:pt idx="141">
                  <c:v>106.7</c:v>
                </c:pt>
                <c:pt idx="142">
                  <c:v>106.9</c:v>
                </c:pt>
                <c:pt idx="143">
                  <c:v>105.3</c:v>
                </c:pt>
                <c:pt idx="144">
                  <c:v>105.4</c:v>
                </c:pt>
                <c:pt idx="145">
                  <c:v>107</c:v>
                </c:pt>
                <c:pt idx="146">
                  <c:v>106.7</c:v>
                </c:pt>
                <c:pt idx="147">
                  <c:v>106.2</c:v>
                </c:pt>
                <c:pt idx="148">
                  <c:v>108.7</c:v>
                </c:pt>
                <c:pt idx="149">
                  <c:v>108.2</c:v>
                </c:pt>
                <c:pt idx="150">
                  <c:v>107</c:v>
                </c:pt>
                <c:pt idx="151">
                  <c:v>106.6</c:v>
                </c:pt>
                <c:pt idx="152">
                  <c:v>107</c:v>
                </c:pt>
                <c:pt idx="153">
                  <c:v>106.5</c:v>
                </c:pt>
                <c:pt idx="154">
                  <c:v>107.9</c:v>
                </c:pt>
                <c:pt idx="155">
                  <c:v>104.2</c:v>
                </c:pt>
                <c:pt idx="156">
                  <c:v>108.5</c:v>
                </c:pt>
                <c:pt idx="157">
                  <c:v>106.1</c:v>
                </c:pt>
                <c:pt idx="158">
                  <c:v>76.400000000000006</c:v>
                </c:pt>
                <c:pt idx="159">
                  <c:v>54.4</c:v>
                </c:pt>
                <c:pt idx="160">
                  <c:v>80.5</c:v>
                </c:pt>
                <c:pt idx="161">
                  <c:v>91.8</c:v>
                </c:pt>
                <c:pt idx="162">
                  <c:v>100.5</c:v>
                </c:pt>
                <c:pt idx="163">
                  <c:v>107.2</c:v>
                </c:pt>
                <c:pt idx="164">
                  <c:v>102.5</c:v>
                </c:pt>
                <c:pt idx="165">
                  <c:v>105.5</c:v>
                </c:pt>
                <c:pt idx="166">
                  <c:v>103.3</c:v>
                </c:pt>
                <c:pt idx="167">
                  <c:v>105.6</c:v>
                </c:pt>
                <c:pt idx="168">
                  <c:v>107.3</c:v>
                </c:pt>
                <c:pt idx="169">
                  <c:v>108.3</c:v>
                </c:pt>
                <c:pt idx="170">
                  <c:v>110.8</c:v>
                </c:pt>
                <c:pt idx="171">
                  <c:v>115.1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DE-4437-97CC-6AEE9813C7E9}"/>
            </c:ext>
          </c:extLst>
        </c:ser>
        <c:ser>
          <c:idx val="3"/>
          <c:order val="2"/>
          <c:tx>
            <c:strRef>
              <c:f>'17.5 - dati'!$A$11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2007</c:v>
                </c:pt>
                <c:pt idx="12">
                  <c:v>2008</c:v>
                </c:pt>
                <c:pt idx="24">
                  <c:v>2009</c:v>
                </c:pt>
                <c:pt idx="36">
                  <c:v>2010</c:v>
                </c:pt>
                <c:pt idx="48">
                  <c:v>2011</c:v>
                </c:pt>
                <c:pt idx="60">
                  <c:v>2012</c:v>
                </c:pt>
                <c:pt idx="72">
                  <c:v>2013</c:v>
                </c:pt>
                <c:pt idx="84">
                  <c:v>2014</c:v>
                </c:pt>
                <c:pt idx="96">
                  <c:v>2015</c:v>
                </c:pt>
                <c:pt idx="108">
                  <c:v>2016</c:v>
                </c:pt>
                <c:pt idx="120">
                  <c:v>2017</c:v>
                </c:pt>
                <c:pt idx="132">
                  <c:v>2018</c:v>
                </c:pt>
                <c:pt idx="144">
                  <c:v>2019</c:v>
                </c:pt>
                <c:pt idx="156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'17.5 - dati'!$B$11:$FQ$11</c:f>
              <c:numCache>
                <c:formatCode>0.0</c:formatCode>
                <c:ptCount val="172"/>
                <c:pt idx="0">
                  <c:v>85.7</c:v>
                </c:pt>
                <c:pt idx="1">
                  <c:v>88.2</c:v>
                </c:pt>
                <c:pt idx="2">
                  <c:v>90.1</c:v>
                </c:pt>
                <c:pt idx="3">
                  <c:v>86.8</c:v>
                </c:pt>
                <c:pt idx="4">
                  <c:v>89.5</c:v>
                </c:pt>
                <c:pt idx="5">
                  <c:v>91.2</c:v>
                </c:pt>
                <c:pt idx="6">
                  <c:v>89.7</c:v>
                </c:pt>
                <c:pt idx="7">
                  <c:v>93.9</c:v>
                </c:pt>
                <c:pt idx="8">
                  <c:v>91.4</c:v>
                </c:pt>
                <c:pt idx="9">
                  <c:v>91.3</c:v>
                </c:pt>
                <c:pt idx="10">
                  <c:v>93.2</c:v>
                </c:pt>
                <c:pt idx="11">
                  <c:v>88.4</c:v>
                </c:pt>
                <c:pt idx="12">
                  <c:v>94.7</c:v>
                </c:pt>
                <c:pt idx="13">
                  <c:v>94.5</c:v>
                </c:pt>
                <c:pt idx="14">
                  <c:v>93.2</c:v>
                </c:pt>
                <c:pt idx="15">
                  <c:v>95.4</c:v>
                </c:pt>
                <c:pt idx="16">
                  <c:v>92.2</c:v>
                </c:pt>
                <c:pt idx="17">
                  <c:v>99.5</c:v>
                </c:pt>
                <c:pt idx="18">
                  <c:v>94.7</c:v>
                </c:pt>
                <c:pt idx="19">
                  <c:v>90.4</c:v>
                </c:pt>
                <c:pt idx="20">
                  <c:v>91.8</c:v>
                </c:pt>
                <c:pt idx="21">
                  <c:v>89.5</c:v>
                </c:pt>
                <c:pt idx="22">
                  <c:v>81.400000000000006</c:v>
                </c:pt>
                <c:pt idx="23">
                  <c:v>80.900000000000006</c:v>
                </c:pt>
                <c:pt idx="24">
                  <c:v>72.599999999999994</c:v>
                </c:pt>
                <c:pt idx="25">
                  <c:v>71.099999999999994</c:v>
                </c:pt>
                <c:pt idx="26">
                  <c:v>69.099999999999994</c:v>
                </c:pt>
                <c:pt idx="27">
                  <c:v>68</c:v>
                </c:pt>
                <c:pt idx="28">
                  <c:v>70.400000000000006</c:v>
                </c:pt>
                <c:pt idx="29">
                  <c:v>67.900000000000006</c:v>
                </c:pt>
                <c:pt idx="30">
                  <c:v>70.3</c:v>
                </c:pt>
                <c:pt idx="31">
                  <c:v>67.900000000000006</c:v>
                </c:pt>
                <c:pt idx="32">
                  <c:v>76.2</c:v>
                </c:pt>
                <c:pt idx="33">
                  <c:v>71.900000000000006</c:v>
                </c:pt>
                <c:pt idx="34">
                  <c:v>73.7</c:v>
                </c:pt>
                <c:pt idx="35">
                  <c:v>77.3</c:v>
                </c:pt>
                <c:pt idx="36">
                  <c:v>77.8</c:v>
                </c:pt>
                <c:pt idx="37">
                  <c:v>77.7</c:v>
                </c:pt>
                <c:pt idx="38">
                  <c:v>78.900000000000006</c:v>
                </c:pt>
                <c:pt idx="39">
                  <c:v>79.900000000000006</c:v>
                </c:pt>
                <c:pt idx="40">
                  <c:v>80.8</c:v>
                </c:pt>
                <c:pt idx="41">
                  <c:v>84.2</c:v>
                </c:pt>
                <c:pt idx="42">
                  <c:v>83</c:v>
                </c:pt>
                <c:pt idx="43">
                  <c:v>86</c:v>
                </c:pt>
                <c:pt idx="44">
                  <c:v>84.2</c:v>
                </c:pt>
                <c:pt idx="45">
                  <c:v>87.2</c:v>
                </c:pt>
                <c:pt idx="46">
                  <c:v>87.1</c:v>
                </c:pt>
                <c:pt idx="47">
                  <c:v>85.8</c:v>
                </c:pt>
                <c:pt idx="48">
                  <c:v>90.3</c:v>
                </c:pt>
                <c:pt idx="49">
                  <c:v>91.2</c:v>
                </c:pt>
                <c:pt idx="50">
                  <c:v>91.3</c:v>
                </c:pt>
                <c:pt idx="51">
                  <c:v>91.8</c:v>
                </c:pt>
                <c:pt idx="52">
                  <c:v>91.8</c:v>
                </c:pt>
                <c:pt idx="53">
                  <c:v>90.2</c:v>
                </c:pt>
                <c:pt idx="54">
                  <c:v>93.5</c:v>
                </c:pt>
                <c:pt idx="55">
                  <c:v>94</c:v>
                </c:pt>
                <c:pt idx="56">
                  <c:v>91.3</c:v>
                </c:pt>
                <c:pt idx="57">
                  <c:v>91.8</c:v>
                </c:pt>
                <c:pt idx="58">
                  <c:v>93</c:v>
                </c:pt>
                <c:pt idx="59">
                  <c:v>95.2</c:v>
                </c:pt>
                <c:pt idx="60">
                  <c:v>91.5</c:v>
                </c:pt>
                <c:pt idx="61">
                  <c:v>94</c:v>
                </c:pt>
                <c:pt idx="62">
                  <c:v>94.9</c:v>
                </c:pt>
                <c:pt idx="63">
                  <c:v>94.5</c:v>
                </c:pt>
                <c:pt idx="64">
                  <c:v>96.4</c:v>
                </c:pt>
                <c:pt idx="65">
                  <c:v>93.6</c:v>
                </c:pt>
                <c:pt idx="66">
                  <c:v>95.7</c:v>
                </c:pt>
                <c:pt idx="67">
                  <c:v>96.3</c:v>
                </c:pt>
                <c:pt idx="68">
                  <c:v>93.7</c:v>
                </c:pt>
                <c:pt idx="69">
                  <c:v>94.3</c:v>
                </c:pt>
                <c:pt idx="70">
                  <c:v>94.6</c:v>
                </c:pt>
                <c:pt idx="71">
                  <c:v>94.2</c:v>
                </c:pt>
                <c:pt idx="72">
                  <c:v>93.7</c:v>
                </c:pt>
                <c:pt idx="73">
                  <c:v>93.2</c:v>
                </c:pt>
                <c:pt idx="74">
                  <c:v>93.9</c:v>
                </c:pt>
                <c:pt idx="75">
                  <c:v>95.1</c:v>
                </c:pt>
                <c:pt idx="76">
                  <c:v>96</c:v>
                </c:pt>
                <c:pt idx="77">
                  <c:v>95.8</c:v>
                </c:pt>
                <c:pt idx="78">
                  <c:v>96.3</c:v>
                </c:pt>
                <c:pt idx="79">
                  <c:v>96.8</c:v>
                </c:pt>
                <c:pt idx="80">
                  <c:v>97.9</c:v>
                </c:pt>
                <c:pt idx="81">
                  <c:v>97.7</c:v>
                </c:pt>
                <c:pt idx="82">
                  <c:v>98.2</c:v>
                </c:pt>
                <c:pt idx="83">
                  <c:v>96.5</c:v>
                </c:pt>
                <c:pt idx="84">
                  <c:v>99.4</c:v>
                </c:pt>
                <c:pt idx="85">
                  <c:v>98.6</c:v>
                </c:pt>
                <c:pt idx="86">
                  <c:v>97.5</c:v>
                </c:pt>
                <c:pt idx="87">
                  <c:v>98.4</c:v>
                </c:pt>
                <c:pt idx="88">
                  <c:v>96.2</c:v>
                </c:pt>
                <c:pt idx="89">
                  <c:v>98.5</c:v>
                </c:pt>
                <c:pt idx="90">
                  <c:v>98.1</c:v>
                </c:pt>
                <c:pt idx="91">
                  <c:v>98.7</c:v>
                </c:pt>
                <c:pt idx="92">
                  <c:v>99.9</c:v>
                </c:pt>
                <c:pt idx="93">
                  <c:v>98.6</c:v>
                </c:pt>
                <c:pt idx="94">
                  <c:v>98.1</c:v>
                </c:pt>
                <c:pt idx="95">
                  <c:v>101.3</c:v>
                </c:pt>
                <c:pt idx="96">
                  <c:v>99.1</c:v>
                </c:pt>
                <c:pt idx="97">
                  <c:v>99.8</c:v>
                </c:pt>
                <c:pt idx="98">
                  <c:v>100.7</c:v>
                </c:pt>
                <c:pt idx="99">
                  <c:v>99.9</c:v>
                </c:pt>
                <c:pt idx="100">
                  <c:v>101.1</c:v>
                </c:pt>
                <c:pt idx="101">
                  <c:v>101.9</c:v>
                </c:pt>
                <c:pt idx="102">
                  <c:v>100.9</c:v>
                </c:pt>
                <c:pt idx="103">
                  <c:v>98.6</c:v>
                </c:pt>
                <c:pt idx="104">
                  <c:v>97.5</c:v>
                </c:pt>
                <c:pt idx="105">
                  <c:v>100.3</c:v>
                </c:pt>
                <c:pt idx="106">
                  <c:v>99.3</c:v>
                </c:pt>
                <c:pt idx="107">
                  <c:v>96.6</c:v>
                </c:pt>
                <c:pt idx="108">
                  <c:v>99</c:v>
                </c:pt>
                <c:pt idx="109">
                  <c:v>98.2</c:v>
                </c:pt>
                <c:pt idx="110">
                  <c:v>99.7</c:v>
                </c:pt>
                <c:pt idx="111">
                  <c:v>101</c:v>
                </c:pt>
                <c:pt idx="112">
                  <c:v>98.1</c:v>
                </c:pt>
                <c:pt idx="113">
                  <c:v>99.4</c:v>
                </c:pt>
                <c:pt idx="114">
                  <c:v>100.8</c:v>
                </c:pt>
                <c:pt idx="115">
                  <c:v>103.3</c:v>
                </c:pt>
                <c:pt idx="116">
                  <c:v>101</c:v>
                </c:pt>
                <c:pt idx="117">
                  <c:v>101.2</c:v>
                </c:pt>
                <c:pt idx="118">
                  <c:v>103.4</c:v>
                </c:pt>
                <c:pt idx="119">
                  <c:v>107.8</c:v>
                </c:pt>
                <c:pt idx="120">
                  <c:v>102.1</c:v>
                </c:pt>
                <c:pt idx="121">
                  <c:v>105</c:v>
                </c:pt>
                <c:pt idx="122">
                  <c:v>104.8</c:v>
                </c:pt>
                <c:pt idx="123">
                  <c:v>106.4</c:v>
                </c:pt>
                <c:pt idx="124">
                  <c:v>107.1</c:v>
                </c:pt>
                <c:pt idx="125">
                  <c:v>106.4</c:v>
                </c:pt>
                <c:pt idx="126">
                  <c:v>107.9</c:v>
                </c:pt>
                <c:pt idx="127">
                  <c:v>108.3</c:v>
                </c:pt>
                <c:pt idx="128">
                  <c:v>108.1</c:v>
                </c:pt>
                <c:pt idx="129">
                  <c:v>110.1</c:v>
                </c:pt>
                <c:pt idx="130">
                  <c:v>110.6</c:v>
                </c:pt>
                <c:pt idx="131">
                  <c:v>115.5</c:v>
                </c:pt>
                <c:pt idx="132">
                  <c:v>108.3</c:v>
                </c:pt>
                <c:pt idx="133">
                  <c:v>109.1</c:v>
                </c:pt>
                <c:pt idx="134">
                  <c:v>108.9</c:v>
                </c:pt>
                <c:pt idx="135">
                  <c:v>111.6</c:v>
                </c:pt>
                <c:pt idx="136">
                  <c:v>112.9</c:v>
                </c:pt>
                <c:pt idx="137">
                  <c:v>112.7</c:v>
                </c:pt>
                <c:pt idx="138">
                  <c:v>112.6</c:v>
                </c:pt>
                <c:pt idx="139">
                  <c:v>115.3</c:v>
                </c:pt>
                <c:pt idx="140">
                  <c:v>113.6</c:v>
                </c:pt>
                <c:pt idx="141">
                  <c:v>112.7</c:v>
                </c:pt>
                <c:pt idx="142">
                  <c:v>113.2</c:v>
                </c:pt>
                <c:pt idx="143">
                  <c:v>108.9</c:v>
                </c:pt>
                <c:pt idx="144">
                  <c:v>110.3</c:v>
                </c:pt>
                <c:pt idx="145">
                  <c:v>110.1</c:v>
                </c:pt>
                <c:pt idx="146">
                  <c:v>112.2</c:v>
                </c:pt>
                <c:pt idx="147">
                  <c:v>108.8</c:v>
                </c:pt>
                <c:pt idx="148">
                  <c:v>111.5</c:v>
                </c:pt>
                <c:pt idx="149">
                  <c:v>113.7</c:v>
                </c:pt>
                <c:pt idx="150">
                  <c:v>113.3</c:v>
                </c:pt>
                <c:pt idx="151">
                  <c:v>111.3</c:v>
                </c:pt>
                <c:pt idx="152">
                  <c:v>110.9</c:v>
                </c:pt>
                <c:pt idx="153">
                  <c:v>111.7</c:v>
                </c:pt>
                <c:pt idx="154">
                  <c:v>111.4</c:v>
                </c:pt>
                <c:pt idx="155">
                  <c:v>109.1</c:v>
                </c:pt>
                <c:pt idx="156">
                  <c:v>114</c:v>
                </c:pt>
                <c:pt idx="157">
                  <c:v>112.5</c:v>
                </c:pt>
                <c:pt idx="158">
                  <c:v>88.8</c:v>
                </c:pt>
                <c:pt idx="159">
                  <c:v>60.6</c:v>
                </c:pt>
                <c:pt idx="160">
                  <c:v>82.2</c:v>
                </c:pt>
                <c:pt idx="161">
                  <c:v>95</c:v>
                </c:pt>
                <c:pt idx="162">
                  <c:v>101.6</c:v>
                </c:pt>
                <c:pt idx="163">
                  <c:v>105</c:v>
                </c:pt>
                <c:pt idx="164">
                  <c:v>105.6</c:v>
                </c:pt>
                <c:pt idx="165">
                  <c:v>107</c:v>
                </c:pt>
                <c:pt idx="166">
                  <c:v>106.1</c:v>
                </c:pt>
                <c:pt idx="167">
                  <c:v>105.3</c:v>
                </c:pt>
                <c:pt idx="168">
                  <c:v>111.1</c:v>
                </c:pt>
                <c:pt idx="169">
                  <c:v>109.7</c:v>
                </c:pt>
                <c:pt idx="170">
                  <c:v>110.6</c:v>
                </c:pt>
                <c:pt idx="171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DE-4437-97CC-6AEE9813C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63616"/>
        <c:axId val="97265152"/>
      </c:lineChart>
      <c:catAx>
        <c:axId val="97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5152"/>
        <c:scaling>
          <c:orientation val="minMax"/>
          <c:max val="130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3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7894618011458"/>
          <c:y val="0.92764817188549109"/>
          <c:w val="0.36494680100471316"/>
          <c:h val="5.94900201428310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17</xdr:col>
      <xdr:colOff>209550</xdr:colOff>
      <xdr:row>33</xdr:row>
      <xdr:rowOff>104775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76200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10</xdr:col>
      <xdr:colOff>304800</xdr:colOff>
      <xdr:row>28</xdr:row>
      <xdr:rowOff>142875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17</xdr:col>
      <xdr:colOff>133350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200025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38100</xdr:rowOff>
    </xdr:from>
    <xdr:to>
      <xdr:col>13</xdr:col>
      <xdr:colOff>428625</xdr:colOff>
      <xdr:row>33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28575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11</xdr:col>
      <xdr:colOff>381000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140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18" customHeight="1" x14ac:dyDescent="0.2"/>
    <row r="4" spans="1:13" s="3" customFormat="1" ht="12" customHeight="1" x14ac:dyDescent="0.35">
      <c r="A4" s="2" t="s">
        <v>0</v>
      </c>
      <c r="B4" s="2"/>
    </row>
    <row r="5" spans="1:13" s="4" customFormat="1" ht="24" customHeight="1" x14ac:dyDescent="0.3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3" customFormat="1" ht="12" customHeight="1" x14ac:dyDescent="0.35">
      <c r="A6" s="3" t="s">
        <v>2</v>
      </c>
    </row>
    <row r="7" spans="1:13" ht="6" customHeight="1" x14ac:dyDescent="0.25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" customFormat="1" ht="10" customHeight="1" x14ac:dyDescent="0.2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pans="1:13" s="1" customFormat="1" ht="10" customHeight="1" x14ac:dyDescent="0.2"/>
    <row r="130" spans="1:13" s="1" customFormat="1" ht="10" customHeight="1" x14ac:dyDescent="0.2"/>
    <row r="131" spans="1:13" s="1" customFormat="1" ht="10" customHeight="1" x14ac:dyDescent="0.2"/>
    <row r="132" spans="1:13" s="1" customFormat="1" ht="10" customHeight="1" x14ac:dyDescent="0.2"/>
    <row r="133" spans="1:13" s="1" customFormat="1" ht="10" customHeight="1" x14ac:dyDescent="0.2"/>
    <row r="134" spans="1:13" s="1" customFormat="1" ht="10" customHeight="1" x14ac:dyDescent="0.2"/>
    <row r="135" spans="1:13" s="1" customFormat="1" ht="10" customHeight="1" x14ac:dyDescent="0.2"/>
    <row r="136" spans="1:13" s="1" customFormat="1" ht="10" customHeight="1" x14ac:dyDescent="0.2"/>
    <row r="137" spans="1:13" s="1" customFormat="1" ht="10" customHeight="1" x14ac:dyDescent="0.2"/>
    <row r="138" spans="1:13" s="1" customFormat="1" ht="10" customHeight="1" x14ac:dyDescent="0.2"/>
    <row r="139" spans="1:13" s="1" customFormat="1" ht="10" customHeight="1" x14ac:dyDescent="0.2"/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FQ12"/>
  <sheetViews>
    <sheetView zoomScale="93" zoomScaleNormal="93"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3" width="4.26953125" style="1" bestFit="1" customWidth="1"/>
    <col min="174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3" ht="10.5" customHeight="1" x14ac:dyDescent="0.2"/>
    <row r="2" spans="1:173" ht="10.5" customHeight="1" x14ac:dyDescent="0.2"/>
    <row r="3" spans="1:173" ht="10.5" customHeight="1" x14ac:dyDescent="0.2"/>
    <row r="4" spans="1:173" ht="19" customHeight="1" x14ac:dyDescent="0.2">
      <c r="A4" s="2" t="s">
        <v>43</v>
      </c>
      <c r="B4" s="2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</row>
    <row r="5" spans="1:173" ht="24.75" customHeight="1" x14ac:dyDescent="0.2">
      <c r="A5" s="28" t="s">
        <v>42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3" ht="11.25" customHeight="1" x14ac:dyDescent="0.2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</row>
    <row r="7" spans="1:173" s="5" customFormat="1" ht="12.5" x14ac:dyDescent="0.25">
      <c r="B7" s="7">
        <v>2007</v>
      </c>
      <c r="N7" s="7">
        <v>2008</v>
      </c>
      <c r="R7" s="7"/>
      <c r="S7" s="7"/>
      <c r="T7" s="7"/>
      <c r="U7" s="7"/>
      <c r="V7" s="7"/>
      <c r="W7" s="7"/>
      <c r="X7" s="7"/>
      <c r="Y7" s="7"/>
      <c r="Z7" s="7">
        <v>2009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2010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2011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2012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2013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2014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2015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2016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2017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2018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2019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2020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2021</v>
      </c>
      <c r="FO7" s="7"/>
      <c r="FP7" s="7"/>
      <c r="FQ7" s="7"/>
    </row>
    <row r="8" spans="1:173" ht="24.75" customHeight="1" x14ac:dyDescent="0.2">
      <c r="A8" s="8" t="s">
        <v>26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2">
      <c r="A9" s="10" t="s">
        <v>44</v>
      </c>
      <c r="B9" s="12">
        <v>109.3</v>
      </c>
      <c r="C9" s="12">
        <v>109.3</v>
      </c>
      <c r="D9" s="12">
        <v>111</v>
      </c>
      <c r="E9" s="12">
        <v>109</v>
      </c>
      <c r="F9" s="12">
        <v>112.8</v>
      </c>
      <c r="G9" s="12">
        <v>110</v>
      </c>
      <c r="H9" s="12">
        <v>111.5</v>
      </c>
      <c r="I9" s="12">
        <v>115.1</v>
      </c>
      <c r="J9" s="12">
        <v>111.3</v>
      </c>
      <c r="K9" s="12">
        <v>113</v>
      </c>
      <c r="L9" s="12">
        <v>112.7</v>
      </c>
      <c r="M9" s="12">
        <v>109.1</v>
      </c>
      <c r="N9" s="12">
        <v>117.4</v>
      </c>
      <c r="O9" s="12">
        <v>116.5</v>
      </c>
      <c r="P9" s="12">
        <v>115.2</v>
      </c>
      <c r="Q9" s="12">
        <v>116.6</v>
      </c>
      <c r="R9" s="12">
        <v>114.9</v>
      </c>
      <c r="S9" s="12">
        <v>118.5</v>
      </c>
      <c r="T9" s="12">
        <v>115.6</v>
      </c>
      <c r="U9" s="12">
        <v>111.7</v>
      </c>
      <c r="V9" s="12">
        <v>112.4</v>
      </c>
      <c r="W9" s="12">
        <v>108</v>
      </c>
      <c r="X9" s="12">
        <v>100.9</v>
      </c>
      <c r="Y9" s="12">
        <v>97.3</v>
      </c>
      <c r="Z9" s="12">
        <v>93</v>
      </c>
      <c r="AA9" s="12">
        <v>90.9</v>
      </c>
      <c r="AB9" s="12">
        <v>88.9</v>
      </c>
      <c r="AC9" s="12">
        <v>90.9</v>
      </c>
      <c r="AD9" s="12">
        <v>89.3</v>
      </c>
      <c r="AE9" s="12">
        <v>88.8</v>
      </c>
      <c r="AF9" s="12">
        <v>90.1</v>
      </c>
      <c r="AG9" s="12">
        <v>88.6</v>
      </c>
      <c r="AH9" s="12">
        <v>93.3</v>
      </c>
      <c r="AI9" s="12">
        <v>91.3</v>
      </c>
      <c r="AJ9" s="12">
        <v>92.6</v>
      </c>
      <c r="AK9" s="12">
        <v>95</v>
      </c>
      <c r="AL9" s="12">
        <v>99.7</v>
      </c>
      <c r="AM9" s="12">
        <v>96.3</v>
      </c>
      <c r="AN9" s="12">
        <v>96.8</v>
      </c>
      <c r="AO9" s="12">
        <v>97.3</v>
      </c>
      <c r="AP9" s="12">
        <v>98.5</v>
      </c>
      <c r="AQ9" s="12">
        <v>103.4</v>
      </c>
      <c r="AR9" s="12">
        <v>99.5</v>
      </c>
      <c r="AS9" s="12">
        <v>99.8</v>
      </c>
      <c r="AT9" s="12">
        <v>101.2</v>
      </c>
      <c r="AU9" s="12">
        <v>102.6</v>
      </c>
      <c r="AV9" s="12">
        <v>103.5</v>
      </c>
      <c r="AW9" s="12">
        <v>101.3</v>
      </c>
      <c r="AX9" s="12">
        <v>106.2</v>
      </c>
      <c r="AY9" s="12">
        <v>107.6</v>
      </c>
      <c r="AZ9" s="12">
        <v>108.4</v>
      </c>
      <c r="BA9" s="12">
        <v>108.6</v>
      </c>
      <c r="BB9" s="12">
        <v>105.7</v>
      </c>
      <c r="BC9" s="12">
        <v>107.7</v>
      </c>
      <c r="BD9" s="12">
        <v>107.5</v>
      </c>
      <c r="BE9" s="12">
        <v>109.1</v>
      </c>
      <c r="BF9" s="12">
        <v>104.5</v>
      </c>
      <c r="BG9" s="12">
        <v>104.7</v>
      </c>
      <c r="BH9" s="12">
        <v>104.8</v>
      </c>
      <c r="BI9" s="12">
        <v>106.8</v>
      </c>
      <c r="BJ9" s="12">
        <v>101.5</v>
      </c>
      <c r="BK9" s="12">
        <v>103.5</v>
      </c>
      <c r="BL9" s="12">
        <v>104.5</v>
      </c>
      <c r="BM9" s="12">
        <v>104.8</v>
      </c>
      <c r="BN9" s="12">
        <v>104.3</v>
      </c>
      <c r="BO9" s="12">
        <v>100.7</v>
      </c>
      <c r="BP9" s="12">
        <v>102.1</v>
      </c>
      <c r="BQ9" s="12">
        <v>104</v>
      </c>
      <c r="BR9" s="12">
        <v>101</v>
      </c>
      <c r="BS9" s="12">
        <v>100.3</v>
      </c>
      <c r="BT9" s="12">
        <v>100.1</v>
      </c>
      <c r="BU9" s="12">
        <v>100.3</v>
      </c>
      <c r="BV9" s="12">
        <v>99.7</v>
      </c>
      <c r="BW9" s="12">
        <v>97.7</v>
      </c>
      <c r="BX9" s="12">
        <v>97.5</v>
      </c>
      <c r="BY9" s="12">
        <v>98.2</v>
      </c>
      <c r="BZ9" s="12">
        <v>98</v>
      </c>
      <c r="CA9" s="12">
        <v>99.3</v>
      </c>
      <c r="CB9" s="12">
        <v>99.1</v>
      </c>
      <c r="CC9" s="12">
        <v>99.8</v>
      </c>
      <c r="CD9" s="12">
        <v>100.5</v>
      </c>
      <c r="CE9" s="12">
        <v>99.5</v>
      </c>
      <c r="CF9" s="12">
        <v>100.1</v>
      </c>
      <c r="CG9" s="12">
        <v>99.5</v>
      </c>
      <c r="CH9" s="12">
        <v>101.2</v>
      </c>
      <c r="CI9" s="12">
        <v>99.2</v>
      </c>
      <c r="CJ9" s="12">
        <v>99.5</v>
      </c>
      <c r="CK9" s="12">
        <v>99.4</v>
      </c>
      <c r="CL9" s="12">
        <v>98.2</v>
      </c>
      <c r="CM9" s="12">
        <v>99.1</v>
      </c>
      <c r="CN9" s="12">
        <v>98.6</v>
      </c>
      <c r="CO9" s="12">
        <v>97.6</v>
      </c>
      <c r="CP9" s="12">
        <v>99.1</v>
      </c>
      <c r="CQ9" s="12">
        <v>99.1</v>
      </c>
      <c r="CR9" s="12">
        <v>97.6</v>
      </c>
      <c r="CS9" s="12">
        <v>99.7</v>
      </c>
      <c r="CT9" s="12">
        <v>98.9</v>
      </c>
      <c r="CU9" s="12">
        <v>99.4</v>
      </c>
      <c r="CV9" s="12">
        <v>100.3</v>
      </c>
      <c r="CW9" s="12">
        <v>99.6</v>
      </c>
      <c r="CX9" s="12">
        <v>101.2</v>
      </c>
      <c r="CY9" s="12">
        <v>102.3</v>
      </c>
      <c r="CZ9" s="12">
        <v>100.6</v>
      </c>
      <c r="DA9" s="12">
        <v>97.5</v>
      </c>
      <c r="DB9" s="12">
        <v>99.6</v>
      </c>
      <c r="DC9" s="12">
        <v>100.6</v>
      </c>
      <c r="DD9" s="12">
        <v>98.7</v>
      </c>
      <c r="DE9" s="12">
        <v>96.9</v>
      </c>
      <c r="DF9" s="12">
        <v>99.7</v>
      </c>
      <c r="DG9" s="12">
        <v>98.7</v>
      </c>
      <c r="DH9" s="12">
        <v>97.5</v>
      </c>
      <c r="DI9" s="12">
        <v>100</v>
      </c>
      <c r="DJ9" s="12">
        <v>98</v>
      </c>
      <c r="DK9" s="12">
        <v>97.7</v>
      </c>
      <c r="DL9" s="12">
        <v>100.6</v>
      </c>
      <c r="DM9" s="12">
        <v>103.8</v>
      </c>
      <c r="DN9" s="12">
        <v>100</v>
      </c>
      <c r="DO9" s="12">
        <v>100.5</v>
      </c>
      <c r="DP9" s="12">
        <v>103.7</v>
      </c>
      <c r="DQ9" s="12">
        <v>105.3</v>
      </c>
      <c r="DR9" s="12">
        <v>101.7</v>
      </c>
      <c r="DS9" s="12">
        <v>104.3</v>
      </c>
      <c r="DT9" s="12">
        <v>104.8</v>
      </c>
      <c r="DU9" s="12">
        <v>104</v>
      </c>
      <c r="DV9" s="12">
        <v>105.1</v>
      </c>
      <c r="DW9" s="12">
        <v>105.3</v>
      </c>
      <c r="DX9" s="12">
        <v>105.6</v>
      </c>
      <c r="DY9" s="12">
        <v>107.7</v>
      </c>
      <c r="DZ9" s="12">
        <v>105.8</v>
      </c>
      <c r="EA9" s="12">
        <v>106.9</v>
      </c>
      <c r="EB9" s="12">
        <v>108.3</v>
      </c>
      <c r="EC9" s="12">
        <v>113</v>
      </c>
      <c r="ED9" s="12">
        <v>106.9</v>
      </c>
      <c r="EE9" s="12">
        <v>107.3</v>
      </c>
      <c r="EF9" s="12">
        <v>107.6</v>
      </c>
      <c r="EG9" s="12">
        <v>108</v>
      </c>
      <c r="EH9" s="12">
        <v>109.6</v>
      </c>
      <c r="EI9" s="12">
        <v>110.2</v>
      </c>
      <c r="EJ9" s="12">
        <v>109.2</v>
      </c>
      <c r="EK9" s="12">
        <v>110.6</v>
      </c>
      <c r="EL9" s="12">
        <v>110.2</v>
      </c>
      <c r="EM9" s="12">
        <v>108.7</v>
      </c>
      <c r="EN9" s="12">
        <v>109</v>
      </c>
      <c r="EO9" s="12">
        <v>106.5</v>
      </c>
      <c r="EP9" s="12">
        <v>107.1</v>
      </c>
      <c r="EQ9" s="12">
        <v>108</v>
      </c>
      <c r="ER9" s="12">
        <v>108.6</v>
      </c>
      <c r="ES9" s="12">
        <v>107.1</v>
      </c>
      <c r="ET9" s="12">
        <v>109.6</v>
      </c>
      <c r="EU9" s="12">
        <v>110.1</v>
      </c>
      <c r="EV9" s="12">
        <v>109.1</v>
      </c>
      <c r="EW9" s="12">
        <v>108.2</v>
      </c>
      <c r="EX9" s="12">
        <v>108.3</v>
      </c>
      <c r="EY9" s="12">
        <v>108.3</v>
      </c>
      <c r="EZ9" s="12">
        <v>109.1</v>
      </c>
      <c r="FA9" s="12">
        <v>105.9</v>
      </c>
      <c r="FB9" s="12">
        <v>110.4</v>
      </c>
      <c r="FC9" s="12">
        <v>108.3</v>
      </c>
      <c r="FD9" s="12">
        <v>80.599999999999994</v>
      </c>
      <c r="FE9" s="12">
        <v>56.5</v>
      </c>
      <c r="FF9" s="12">
        <v>81.099999999999994</v>
      </c>
      <c r="FG9" s="12">
        <v>92.9</v>
      </c>
      <c r="FH9" s="12">
        <v>100.9</v>
      </c>
      <c r="FI9" s="12">
        <v>106.5</v>
      </c>
      <c r="FJ9" s="12">
        <v>103.5</v>
      </c>
      <c r="FK9" s="12">
        <v>106</v>
      </c>
      <c r="FL9" s="12">
        <v>104.2</v>
      </c>
      <c r="FM9" s="12">
        <v>105.5</v>
      </c>
      <c r="FN9" s="12">
        <v>108.6</v>
      </c>
      <c r="FO9" s="12">
        <v>108.8</v>
      </c>
      <c r="FP9" s="12">
        <v>110.7</v>
      </c>
      <c r="FQ9" s="12">
        <v>114.3</v>
      </c>
    </row>
    <row r="10" spans="1:173" x14ac:dyDescent="0.2">
      <c r="A10" s="1" t="s">
        <v>45</v>
      </c>
      <c r="B10" s="12">
        <v>121.9</v>
      </c>
      <c r="C10" s="12">
        <v>120.5</v>
      </c>
      <c r="D10" s="12">
        <v>122</v>
      </c>
      <c r="E10" s="12">
        <v>120.8</v>
      </c>
      <c r="F10" s="12">
        <v>125.2</v>
      </c>
      <c r="G10" s="12">
        <v>119.8</v>
      </c>
      <c r="H10" s="12">
        <v>123.1</v>
      </c>
      <c r="I10" s="12">
        <v>126.2</v>
      </c>
      <c r="J10" s="12">
        <v>121.7</v>
      </c>
      <c r="K10" s="12">
        <v>124.5</v>
      </c>
      <c r="L10" s="12">
        <v>122.9</v>
      </c>
      <c r="M10" s="12">
        <v>120</v>
      </c>
      <c r="N10" s="12">
        <v>129.4</v>
      </c>
      <c r="O10" s="12">
        <v>128.19999999999999</v>
      </c>
      <c r="P10" s="12">
        <v>126.9</v>
      </c>
      <c r="Q10" s="12">
        <v>127.8</v>
      </c>
      <c r="R10" s="12">
        <v>127</v>
      </c>
      <c r="S10" s="12">
        <v>128.4</v>
      </c>
      <c r="T10" s="12">
        <v>126.6</v>
      </c>
      <c r="U10" s="12">
        <v>122.9</v>
      </c>
      <c r="V10" s="12">
        <v>123.2</v>
      </c>
      <c r="W10" s="12">
        <v>117.7</v>
      </c>
      <c r="X10" s="12">
        <v>111.3</v>
      </c>
      <c r="Y10" s="12">
        <v>105.9</v>
      </c>
      <c r="Z10" s="12">
        <v>103.9</v>
      </c>
      <c r="AA10" s="12">
        <v>101.6</v>
      </c>
      <c r="AB10" s="12">
        <v>99.6</v>
      </c>
      <c r="AC10" s="12">
        <v>103.4</v>
      </c>
      <c r="AD10" s="12">
        <v>99.4</v>
      </c>
      <c r="AE10" s="12">
        <v>100.1</v>
      </c>
      <c r="AF10" s="12">
        <v>100.8</v>
      </c>
      <c r="AG10" s="12">
        <v>99.8</v>
      </c>
      <c r="AH10" s="12">
        <v>102.3</v>
      </c>
      <c r="AI10" s="12">
        <v>101.7</v>
      </c>
      <c r="AJ10" s="12">
        <v>102.7</v>
      </c>
      <c r="AK10" s="12">
        <v>104.3</v>
      </c>
      <c r="AL10" s="12">
        <v>111.1</v>
      </c>
      <c r="AM10" s="12">
        <v>106</v>
      </c>
      <c r="AN10" s="12">
        <v>106.2</v>
      </c>
      <c r="AO10" s="12">
        <v>106.4</v>
      </c>
      <c r="AP10" s="12">
        <v>107.8</v>
      </c>
      <c r="AQ10" s="12">
        <v>113.4</v>
      </c>
      <c r="AR10" s="12">
        <v>108.2</v>
      </c>
      <c r="AS10" s="12">
        <v>107</v>
      </c>
      <c r="AT10" s="12">
        <v>110.1</v>
      </c>
      <c r="AU10" s="12">
        <v>110.7</v>
      </c>
      <c r="AV10" s="12">
        <v>112.1</v>
      </c>
      <c r="AW10" s="12">
        <v>109.4</v>
      </c>
      <c r="AX10" s="12">
        <v>114.5</v>
      </c>
      <c r="AY10" s="12">
        <v>116.2</v>
      </c>
      <c r="AZ10" s="12">
        <v>117.3</v>
      </c>
      <c r="BA10" s="12">
        <v>117.4</v>
      </c>
      <c r="BB10" s="12">
        <v>113</v>
      </c>
      <c r="BC10" s="12">
        <v>116.8</v>
      </c>
      <c r="BD10" s="12">
        <v>114.8</v>
      </c>
      <c r="BE10" s="12">
        <v>117</v>
      </c>
      <c r="BF10" s="12">
        <v>111.4</v>
      </c>
      <c r="BG10" s="12">
        <v>111.4</v>
      </c>
      <c r="BH10" s="12">
        <v>110.9</v>
      </c>
      <c r="BI10" s="12">
        <v>112.9</v>
      </c>
      <c r="BJ10" s="12">
        <v>106.8</v>
      </c>
      <c r="BK10" s="12">
        <v>108.5</v>
      </c>
      <c r="BL10" s="12">
        <v>109.6</v>
      </c>
      <c r="BM10" s="12">
        <v>110.2</v>
      </c>
      <c r="BN10" s="12">
        <v>108.5</v>
      </c>
      <c r="BO10" s="12">
        <v>104.4</v>
      </c>
      <c r="BP10" s="12">
        <v>105.4</v>
      </c>
      <c r="BQ10" s="12">
        <v>108.1</v>
      </c>
      <c r="BR10" s="12">
        <v>104.8</v>
      </c>
      <c r="BS10" s="12">
        <v>103.4</v>
      </c>
      <c r="BT10" s="12">
        <v>103</v>
      </c>
      <c r="BU10" s="12">
        <v>103.5</v>
      </c>
      <c r="BV10" s="12">
        <v>102.9</v>
      </c>
      <c r="BW10" s="12">
        <v>100</v>
      </c>
      <c r="BX10" s="12">
        <v>99.4</v>
      </c>
      <c r="BY10" s="12">
        <v>99.9</v>
      </c>
      <c r="BZ10" s="12">
        <v>99.1</v>
      </c>
      <c r="CA10" s="12">
        <v>101.2</v>
      </c>
      <c r="CB10" s="12">
        <v>100.5</v>
      </c>
      <c r="CC10" s="12">
        <v>101.4</v>
      </c>
      <c r="CD10" s="12">
        <v>101.9</v>
      </c>
      <c r="CE10" s="12">
        <v>100.4</v>
      </c>
      <c r="CF10" s="12">
        <v>101.1</v>
      </c>
      <c r="CG10" s="12">
        <v>101.1</v>
      </c>
      <c r="CH10" s="12">
        <v>102.1</v>
      </c>
      <c r="CI10" s="12">
        <v>99.5</v>
      </c>
      <c r="CJ10" s="12">
        <v>100.6</v>
      </c>
      <c r="CK10" s="12">
        <v>100</v>
      </c>
      <c r="CL10" s="12">
        <v>99.3</v>
      </c>
      <c r="CM10" s="12">
        <v>99.5</v>
      </c>
      <c r="CN10" s="12">
        <v>98.9</v>
      </c>
      <c r="CO10" s="12">
        <v>97</v>
      </c>
      <c r="CP10" s="12">
        <v>98.7</v>
      </c>
      <c r="CQ10" s="12">
        <v>99.3</v>
      </c>
      <c r="CR10" s="12">
        <v>97.4</v>
      </c>
      <c r="CS10" s="12">
        <v>98.9</v>
      </c>
      <c r="CT10" s="12">
        <v>98.8</v>
      </c>
      <c r="CU10" s="12">
        <v>99.2</v>
      </c>
      <c r="CV10" s="12">
        <v>100.1</v>
      </c>
      <c r="CW10" s="12">
        <v>99.4</v>
      </c>
      <c r="CX10" s="12">
        <v>101.2</v>
      </c>
      <c r="CY10" s="12">
        <v>102.5</v>
      </c>
      <c r="CZ10" s="12">
        <v>100.5</v>
      </c>
      <c r="DA10" s="12">
        <v>97</v>
      </c>
      <c r="DB10" s="12">
        <v>100.6</v>
      </c>
      <c r="DC10" s="12">
        <v>100.8</v>
      </c>
      <c r="DD10" s="12">
        <v>98.4</v>
      </c>
      <c r="DE10" s="12">
        <v>97.1</v>
      </c>
      <c r="DF10" s="12">
        <v>100</v>
      </c>
      <c r="DG10" s="12">
        <v>98.9</v>
      </c>
      <c r="DH10" s="12">
        <v>96.4</v>
      </c>
      <c r="DI10" s="12">
        <v>99.5</v>
      </c>
      <c r="DJ10" s="12">
        <v>97.9</v>
      </c>
      <c r="DK10" s="12">
        <v>96.9</v>
      </c>
      <c r="DL10" s="12">
        <v>100.5</v>
      </c>
      <c r="DM10" s="12">
        <v>104.1</v>
      </c>
      <c r="DN10" s="12">
        <v>99.5</v>
      </c>
      <c r="DO10" s="12">
        <v>100.1</v>
      </c>
      <c r="DP10" s="12">
        <v>103.8</v>
      </c>
      <c r="DQ10" s="12">
        <v>104</v>
      </c>
      <c r="DR10" s="12">
        <v>101.5</v>
      </c>
      <c r="DS10" s="12">
        <v>103.9</v>
      </c>
      <c r="DT10" s="12">
        <v>104.8</v>
      </c>
      <c r="DU10" s="12">
        <v>102.8</v>
      </c>
      <c r="DV10" s="12">
        <v>104.1</v>
      </c>
      <c r="DW10" s="12">
        <v>104.8</v>
      </c>
      <c r="DX10" s="12">
        <v>104.4</v>
      </c>
      <c r="DY10" s="12">
        <v>107.4</v>
      </c>
      <c r="DZ10" s="12">
        <v>104.6</v>
      </c>
      <c r="EA10" s="12">
        <v>105.2</v>
      </c>
      <c r="EB10" s="12">
        <v>107.2</v>
      </c>
      <c r="EC10" s="12">
        <v>111.8</v>
      </c>
      <c r="ED10" s="12">
        <v>106.2</v>
      </c>
      <c r="EE10" s="12">
        <v>106.4</v>
      </c>
      <c r="EF10" s="12">
        <v>106.9</v>
      </c>
      <c r="EG10" s="12">
        <v>106.2</v>
      </c>
      <c r="EH10" s="12">
        <v>107.9</v>
      </c>
      <c r="EI10" s="12">
        <v>108.9</v>
      </c>
      <c r="EJ10" s="12">
        <v>107.4</v>
      </c>
      <c r="EK10" s="12">
        <v>108.2</v>
      </c>
      <c r="EL10" s="12">
        <v>108.4</v>
      </c>
      <c r="EM10" s="12">
        <v>106.7</v>
      </c>
      <c r="EN10" s="12">
        <v>106.9</v>
      </c>
      <c r="EO10" s="12">
        <v>105.3</v>
      </c>
      <c r="EP10" s="12">
        <v>105.4</v>
      </c>
      <c r="EQ10" s="12">
        <v>107</v>
      </c>
      <c r="ER10" s="12">
        <v>106.7</v>
      </c>
      <c r="ES10" s="12">
        <v>106.2</v>
      </c>
      <c r="ET10" s="12">
        <v>108.7</v>
      </c>
      <c r="EU10" s="12">
        <v>108.2</v>
      </c>
      <c r="EV10" s="12">
        <v>107</v>
      </c>
      <c r="EW10" s="12">
        <v>106.6</v>
      </c>
      <c r="EX10" s="12">
        <v>107</v>
      </c>
      <c r="EY10" s="12">
        <v>106.5</v>
      </c>
      <c r="EZ10" s="12">
        <v>107.9</v>
      </c>
      <c r="FA10" s="12">
        <v>104.2</v>
      </c>
      <c r="FB10" s="12">
        <v>108.5</v>
      </c>
      <c r="FC10" s="12">
        <v>106.1</v>
      </c>
      <c r="FD10" s="12">
        <v>76.400000000000006</v>
      </c>
      <c r="FE10" s="12">
        <v>54.4</v>
      </c>
      <c r="FF10" s="12">
        <v>80.5</v>
      </c>
      <c r="FG10" s="12">
        <v>91.8</v>
      </c>
      <c r="FH10" s="12">
        <v>100.5</v>
      </c>
      <c r="FI10" s="12">
        <v>107.2</v>
      </c>
      <c r="FJ10" s="12">
        <v>102.5</v>
      </c>
      <c r="FK10" s="12">
        <v>105.5</v>
      </c>
      <c r="FL10" s="12">
        <v>103.3</v>
      </c>
      <c r="FM10" s="12">
        <v>105.6</v>
      </c>
      <c r="FN10" s="12">
        <v>107.3</v>
      </c>
      <c r="FO10" s="12">
        <v>108.3</v>
      </c>
      <c r="FP10" s="12">
        <v>110.8</v>
      </c>
      <c r="FQ10" s="12">
        <v>115.1</v>
      </c>
    </row>
    <row r="11" spans="1:173" x14ac:dyDescent="0.2">
      <c r="A11" s="15" t="s">
        <v>46</v>
      </c>
      <c r="B11" s="16">
        <v>85.7</v>
      </c>
      <c r="C11" s="16">
        <v>88.2</v>
      </c>
      <c r="D11" s="16">
        <v>90.1</v>
      </c>
      <c r="E11" s="16">
        <v>86.8</v>
      </c>
      <c r="F11" s="16">
        <v>89.5</v>
      </c>
      <c r="G11" s="16">
        <v>91.2</v>
      </c>
      <c r="H11" s="16">
        <v>89.7</v>
      </c>
      <c r="I11" s="16">
        <v>93.9</v>
      </c>
      <c r="J11" s="16">
        <v>91.4</v>
      </c>
      <c r="K11" s="16">
        <v>91.3</v>
      </c>
      <c r="L11" s="16">
        <v>93.2</v>
      </c>
      <c r="M11" s="16">
        <v>88.4</v>
      </c>
      <c r="N11" s="16">
        <v>94.7</v>
      </c>
      <c r="O11" s="16">
        <v>94.5</v>
      </c>
      <c r="P11" s="16">
        <v>93.2</v>
      </c>
      <c r="Q11" s="16">
        <v>95.4</v>
      </c>
      <c r="R11" s="16">
        <v>92.2</v>
      </c>
      <c r="S11" s="16">
        <v>99.5</v>
      </c>
      <c r="T11" s="16">
        <v>94.7</v>
      </c>
      <c r="U11" s="16">
        <v>90.4</v>
      </c>
      <c r="V11" s="16">
        <v>91.8</v>
      </c>
      <c r="W11" s="16">
        <v>89.5</v>
      </c>
      <c r="X11" s="16">
        <v>81.400000000000006</v>
      </c>
      <c r="Y11" s="16">
        <v>80.900000000000006</v>
      </c>
      <c r="Z11" s="16">
        <v>72.599999999999994</v>
      </c>
      <c r="AA11" s="16">
        <v>71.099999999999994</v>
      </c>
      <c r="AB11" s="16">
        <v>69.099999999999994</v>
      </c>
      <c r="AC11" s="16">
        <v>68</v>
      </c>
      <c r="AD11" s="16">
        <v>70.400000000000006</v>
      </c>
      <c r="AE11" s="16">
        <v>67.900000000000006</v>
      </c>
      <c r="AF11" s="16">
        <v>70.3</v>
      </c>
      <c r="AG11" s="16">
        <v>67.900000000000006</v>
      </c>
      <c r="AH11" s="16">
        <v>76.2</v>
      </c>
      <c r="AI11" s="16">
        <v>71.900000000000006</v>
      </c>
      <c r="AJ11" s="16">
        <v>73.7</v>
      </c>
      <c r="AK11" s="16">
        <v>77.3</v>
      </c>
      <c r="AL11" s="16">
        <v>77.8</v>
      </c>
      <c r="AM11" s="16">
        <v>77.7</v>
      </c>
      <c r="AN11" s="16">
        <v>78.900000000000006</v>
      </c>
      <c r="AO11" s="16">
        <v>79.900000000000006</v>
      </c>
      <c r="AP11" s="16">
        <v>80.8</v>
      </c>
      <c r="AQ11" s="16">
        <v>84.2</v>
      </c>
      <c r="AR11" s="16">
        <v>83</v>
      </c>
      <c r="AS11" s="16">
        <v>86</v>
      </c>
      <c r="AT11" s="16">
        <v>84.2</v>
      </c>
      <c r="AU11" s="16">
        <v>87.2</v>
      </c>
      <c r="AV11" s="16">
        <v>87.1</v>
      </c>
      <c r="AW11" s="16">
        <v>85.8</v>
      </c>
      <c r="AX11" s="16">
        <v>90.3</v>
      </c>
      <c r="AY11" s="16">
        <v>91.2</v>
      </c>
      <c r="AZ11" s="16">
        <v>91.3</v>
      </c>
      <c r="BA11" s="16">
        <v>91.8</v>
      </c>
      <c r="BB11" s="16">
        <v>91.8</v>
      </c>
      <c r="BC11" s="16">
        <v>90.2</v>
      </c>
      <c r="BD11" s="16">
        <v>93.5</v>
      </c>
      <c r="BE11" s="16">
        <v>94</v>
      </c>
      <c r="BF11" s="16">
        <v>91.3</v>
      </c>
      <c r="BG11" s="16">
        <v>91.8</v>
      </c>
      <c r="BH11" s="16">
        <v>93</v>
      </c>
      <c r="BI11" s="16">
        <v>95.2</v>
      </c>
      <c r="BJ11" s="16">
        <v>91.5</v>
      </c>
      <c r="BK11" s="16">
        <v>94</v>
      </c>
      <c r="BL11" s="16">
        <v>94.9</v>
      </c>
      <c r="BM11" s="16">
        <v>94.5</v>
      </c>
      <c r="BN11" s="16">
        <v>96.4</v>
      </c>
      <c r="BO11" s="16">
        <v>93.6</v>
      </c>
      <c r="BP11" s="16">
        <v>95.7</v>
      </c>
      <c r="BQ11" s="16">
        <v>96.3</v>
      </c>
      <c r="BR11" s="16">
        <v>93.7</v>
      </c>
      <c r="BS11" s="16">
        <v>94.3</v>
      </c>
      <c r="BT11" s="16">
        <v>94.6</v>
      </c>
      <c r="BU11" s="16">
        <v>94.2</v>
      </c>
      <c r="BV11" s="16">
        <v>93.7</v>
      </c>
      <c r="BW11" s="16">
        <v>93.2</v>
      </c>
      <c r="BX11" s="16">
        <v>93.9</v>
      </c>
      <c r="BY11" s="16">
        <v>95.1</v>
      </c>
      <c r="BZ11" s="16">
        <v>96</v>
      </c>
      <c r="CA11" s="16">
        <v>95.8</v>
      </c>
      <c r="CB11" s="16">
        <v>96.3</v>
      </c>
      <c r="CC11" s="16">
        <v>96.8</v>
      </c>
      <c r="CD11" s="16">
        <v>97.9</v>
      </c>
      <c r="CE11" s="16">
        <v>97.7</v>
      </c>
      <c r="CF11" s="16">
        <v>98.2</v>
      </c>
      <c r="CG11" s="16">
        <v>96.5</v>
      </c>
      <c r="CH11" s="16">
        <v>99.4</v>
      </c>
      <c r="CI11" s="16">
        <v>98.6</v>
      </c>
      <c r="CJ11" s="16">
        <v>97.5</v>
      </c>
      <c r="CK11" s="16">
        <v>98.4</v>
      </c>
      <c r="CL11" s="16">
        <v>96.2</v>
      </c>
      <c r="CM11" s="16">
        <v>98.5</v>
      </c>
      <c r="CN11" s="16">
        <v>98.1</v>
      </c>
      <c r="CO11" s="16">
        <v>98.7</v>
      </c>
      <c r="CP11" s="16">
        <v>99.9</v>
      </c>
      <c r="CQ11" s="16">
        <v>98.6</v>
      </c>
      <c r="CR11" s="16">
        <v>98.1</v>
      </c>
      <c r="CS11" s="16">
        <v>101.3</v>
      </c>
      <c r="CT11" s="16">
        <v>99.1</v>
      </c>
      <c r="CU11" s="16">
        <v>99.8</v>
      </c>
      <c r="CV11" s="16">
        <v>100.7</v>
      </c>
      <c r="CW11" s="16">
        <v>99.9</v>
      </c>
      <c r="CX11" s="16">
        <v>101.1</v>
      </c>
      <c r="CY11" s="16">
        <v>101.9</v>
      </c>
      <c r="CZ11" s="16">
        <v>100.9</v>
      </c>
      <c r="DA11" s="16">
        <v>98.6</v>
      </c>
      <c r="DB11" s="16">
        <v>97.5</v>
      </c>
      <c r="DC11" s="16">
        <v>100.3</v>
      </c>
      <c r="DD11" s="16">
        <v>99.3</v>
      </c>
      <c r="DE11" s="16">
        <v>96.6</v>
      </c>
      <c r="DF11" s="16">
        <v>99</v>
      </c>
      <c r="DG11" s="16">
        <v>98.2</v>
      </c>
      <c r="DH11" s="16">
        <v>99.7</v>
      </c>
      <c r="DI11" s="16">
        <v>101</v>
      </c>
      <c r="DJ11" s="16">
        <v>98.1</v>
      </c>
      <c r="DK11" s="16">
        <v>99.4</v>
      </c>
      <c r="DL11" s="16">
        <v>100.8</v>
      </c>
      <c r="DM11" s="16">
        <v>103.3</v>
      </c>
      <c r="DN11" s="16">
        <v>101</v>
      </c>
      <c r="DO11" s="16">
        <v>101.2</v>
      </c>
      <c r="DP11" s="16">
        <v>103.4</v>
      </c>
      <c r="DQ11" s="16">
        <v>107.8</v>
      </c>
      <c r="DR11" s="16">
        <v>102.1</v>
      </c>
      <c r="DS11" s="16">
        <v>105</v>
      </c>
      <c r="DT11" s="16">
        <v>104.8</v>
      </c>
      <c r="DU11" s="16">
        <v>106.4</v>
      </c>
      <c r="DV11" s="16">
        <v>107.1</v>
      </c>
      <c r="DW11" s="16">
        <v>106.4</v>
      </c>
      <c r="DX11" s="16">
        <v>107.9</v>
      </c>
      <c r="DY11" s="16">
        <v>108.3</v>
      </c>
      <c r="DZ11" s="16">
        <v>108.1</v>
      </c>
      <c r="EA11" s="16">
        <v>110.1</v>
      </c>
      <c r="EB11" s="16">
        <v>110.6</v>
      </c>
      <c r="EC11" s="16">
        <v>115.5</v>
      </c>
      <c r="ED11" s="16">
        <v>108.3</v>
      </c>
      <c r="EE11" s="16">
        <v>109.1</v>
      </c>
      <c r="EF11" s="16">
        <v>108.9</v>
      </c>
      <c r="EG11" s="16">
        <v>111.6</v>
      </c>
      <c r="EH11" s="16">
        <v>112.9</v>
      </c>
      <c r="EI11" s="16">
        <v>112.7</v>
      </c>
      <c r="EJ11" s="16">
        <v>112.6</v>
      </c>
      <c r="EK11" s="16">
        <v>115.3</v>
      </c>
      <c r="EL11" s="16">
        <v>113.6</v>
      </c>
      <c r="EM11" s="16">
        <v>112.7</v>
      </c>
      <c r="EN11" s="16">
        <v>113.2</v>
      </c>
      <c r="EO11" s="16">
        <v>108.9</v>
      </c>
      <c r="EP11" s="16">
        <v>110.3</v>
      </c>
      <c r="EQ11" s="16">
        <v>110.1</v>
      </c>
      <c r="ER11" s="16">
        <v>112.2</v>
      </c>
      <c r="ES11" s="16">
        <v>108.8</v>
      </c>
      <c r="ET11" s="16">
        <v>111.5</v>
      </c>
      <c r="EU11" s="16">
        <v>113.7</v>
      </c>
      <c r="EV11" s="16">
        <v>113.3</v>
      </c>
      <c r="EW11" s="16">
        <v>111.3</v>
      </c>
      <c r="EX11" s="16">
        <v>110.9</v>
      </c>
      <c r="EY11" s="16">
        <v>111.7</v>
      </c>
      <c r="EZ11" s="16">
        <v>111.4</v>
      </c>
      <c r="FA11" s="16">
        <v>109.1</v>
      </c>
      <c r="FB11" s="16">
        <v>114</v>
      </c>
      <c r="FC11" s="16">
        <v>112.5</v>
      </c>
      <c r="FD11" s="16">
        <v>88.8</v>
      </c>
      <c r="FE11" s="16">
        <v>60.6</v>
      </c>
      <c r="FF11" s="16">
        <v>82.2</v>
      </c>
      <c r="FG11" s="16">
        <v>95</v>
      </c>
      <c r="FH11" s="16">
        <v>101.6</v>
      </c>
      <c r="FI11" s="16">
        <v>105</v>
      </c>
      <c r="FJ11" s="16">
        <v>105.6</v>
      </c>
      <c r="FK11" s="16">
        <v>107</v>
      </c>
      <c r="FL11" s="16">
        <v>106.1</v>
      </c>
      <c r="FM11" s="16">
        <v>105.3</v>
      </c>
      <c r="FN11" s="16">
        <v>111.1</v>
      </c>
      <c r="FO11" s="16">
        <v>109.7</v>
      </c>
      <c r="FP11" s="16">
        <v>110.6</v>
      </c>
      <c r="FQ11" s="16">
        <v>112.6</v>
      </c>
    </row>
    <row r="12" spans="1:173" x14ac:dyDescent="0.2">
      <c r="A12" s="1" t="s">
        <v>31</v>
      </c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Q15"/>
  <sheetViews>
    <sheetView workbookViewId="0">
      <selection activeCell="A4" sqref="A4"/>
    </sheetView>
  </sheetViews>
  <sheetFormatPr defaultRowHeight="12.5" x14ac:dyDescent="0.25"/>
  <cols>
    <col min="1" max="1" width="17.54296875" style="5" customWidth="1"/>
    <col min="2" max="3" width="5.54296875" style="5" bestFit="1" customWidth="1"/>
    <col min="4" max="4" width="3.81640625" style="5" bestFit="1" customWidth="1"/>
    <col min="5" max="173" width="5.54296875" style="5" bestFit="1" customWidth="1"/>
    <col min="174" max="256" width="9.1796875" style="5"/>
    <col min="257" max="257" width="17.54296875" style="5" customWidth="1"/>
    <col min="258" max="259" width="5.54296875" style="5" bestFit="1" customWidth="1"/>
    <col min="260" max="260" width="3.81640625" style="5" bestFit="1" customWidth="1"/>
    <col min="261" max="429" width="5.54296875" style="5" bestFit="1" customWidth="1"/>
    <col min="430" max="512" width="9.1796875" style="5"/>
    <col min="513" max="513" width="17.54296875" style="5" customWidth="1"/>
    <col min="514" max="515" width="5.54296875" style="5" bestFit="1" customWidth="1"/>
    <col min="516" max="516" width="3.81640625" style="5" bestFit="1" customWidth="1"/>
    <col min="517" max="685" width="5.54296875" style="5" bestFit="1" customWidth="1"/>
    <col min="686" max="768" width="9.1796875" style="5"/>
    <col min="769" max="769" width="17.54296875" style="5" customWidth="1"/>
    <col min="770" max="771" width="5.54296875" style="5" bestFit="1" customWidth="1"/>
    <col min="772" max="772" width="3.81640625" style="5" bestFit="1" customWidth="1"/>
    <col min="773" max="941" width="5.54296875" style="5" bestFit="1" customWidth="1"/>
    <col min="942" max="1024" width="9.1796875" style="5"/>
    <col min="1025" max="1025" width="17.54296875" style="5" customWidth="1"/>
    <col min="1026" max="1027" width="5.54296875" style="5" bestFit="1" customWidth="1"/>
    <col min="1028" max="1028" width="3.81640625" style="5" bestFit="1" customWidth="1"/>
    <col min="1029" max="1197" width="5.54296875" style="5" bestFit="1" customWidth="1"/>
    <col min="1198" max="1280" width="9.1796875" style="5"/>
    <col min="1281" max="1281" width="17.54296875" style="5" customWidth="1"/>
    <col min="1282" max="1283" width="5.54296875" style="5" bestFit="1" customWidth="1"/>
    <col min="1284" max="1284" width="3.81640625" style="5" bestFit="1" customWidth="1"/>
    <col min="1285" max="1453" width="5.54296875" style="5" bestFit="1" customWidth="1"/>
    <col min="1454" max="1536" width="9.1796875" style="5"/>
    <col min="1537" max="1537" width="17.54296875" style="5" customWidth="1"/>
    <col min="1538" max="1539" width="5.54296875" style="5" bestFit="1" customWidth="1"/>
    <col min="1540" max="1540" width="3.81640625" style="5" bestFit="1" customWidth="1"/>
    <col min="1541" max="1709" width="5.54296875" style="5" bestFit="1" customWidth="1"/>
    <col min="1710" max="1792" width="9.1796875" style="5"/>
    <col min="1793" max="1793" width="17.54296875" style="5" customWidth="1"/>
    <col min="1794" max="1795" width="5.54296875" style="5" bestFit="1" customWidth="1"/>
    <col min="1796" max="1796" width="3.81640625" style="5" bestFit="1" customWidth="1"/>
    <col min="1797" max="1965" width="5.54296875" style="5" bestFit="1" customWidth="1"/>
    <col min="1966" max="2048" width="9.1796875" style="5"/>
    <col min="2049" max="2049" width="17.54296875" style="5" customWidth="1"/>
    <col min="2050" max="2051" width="5.54296875" style="5" bestFit="1" customWidth="1"/>
    <col min="2052" max="2052" width="3.81640625" style="5" bestFit="1" customWidth="1"/>
    <col min="2053" max="2221" width="5.54296875" style="5" bestFit="1" customWidth="1"/>
    <col min="2222" max="2304" width="9.1796875" style="5"/>
    <col min="2305" max="2305" width="17.54296875" style="5" customWidth="1"/>
    <col min="2306" max="2307" width="5.54296875" style="5" bestFit="1" customWidth="1"/>
    <col min="2308" max="2308" width="3.81640625" style="5" bestFit="1" customWidth="1"/>
    <col min="2309" max="2477" width="5.54296875" style="5" bestFit="1" customWidth="1"/>
    <col min="2478" max="2560" width="9.1796875" style="5"/>
    <col min="2561" max="2561" width="17.54296875" style="5" customWidth="1"/>
    <col min="2562" max="2563" width="5.54296875" style="5" bestFit="1" customWidth="1"/>
    <col min="2564" max="2564" width="3.81640625" style="5" bestFit="1" customWidth="1"/>
    <col min="2565" max="2733" width="5.54296875" style="5" bestFit="1" customWidth="1"/>
    <col min="2734" max="2816" width="9.1796875" style="5"/>
    <col min="2817" max="2817" width="17.54296875" style="5" customWidth="1"/>
    <col min="2818" max="2819" width="5.54296875" style="5" bestFit="1" customWidth="1"/>
    <col min="2820" max="2820" width="3.81640625" style="5" bestFit="1" customWidth="1"/>
    <col min="2821" max="2989" width="5.54296875" style="5" bestFit="1" customWidth="1"/>
    <col min="2990" max="3072" width="9.1796875" style="5"/>
    <col min="3073" max="3073" width="17.54296875" style="5" customWidth="1"/>
    <col min="3074" max="3075" width="5.54296875" style="5" bestFit="1" customWidth="1"/>
    <col min="3076" max="3076" width="3.81640625" style="5" bestFit="1" customWidth="1"/>
    <col min="3077" max="3245" width="5.54296875" style="5" bestFit="1" customWidth="1"/>
    <col min="3246" max="3328" width="9.1796875" style="5"/>
    <col min="3329" max="3329" width="17.54296875" style="5" customWidth="1"/>
    <col min="3330" max="3331" width="5.54296875" style="5" bestFit="1" customWidth="1"/>
    <col min="3332" max="3332" width="3.81640625" style="5" bestFit="1" customWidth="1"/>
    <col min="3333" max="3501" width="5.54296875" style="5" bestFit="1" customWidth="1"/>
    <col min="3502" max="3584" width="9.1796875" style="5"/>
    <col min="3585" max="3585" width="17.54296875" style="5" customWidth="1"/>
    <col min="3586" max="3587" width="5.54296875" style="5" bestFit="1" customWidth="1"/>
    <col min="3588" max="3588" width="3.81640625" style="5" bestFit="1" customWidth="1"/>
    <col min="3589" max="3757" width="5.54296875" style="5" bestFit="1" customWidth="1"/>
    <col min="3758" max="3840" width="9.1796875" style="5"/>
    <col min="3841" max="3841" width="17.54296875" style="5" customWidth="1"/>
    <col min="3842" max="3843" width="5.54296875" style="5" bestFit="1" customWidth="1"/>
    <col min="3844" max="3844" width="3.81640625" style="5" bestFit="1" customWidth="1"/>
    <col min="3845" max="4013" width="5.54296875" style="5" bestFit="1" customWidth="1"/>
    <col min="4014" max="4096" width="9.1796875" style="5"/>
    <col min="4097" max="4097" width="17.54296875" style="5" customWidth="1"/>
    <col min="4098" max="4099" width="5.54296875" style="5" bestFit="1" customWidth="1"/>
    <col min="4100" max="4100" width="3.81640625" style="5" bestFit="1" customWidth="1"/>
    <col min="4101" max="4269" width="5.54296875" style="5" bestFit="1" customWidth="1"/>
    <col min="4270" max="4352" width="9.1796875" style="5"/>
    <col min="4353" max="4353" width="17.54296875" style="5" customWidth="1"/>
    <col min="4354" max="4355" width="5.54296875" style="5" bestFit="1" customWidth="1"/>
    <col min="4356" max="4356" width="3.81640625" style="5" bestFit="1" customWidth="1"/>
    <col min="4357" max="4525" width="5.54296875" style="5" bestFit="1" customWidth="1"/>
    <col min="4526" max="4608" width="9.1796875" style="5"/>
    <col min="4609" max="4609" width="17.54296875" style="5" customWidth="1"/>
    <col min="4610" max="4611" width="5.54296875" style="5" bestFit="1" customWidth="1"/>
    <col min="4612" max="4612" width="3.81640625" style="5" bestFit="1" customWidth="1"/>
    <col min="4613" max="4781" width="5.54296875" style="5" bestFit="1" customWidth="1"/>
    <col min="4782" max="4864" width="9.1796875" style="5"/>
    <col min="4865" max="4865" width="17.54296875" style="5" customWidth="1"/>
    <col min="4866" max="4867" width="5.54296875" style="5" bestFit="1" customWidth="1"/>
    <col min="4868" max="4868" width="3.81640625" style="5" bestFit="1" customWidth="1"/>
    <col min="4869" max="5037" width="5.54296875" style="5" bestFit="1" customWidth="1"/>
    <col min="5038" max="5120" width="9.1796875" style="5"/>
    <col min="5121" max="5121" width="17.54296875" style="5" customWidth="1"/>
    <col min="5122" max="5123" width="5.54296875" style="5" bestFit="1" customWidth="1"/>
    <col min="5124" max="5124" width="3.81640625" style="5" bestFit="1" customWidth="1"/>
    <col min="5125" max="5293" width="5.54296875" style="5" bestFit="1" customWidth="1"/>
    <col min="5294" max="5376" width="9.1796875" style="5"/>
    <col min="5377" max="5377" width="17.54296875" style="5" customWidth="1"/>
    <col min="5378" max="5379" width="5.54296875" style="5" bestFit="1" customWidth="1"/>
    <col min="5380" max="5380" width="3.81640625" style="5" bestFit="1" customWidth="1"/>
    <col min="5381" max="5549" width="5.54296875" style="5" bestFit="1" customWidth="1"/>
    <col min="5550" max="5632" width="9.1796875" style="5"/>
    <col min="5633" max="5633" width="17.54296875" style="5" customWidth="1"/>
    <col min="5634" max="5635" width="5.54296875" style="5" bestFit="1" customWidth="1"/>
    <col min="5636" max="5636" width="3.81640625" style="5" bestFit="1" customWidth="1"/>
    <col min="5637" max="5805" width="5.54296875" style="5" bestFit="1" customWidth="1"/>
    <col min="5806" max="5888" width="9.1796875" style="5"/>
    <col min="5889" max="5889" width="17.54296875" style="5" customWidth="1"/>
    <col min="5890" max="5891" width="5.54296875" style="5" bestFit="1" customWidth="1"/>
    <col min="5892" max="5892" width="3.81640625" style="5" bestFit="1" customWidth="1"/>
    <col min="5893" max="6061" width="5.54296875" style="5" bestFit="1" customWidth="1"/>
    <col min="6062" max="6144" width="9.1796875" style="5"/>
    <col min="6145" max="6145" width="17.54296875" style="5" customWidth="1"/>
    <col min="6146" max="6147" width="5.54296875" style="5" bestFit="1" customWidth="1"/>
    <col min="6148" max="6148" width="3.81640625" style="5" bestFit="1" customWidth="1"/>
    <col min="6149" max="6317" width="5.54296875" style="5" bestFit="1" customWidth="1"/>
    <col min="6318" max="6400" width="9.1796875" style="5"/>
    <col min="6401" max="6401" width="17.54296875" style="5" customWidth="1"/>
    <col min="6402" max="6403" width="5.54296875" style="5" bestFit="1" customWidth="1"/>
    <col min="6404" max="6404" width="3.81640625" style="5" bestFit="1" customWidth="1"/>
    <col min="6405" max="6573" width="5.54296875" style="5" bestFit="1" customWidth="1"/>
    <col min="6574" max="6656" width="9.1796875" style="5"/>
    <col min="6657" max="6657" width="17.54296875" style="5" customWidth="1"/>
    <col min="6658" max="6659" width="5.54296875" style="5" bestFit="1" customWidth="1"/>
    <col min="6660" max="6660" width="3.81640625" style="5" bestFit="1" customWidth="1"/>
    <col min="6661" max="6829" width="5.54296875" style="5" bestFit="1" customWidth="1"/>
    <col min="6830" max="6912" width="9.1796875" style="5"/>
    <col min="6913" max="6913" width="17.54296875" style="5" customWidth="1"/>
    <col min="6914" max="6915" width="5.54296875" style="5" bestFit="1" customWidth="1"/>
    <col min="6916" max="6916" width="3.81640625" style="5" bestFit="1" customWidth="1"/>
    <col min="6917" max="7085" width="5.54296875" style="5" bestFit="1" customWidth="1"/>
    <col min="7086" max="7168" width="9.1796875" style="5"/>
    <col min="7169" max="7169" width="17.54296875" style="5" customWidth="1"/>
    <col min="7170" max="7171" width="5.54296875" style="5" bestFit="1" customWidth="1"/>
    <col min="7172" max="7172" width="3.81640625" style="5" bestFit="1" customWidth="1"/>
    <col min="7173" max="7341" width="5.54296875" style="5" bestFit="1" customWidth="1"/>
    <col min="7342" max="7424" width="9.1796875" style="5"/>
    <col min="7425" max="7425" width="17.54296875" style="5" customWidth="1"/>
    <col min="7426" max="7427" width="5.54296875" style="5" bestFit="1" customWidth="1"/>
    <col min="7428" max="7428" width="3.81640625" style="5" bestFit="1" customWidth="1"/>
    <col min="7429" max="7597" width="5.54296875" style="5" bestFit="1" customWidth="1"/>
    <col min="7598" max="7680" width="9.1796875" style="5"/>
    <col min="7681" max="7681" width="17.54296875" style="5" customWidth="1"/>
    <col min="7682" max="7683" width="5.54296875" style="5" bestFit="1" customWidth="1"/>
    <col min="7684" max="7684" width="3.81640625" style="5" bestFit="1" customWidth="1"/>
    <col min="7685" max="7853" width="5.54296875" style="5" bestFit="1" customWidth="1"/>
    <col min="7854" max="7936" width="9.1796875" style="5"/>
    <col min="7937" max="7937" width="17.54296875" style="5" customWidth="1"/>
    <col min="7938" max="7939" width="5.54296875" style="5" bestFit="1" customWidth="1"/>
    <col min="7940" max="7940" width="3.81640625" style="5" bestFit="1" customWidth="1"/>
    <col min="7941" max="8109" width="5.54296875" style="5" bestFit="1" customWidth="1"/>
    <col min="8110" max="8192" width="9.1796875" style="5"/>
    <col min="8193" max="8193" width="17.54296875" style="5" customWidth="1"/>
    <col min="8194" max="8195" width="5.54296875" style="5" bestFit="1" customWidth="1"/>
    <col min="8196" max="8196" width="3.81640625" style="5" bestFit="1" customWidth="1"/>
    <col min="8197" max="8365" width="5.54296875" style="5" bestFit="1" customWidth="1"/>
    <col min="8366" max="8448" width="9.1796875" style="5"/>
    <col min="8449" max="8449" width="17.54296875" style="5" customWidth="1"/>
    <col min="8450" max="8451" width="5.54296875" style="5" bestFit="1" customWidth="1"/>
    <col min="8452" max="8452" width="3.81640625" style="5" bestFit="1" customWidth="1"/>
    <col min="8453" max="8621" width="5.54296875" style="5" bestFit="1" customWidth="1"/>
    <col min="8622" max="8704" width="9.1796875" style="5"/>
    <col min="8705" max="8705" width="17.54296875" style="5" customWidth="1"/>
    <col min="8706" max="8707" width="5.54296875" style="5" bestFit="1" customWidth="1"/>
    <col min="8708" max="8708" width="3.81640625" style="5" bestFit="1" customWidth="1"/>
    <col min="8709" max="8877" width="5.54296875" style="5" bestFit="1" customWidth="1"/>
    <col min="8878" max="8960" width="9.1796875" style="5"/>
    <col min="8961" max="8961" width="17.54296875" style="5" customWidth="1"/>
    <col min="8962" max="8963" width="5.54296875" style="5" bestFit="1" customWidth="1"/>
    <col min="8964" max="8964" width="3.81640625" style="5" bestFit="1" customWidth="1"/>
    <col min="8965" max="9133" width="5.54296875" style="5" bestFit="1" customWidth="1"/>
    <col min="9134" max="9216" width="9.1796875" style="5"/>
    <col min="9217" max="9217" width="17.54296875" style="5" customWidth="1"/>
    <col min="9218" max="9219" width="5.54296875" style="5" bestFit="1" customWidth="1"/>
    <col min="9220" max="9220" width="3.81640625" style="5" bestFit="1" customWidth="1"/>
    <col min="9221" max="9389" width="5.54296875" style="5" bestFit="1" customWidth="1"/>
    <col min="9390" max="9472" width="9.1796875" style="5"/>
    <col min="9473" max="9473" width="17.54296875" style="5" customWidth="1"/>
    <col min="9474" max="9475" width="5.54296875" style="5" bestFit="1" customWidth="1"/>
    <col min="9476" max="9476" width="3.81640625" style="5" bestFit="1" customWidth="1"/>
    <col min="9477" max="9645" width="5.54296875" style="5" bestFit="1" customWidth="1"/>
    <col min="9646" max="9728" width="9.1796875" style="5"/>
    <col min="9729" max="9729" width="17.54296875" style="5" customWidth="1"/>
    <col min="9730" max="9731" width="5.54296875" style="5" bestFit="1" customWidth="1"/>
    <col min="9732" max="9732" width="3.81640625" style="5" bestFit="1" customWidth="1"/>
    <col min="9733" max="9901" width="5.54296875" style="5" bestFit="1" customWidth="1"/>
    <col min="9902" max="9984" width="9.1796875" style="5"/>
    <col min="9985" max="9985" width="17.54296875" style="5" customWidth="1"/>
    <col min="9986" max="9987" width="5.54296875" style="5" bestFit="1" customWidth="1"/>
    <col min="9988" max="9988" width="3.81640625" style="5" bestFit="1" customWidth="1"/>
    <col min="9989" max="10157" width="5.54296875" style="5" bestFit="1" customWidth="1"/>
    <col min="10158" max="10240" width="9.1796875" style="5"/>
    <col min="10241" max="10241" width="17.54296875" style="5" customWidth="1"/>
    <col min="10242" max="10243" width="5.54296875" style="5" bestFit="1" customWidth="1"/>
    <col min="10244" max="10244" width="3.81640625" style="5" bestFit="1" customWidth="1"/>
    <col min="10245" max="10413" width="5.54296875" style="5" bestFit="1" customWidth="1"/>
    <col min="10414" max="10496" width="9.1796875" style="5"/>
    <col min="10497" max="10497" width="17.54296875" style="5" customWidth="1"/>
    <col min="10498" max="10499" width="5.54296875" style="5" bestFit="1" customWidth="1"/>
    <col min="10500" max="10500" width="3.81640625" style="5" bestFit="1" customWidth="1"/>
    <col min="10501" max="10669" width="5.54296875" style="5" bestFit="1" customWidth="1"/>
    <col min="10670" max="10752" width="9.1796875" style="5"/>
    <col min="10753" max="10753" width="17.54296875" style="5" customWidth="1"/>
    <col min="10754" max="10755" width="5.54296875" style="5" bestFit="1" customWidth="1"/>
    <col min="10756" max="10756" width="3.81640625" style="5" bestFit="1" customWidth="1"/>
    <col min="10757" max="10925" width="5.54296875" style="5" bestFit="1" customWidth="1"/>
    <col min="10926" max="11008" width="9.1796875" style="5"/>
    <col min="11009" max="11009" width="17.54296875" style="5" customWidth="1"/>
    <col min="11010" max="11011" width="5.54296875" style="5" bestFit="1" customWidth="1"/>
    <col min="11012" max="11012" width="3.81640625" style="5" bestFit="1" customWidth="1"/>
    <col min="11013" max="11181" width="5.54296875" style="5" bestFit="1" customWidth="1"/>
    <col min="11182" max="11264" width="9.1796875" style="5"/>
    <col min="11265" max="11265" width="17.54296875" style="5" customWidth="1"/>
    <col min="11266" max="11267" width="5.54296875" style="5" bestFit="1" customWidth="1"/>
    <col min="11268" max="11268" width="3.81640625" style="5" bestFit="1" customWidth="1"/>
    <col min="11269" max="11437" width="5.54296875" style="5" bestFit="1" customWidth="1"/>
    <col min="11438" max="11520" width="9.1796875" style="5"/>
    <col min="11521" max="11521" width="17.54296875" style="5" customWidth="1"/>
    <col min="11522" max="11523" width="5.54296875" style="5" bestFit="1" customWidth="1"/>
    <col min="11524" max="11524" width="3.81640625" style="5" bestFit="1" customWidth="1"/>
    <col min="11525" max="11693" width="5.54296875" style="5" bestFit="1" customWidth="1"/>
    <col min="11694" max="11776" width="9.1796875" style="5"/>
    <col min="11777" max="11777" width="17.54296875" style="5" customWidth="1"/>
    <col min="11778" max="11779" width="5.54296875" style="5" bestFit="1" customWidth="1"/>
    <col min="11780" max="11780" width="3.81640625" style="5" bestFit="1" customWidth="1"/>
    <col min="11781" max="11949" width="5.54296875" style="5" bestFit="1" customWidth="1"/>
    <col min="11950" max="12032" width="9.1796875" style="5"/>
    <col min="12033" max="12033" width="17.54296875" style="5" customWidth="1"/>
    <col min="12034" max="12035" width="5.54296875" style="5" bestFit="1" customWidth="1"/>
    <col min="12036" max="12036" width="3.81640625" style="5" bestFit="1" customWidth="1"/>
    <col min="12037" max="12205" width="5.54296875" style="5" bestFit="1" customWidth="1"/>
    <col min="12206" max="12288" width="9.1796875" style="5"/>
    <col min="12289" max="12289" width="17.54296875" style="5" customWidth="1"/>
    <col min="12290" max="12291" width="5.54296875" style="5" bestFit="1" customWidth="1"/>
    <col min="12292" max="12292" width="3.81640625" style="5" bestFit="1" customWidth="1"/>
    <col min="12293" max="12461" width="5.54296875" style="5" bestFit="1" customWidth="1"/>
    <col min="12462" max="12544" width="9.1796875" style="5"/>
    <col min="12545" max="12545" width="17.54296875" style="5" customWidth="1"/>
    <col min="12546" max="12547" width="5.54296875" style="5" bestFit="1" customWidth="1"/>
    <col min="12548" max="12548" width="3.81640625" style="5" bestFit="1" customWidth="1"/>
    <col min="12549" max="12717" width="5.54296875" style="5" bestFit="1" customWidth="1"/>
    <col min="12718" max="12800" width="9.1796875" style="5"/>
    <col min="12801" max="12801" width="17.54296875" style="5" customWidth="1"/>
    <col min="12802" max="12803" width="5.54296875" style="5" bestFit="1" customWidth="1"/>
    <col min="12804" max="12804" width="3.81640625" style="5" bestFit="1" customWidth="1"/>
    <col min="12805" max="12973" width="5.54296875" style="5" bestFit="1" customWidth="1"/>
    <col min="12974" max="13056" width="9.1796875" style="5"/>
    <col min="13057" max="13057" width="17.54296875" style="5" customWidth="1"/>
    <col min="13058" max="13059" width="5.54296875" style="5" bestFit="1" customWidth="1"/>
    <col min="13060" max="13060" width="3.81640625" style="5" bestFit="1" customWidth="1"/>
    <col min="13061" max="13229" width="5.54296875" style="5" bestFit="1" customWidth="1"/>
    <col min="13230" max="13312" width="9.1796875" style="5"/>
    <col min="13313" max="13313" width="17.54296875" style="5" customWidth="1"/>
    <col min="13314" max="13315" width="5.54296875" style="5" bestFit="1" customWidth="1"/>
    <col min="13316" max="13316" width="3.81640625" style="5" bestFit="1" customWidth="1"/>
    <col min="13317" max="13485" width="5.54296875" style="5" bestFit="1" customWidth="1"/>
    <col min="13486" max="13568" width="9.1796875" style="5"/>
    <col min="13569" max="13569" width="17.54296875" style="5" customWidth="1"/>
    <col min="13570" max="13571" width="5.54296875" style="5" bestFit="1" customWidth="1"/>
    <col min="13572" max="13572" width="3.81640625" style="5" bestFit="1" customWidth="1"/>
    <col min="13573" max="13741" width="5.54296875" style="5" bestFit="1" customWidth="1"/>
    <col min="13742" max="13824" width="9.1796875" style="5"/>
    <col min="13825" max="13825" width="17.54296875" style="5" customWidth="1"/>
    <col min="13826" max="13827" width="5.54296875" style="5" bestFit="1" customWidth="1"/>
    <col min="13828" max="13828" width="3.81640625" style="5" bestFit="1" customWidth="1"/>
    <col min="13829" max="13997" width="5.54296875" style="5" bestFit="1" customWidth="1"/>
    <col min="13998" max="14080" width="9.1796875" style="5"/>
    <col min="14081" max="14081" width="17.54296875" style="5" customWidth="1"/>
    <col min="14082" max="14083" width="5.54296875" style="5" bestFit="1" customWidth="1"/>
    <col min="14084" max="14084" width="3.81640625" style="5" bestFit="1" customWidth="1"/>
    <col min="14085" max="14253" width="5.54296875" style="5" bestFit="1" customWidth="1"/>
    <col min="14254" max="14336" width="9.1796875" style="5"/>
    <col min="14337" max="14337" width="17.54296875" style="5" customWidth="1"/>
    <col min="14338" max="14339" width="5.54296875" style="5" bestFit="1" customWidth="1"/>
    <col min="14340" max="14340" width="3.81640625" style="5" bestFit="1" customWidth="1"/>
    <col min="14341" max="14509" width="5.54296875" style="5" bestFit="1" customWidth="1"/>
    <col min="14510" max="14592" width="9.1796875" style="5"/>
    <col min="14593" max="14593" width="17.54296875" style="5" customWidth="1"/>
    <col min="14594" max="14595" width="5.54296875" style="5" bestFit="1" customWidth="1"/>
    <col min="14596" max="14596" width="3.81640625" style="5" bestFit="1" customWidth="1"/>
    <col min="14597" max="14765" width="5.54296875" style="5" bestFit="1" customWidth="1"/>
    <col min="14766" max="14848" width="9.1796875" style="5"/>
    <col min="14849" max="14849" width="17.54296875" style="5" customWidth="1"/>
    <col min="14850" max="14851" width="5.54296875" style="5" bestFit="1" customWidth="1"/>
    <col min="14852" max="14852" width="3.81640625" style="5" bestFit="1" customWidth="1"/>
    <col min="14853" max="15021" width="5.54296875" style="5" bestFit="1" customWidth="1"/>
    <col min="15022" max="15104" width="9.1796875" style="5"/>
    <col min="15105" max="15105" width="17.54296875" style="5" customWidth="1"/>
    <col min="15106" max="15107" width="5.54296875" style="5" bestFit="1" customWidth="1"/>
    <col min="15108" max="15108" width="3.81640625" style="5" bestFit="1" customWidth="1"/>
    <col min="15109" max="15277" width="5.54296875" style="5" bestFit="1" customWidth="1"/>
    <col min="15278" max="15360" width="9.1796875" style="5"/>
    <col min="15361" max="15361" width="17.54296875" style="5" customWidth="1"/>
    <col min="15362" max="15363" width="5.54296875" style="5" bestFit="1" customWidth="1"/>
    <col min="15364" max="15364" width="3.81640625" style="5" bestFit="1" customWidth="1"/>
    <col min="15365" max="15533" width="5.54296875" style="5" bestFit="1" customWidth="1"/>
    <col min="15534" max="15616" width="9.1796875" style="5"/>
    <col min="15617" max="15617" width="17.54296875" style="5" customWidth="1"/>
    <col min="15618" max="15619" width="5.54296875" style="5" bestFit="1" customWidth="1"/>
    <col min="15620" max="15620" width="3.81640625" style="5" bestFit="1" customWidth="1"/>
    <col min="15621" max="15789" width="5.54296875" style="5" bestFit="1" customWidth="1"/>
    <col min="15790" max="15872" width="9.1796875" style="5"/>
    <col min="15873" max="15873" width="17.54296875" style="5" customWidth="1"/>
    <col min="15874" max="15875" width="5.54296875" style="5" bestFit="1" customWidth="1"/>
    <col min="15876" max="15876" width="3.81640625" style="5" bestFit="1" customWidth="1"/>
    <col min="15877" max="16045" width="5.54296875" style="5" bestFit="1" customWidth="1"/>
    <col min="16046" max="16128" width="9.1796875" style="5"/>
    <col min="16129" max="16129" width="17.54296875" style="5" customWidth="1"/>
    <col min="16130" max="16131" width="5.54296875" style="5" bestFit="1" customWidth="1"/>
    <col min="16132" max="16132" width="3.81640625" style="5" bestFit="1" customWidth="1"/>
    <col min="16133" max="16301" width="5.54296875" style="5" bestFit="1" customWidth="1"/>
    <col min="16302" max="16384" width="9.1796875" style="5"/>
  </cols>
  <sheetData>
    <row r="1" spans="1:173" s="1" customFormat="1" ht="12" customHeight="1" x14ac:dyDescent="0.2"/>
    <row r="2" spans="1:173" s="1" customFormat="1" ht="12" customHeight="1" x14ac:dyDescent="0.2"/>
    <row r="3" spans="1:173" s="1" customFormat="1" ht="20" customHeight="1" x14ac:dyDescent="0.2"/>
    <row r="4" spans="1:173" s="3" customFormat="1" ht="12" customHeight="1" x14ac:dyDescent="0.35">
      <c r="A4" s="2" t="s">
        <v>4</v>
      </c>
      <c r="B4" s="2"/>
    </row>
    <row r="5" spans="1:173" s="4" customFormat="1" ht="24" customHeight="1" x14ac:dyDescent="0.3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73" s="3" customFormat="1" ht="12" customHeight="1" x14ac:dyDescent="0.35">
      <c r="A6" s="3" t="s">
        <v>2</v>
      </c>
    </row>
    <row r="7" spans="1:173" x14ac:dyDescent="0.25">
      <c r="B7" s="7">
        <v>2007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2008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2009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2010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2011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2012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2013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2014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2015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2016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2017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2018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2019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2020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2021</v>
      </c>
      <c r="FO7" s="7"/>
      <c r="FP7" s="7"/>
      <c r="FQ7" s="7"/>
    </row>
    <row r="8" spans="1:173" s="6" customFormat="1" ht="25" customHeight="1" x14ac:dyDescent="0.3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2">
      <c r="A9" s="10" t="s">
        <v>15</v>
      </c>
      <c r="B9" s="11">
        <v>128.19999999999999</v>
      </c>
      <c r="C9" s="11">
        <v>129</v>
      </c>
      <c r="D9" s="11">
        <v>129.80000000000001</v>
      </c>
      <c r="E9" s="11">
        <v>127.5</v>
      </c>
      <c r="F9" s="11">
        <v>130.19999999999999</v>
      </c>
      <c r="G9" s="11">
        <v>129.4</v>
      </c>
      <c r="H9" s="11">
        <v>128.6</v>
      </c>
      <c r="I9" s="11">
        <v>133.19999999999999</v>
      </c>
      <c r="J9" s="11">
        <v>129.80000000000001</v>
      </c>
      <c r="K9" s="11">
        <v>128.5</v>
      </c>
      <c r="L9" s="11">
        <v>127.1</v>
      </c>
      <c r="M9" s="11">
        <v>128.1</v>
      </c>
      <c r="N9" s="11">
        <v>130.69999999999999</v>
      </c>
      <c r="O9" s="11">
        <v>129.80000000000001</v>
      </c>
      <c r="P9" s="11">
        <v>130.5</v>
      </c>
      <c r="Q9" s="11">
        <v>131.69999999999999</v>
      </c>
      <c r="R9" s="11">
        <v>127.2</v>
      </c>
      <c r="S9" s="11">
        <v>128.6</v>
      </c>
      <c r="T9" s="11">
        <v>124.5</v>
      </c>
      <c r="U9" s="11">
        <v>121.1</v>
      </c>
      <c r="V9" s="11">
        <v>120.3</v>
      </c>
      <c r="W9" s="11">
        <v>117.8</v>
      </c>
      <c r="X9" s="11">
        <v>113.8</v>
      </c>
      <c r="Y9" s="11">
        <v>109.3</v>
      </c>
      <c r="Z9" s="11">
        <v>105</v>
      </c>
      <c r="AA9" s="11">
        <v>101.2</v>
      </c>
      <c r="AB9" s="11">
        <v>97.2</v>
      </c>
      <c r="AC9" s="11">
        <v>97.8</v>
      </c>
      <c r="AD9" s="11">
        <v>99.5</v>
      </c>
      <c r="AE9" s="11">
        <v>98.8</v>
      </c>
      <c r="AF9" s="11">
        <v>100.9</v>
      </c>
      <c r="AG9" s="11">
        <v>98.6</v>
      </c>
      <c r="AH9" s="11">
        <v>101.6</v>
      </c>
      <c r="AI9" s="11">
        <v>103.2</v>
      </c>
      <c r="AJ9" s="11">
        <v>103.5</v>
      </c>
      <c r="AK9" s="11">
        <v>102.1</v>
      </c>
      <c r="AL9" s="11">
        <v>105.7</v>
      </c>
      <c r="AM9" s="11">
        <v>104.7</v>
      </c>
      <c r="AN9" s="11">
        <v>105.2</v>
      </c>
      <c r="AO9" s="11">
        <v>106.1</v>
      </c>
      <c r="AP9" s="11">
        <v>106.5</v>
      </c>
      <c r="AQ9" s="11">
        <v>109.1</v>
      </c>
      <c r="AR9" s="11">
        <v>108.8</v>
      </c>
      <c r="AS9" s="11">
        <v>112.3</v>
      </c>
      <c r="AT9" s="11">
        <v>108</v>
      </c>
      <c r="AU9" s="11">
        <v>108.5</v>
      </c>
      <c r="AV9" s="11">
        <v>109.1</v>
      </c>
      <c r="AW9" s="11">
        <v>109.9</v>
      </c>
      <c r="AX9" s="11">
        <v>108</v>
      </c>
      <c r="AY9" s="11">
        <v>110.6</v>
      </c>
      <c r="AZ9" s="11">
        <v>110.9</v>
      </c>
      <c r="BA9" s="11">
        <v>111.9</v>
      </c>
      <c r="BB9" s="11">
        <v>109.8</v>
      </c>
      <c r="BC9" s="11">
        <v>108.9</v>
      </c>
      <c r="BD9" s="11">
        <v>108.5</v>
      </c>
      <c r="BE9" s="11">
        <v>107.9</v>
      </c>
      <c r="BF9" s="11">
        <v>107.3</v>
      </c>
      <c r="BG9" s="11">
        <v>106.1</v>
      </c>
      <c r="BH9" s="11">
        <v>106.9</v>
      </c>
      <c r="BI9" s="11">
        <v>107.7</v>
      </c>
      <c r="BJ9" s="11">
        <v>103.7</v>
      </c>
      <c r="BK9" s="11">
        <v>104</v>
      </c>
      <c r="BL9" s="11">
        <v>104.4</v>
      </c>
      <c r="BM9" s="11">
        <v>102.9</v>
      </c>
      <c r="BN9" s="11">
        <v>104.2</v>
      </c>
      <c r="BO9" s="11">
        <v>102.2</v>
      </c>
      <c r="BP9" s="11">
        <v>103.2</v>
      </c>
      <c r="BQ9" s="11">
        <v>102.7</v>
      </c>
      <c r="BR9" s="11">
        <v>102.4</v>
      </c>
      <c r="BS9" s="11">
        <v>100.6</v>
      </c>
      <c r="BT9" s="11">
        <v>99.2</v>
      </c>
      <c r="BU9" s="11">
        <v>99.9</v>
      </c>
      <c r="BV9" s="11">
        <v>100</v>
      </c>
      <c r="BW9" s="11">
        <v>99.3</v>
      </c>
      <c r="BX9" s="11">
        <v>98.9</v>
      </c>
      <c r="BY9" s="11">
        <v>98.1</v>
      </c>
      <c r="BZ9" s="11">
        <v>99.8</v>
      </c>
      <c r="CA9" s="11">
        <v>99.7</v>
      </c>
      <c r="CB9" s="11">
        <v>99.5</v>
      </c>
      <c r="CC9" s="11">
        <v>98</v>
      </c>
      <c r="CD9" s="11">
        <v>99.7</v>
      </c>
      <c r="CE9" s="11">
        <v>100.2</v>
      </c>
      <c r="CF9" s="11">
        <v>99.8</v>
      </c>
      <c r="CG9" s="11">
        <v>98.7</v>
      </c>
      <c r="CH9" s="11">
        <v>100.4</v>
      </c>
      <c r="CI9" s="11">
        <v>99.6</v>
      </c>
      <c r="CJ9" s="11">
        <v>98.5</v>
      </c>
      <c r="CK9" s="11">
        <v>99.5</v>
      </c>
      <c r="CL9" s="11">
        <v>98</v>
      </c>
      <c r="CM9" s="11">
        <v>99.9</v>
      </c>
      <c r="CN9" s="11">
        <v>98.5</v>
      </c>
      <c r="CO9" s="11">
        <v>97.4</v>
      </c>
      <c r="CP9" s="11">
        <v>98</v>
      </c>
      <c r="CQ9" s="11">
        <v>97.8</v>
      </c>
      <c r="CR9" s="11">
        <v>97.8</v>
      </c>
      <c r="CS9" s="11">
        <v>98.8</v>
      </c>
      <c r="CT9" s="11">
        <v>98.3</v>
      </c>
      <c r="CU9" s="11">
        <v>99.2</v>
      </c>
      <c r="CV9" s="11">
        <v>99.5</v>
      </c>
      <c r="CW9" s="11">
        <v>99.7</v>
      </c>
      <c r="CX9" s="11">
        <v>100.5</v>
      </c>
      <c r="CY9" s="11">
        <v>100</v>
      </c>
      <c r="CZ9" s="11">
        <v>101</v>
      </c>
      <c r="DA9" s="11">
        <v>98.9</v>
      </c>
      <c r="DB9" s="11">
        <v>99.9</v>
      </c>
      <c r="DC9" s="11">
        <v>100</v>
      </c>
      <c r="DD9" s="11">
        <v>100.6</v>
      </c>
      <c r="DE9" s="11">
        <v>98.7</v>
      </c>
      <c r="DF9" s="11">
        <v>101.7</v>
      </c>
      <c r="DG9" s="11">
        <v>100.5</v>
      </c>
      <c r="DH9" s="11">
        <v>100.6</v>
      </c>
      <c r="DI9" s="11">
        <v>102.1</v>
      </c>
      <c r="DJ9" s="11">
        <v>100.5</v>
      </c>
      <c r="DK9" s="11">
        <v>99.4</v>
      </c>
      <c r="DL9" s="11">
        <v>101.3</v>
      </c>
      <c r="DM9" s="11">
        <v>102.1</v>
      </c>
      <c r="DN9" s="11">
        <v>102</v>
      </c>
      <c r="DO9" s="11">
        <v>102.4</v>
      </c>
      <c r="DP9" s="11">
        <v>103.4</v>
      </c>
      <c r="DQ9" s="11">
        <v>104.9</v>
      </c>
      <c r="DR9" s="11">
        <v>102</v>
      </c>
      <c r="DS9" s="11">
        <v>103.1</v>
      </c>
      <c r="DT9" s="11">
        <v>103.9</v>
      </c>
      <c r="DU9" s="11">
        <v>103.7</v>
      </c>
      <c r="DV9" s="11">
        <v>104.4</v>
      </c>
      <c r="DW9" s="11">
        <v>105.7</v>
      </c>
      <c r="DX9" s="11">
        <v>106.5</v>
      </c>
      <c r="DY9" s="11">
        <v>108.2</v>
      </c>
      <c r="DZ9" s="11">
        <v>105.3</v>
      </c>
      <c r="EA9" s="11">
        <v>105.7</v>
      </c>
      <c r="EB9" s="11">
        <v>107.4</v>
      </c>
      <c r="EC9" s="11">
        <v>110.5</v>
      </c>
      <c r="ED9" s="11">
        <v>106.4</v>
      </c>
      <c r="EE9" s="11">
        <v>106</v>
      </c>
      <c r="EF9" s="11">
        <v>107.5</v>
      </c>
      <c r="EG9" s="11">
        <v>106</v>
      </c>
      <c r="EH9" s="11">
        <v>106.8</v>
      </c>
      <c r="EI9" s="11">
        <v>107.2</v>
      </c>
      <c r="EJ9" s="11">
        <v>106.2</v>
      </c>
      <c r="EK9" s="11">
        <v>107</v>
      </c>
      <c r="EL9" s="11">
        <v>107.2</v>
      </c>
      <c r="EM9" s="11">
        <v>106.7</v>
      </c>
      <c r="EN9" s="11">
        <v>105.1</v>
      </c>
      <c r="EO9" s="11">
        <v>105.4</v>
      </c>
      <c r="EP9" s="11">
        <v>105.7</v>
      </c>
      <c r="EQ9" s="11">
        <v>106.6</v>
      </c>
      <c r="ER9" s="11">
        <v>105.6</v>
      </c>
      <c r="ES9" s="11">
        <v>104.5</v>
      </c>
      <c r="ET9" s="11">
        <v>106.4</v>
      </c>
      <c r="EU9" s="11">
        <v>105.9</v>
      </c>
      <c r="EV9" s="11">
        <v>106.5</v>
      </c>
      <c r="EW9" s="11">
        <v>105.6</v>
      </c>
      <c r="EX9" s="11">
        <v>105.1</v>
      </c>
      <c r="EY9" s="11">
        <v>104</v>
      </c>
      <c r="EZ9" s="11">
        <v>104.8</v>
      </c>
      <c r="FA9" s="11">
        <v>102</v>
      </c>
      <c r="FB9" s="11">
        <v>104.6</v>
      </c>
      <c r="FC9" s="11">
        <v>103.2</v>
      </c>
      <c r="FD9" s="11">
        <v>74.2</v>
      </c>
      <c r="FE9" s="11">
        <v>58.5</v>
      </c>
      <c r="FF9" s="11">
        <v>84.5</v>
      </c>
      <c r="FG9" s="11">
        <v>91.4</v>
      </c>
      <c r="FH9" s="11">
        <v>98.5</v>
      </c>
      <c r="FI9" s="11">
        <v>105.1</v>
      </c>
      <c r="FJ9" s="11">
        <v>100.4</v>
      </c>
      <c r="FK9" s="11">
        <v>101.9</v>
      </c>
      <c r="FL9" s="11">
        <v>100.6</v>
      </c>
      <c r="FM9" s="11">
        <v>100.9</v>
      </c>
      <c r="FN9" s="11">
        <v>102.2</v>
      </c>
      <c r="FO9" s="11">
        <v>102.3</v>
      </c>
      <c r="FP9" s="11">
        <v>102.5</v>
      </c>
      <c r="FQ9" s="11">
        <v>104</v>
      </c>
    </row>
    <row r="10" spans="1:173" s="1" customFormat="1" ht="10" customHeight="1" x14ac:dyDescent="0.2">
      <c r="A10" s="1" t="s">
        <v>16</v>
      </c>
      <c r="B10" s="12">
        <v>117</v>
      </c>
      <c r="C10" s="12">
        <v>117.3</v>
      </c>
      <c r="D10" s="12">
        <v>118</v>
      </c>
      <c r="E10" s="12">
        <v>115</v>
      </c>
      <c r="F10" s="12">
        <v>116.7</v>
      </c>
      <c r="G10" s="12">
        <v>113.4</v>
      </c>
      <c r="H10" s="12">
        <v>115</v>
      </c>
      <c r="I10" s="12">
        <v>117.9</v>
      </c>
      <c r="J10" s="12">
        <v>116.9</v>
      </c>
      <c r="K10" s="12">
        <v>118.1</v>
      </c>
      <c r="L10" s="12">
        <v>116.8</v>
      </c>
      <c r="M10" s="12">
        <v>113.5</v>
      </c>
      <c r="N10" s="12">
        <v>119.2</v>
      </c>
      <c r="O10" s="12">
        <v>118.8</v>
      </c>
      <c r="P10" s="12">
        <v>116.5</v>
      </c>
      <c r="Q10" s="12">
        <v>118.2</v>
      </c>
      <c r="R10" s="12">
        <v>114.1</v>
      </c>
      <c r="S10" s="12">
        <v>117.7</v>
      </c>
      <c r="T10" s="12">
        <v>115.1</v>
      </c>
      <c r="U10" s="12">
        <v>113.1</v>
      </c>
      <c r="V10" s="12">
        <v>112.8</v>
      </c>
      <c r="W10" s="12">
        <v>113.6</v>
      </c>
      <c r="X10" s="12">
        <v>112.3</v>
      </c>
      <c r="Y10" s="12">
        <v>111.3</v>
      </c>
      <c r="Z10" s="12">
        <v>109.3</v>
      </c>
      <c r="AA10" s="12">
        <v>108.3</v>
      </c>
      <c r="AB10" s="12">
        <v>100.5</v>
      </c>
      <c r="AC10" s="12">
        <v>103.6</v>
      </c>
      <c r="AD10" s="12">
        <v>105.2</v>
      </c>
      <c r="AE10" s="12">
        <v>105.6</v>
      </c>
      <c r="AF10" s="12">
        <v>106.7</v>
      </c>
      <c r="AG10" s="12">
        <v>108.5</v>
      </c>
      <c r="AH10" s="12">
        <v>107.1</v>
      </c>
      <c r="AI10" s="12">
        <v>107.7</v>
      </c>
      <c r="AJ10" s="12">
        <v>109</v>
      </c>
      <c r="AK10" s="12">
        <v>110.2</v>
      </c>
      <c r="AL10" s="12">
        <v>109.9</v>
      </c>
      <c r="AM10" s="12">
        <v>108.5</v>
      </c>
      <c r="AN10" s="12">
        <v>108</v>
      </c>
      <c r="AO10" s="12">
        <v>106.8</v>
      </c>
      <c r="AP10" s="12">
        <v>108.3</v>
      </c>
      <c r="AQ10" s="12">
        <v>110.7</v>
      </c>
      <c r="AR10" s="12">
        <v>110.8</v>
      </c>
      <c r="AS10" s="12">
        <v>108.8</v>
      </c>
      <c r="AT10" s="12">
        <v>110.4</v>
      </c>
      <c r="AU10" s="12">
        <v>109.4</v>
      </c>
      <c r="AV10" s="12">
        <v>107.5</v>
      </c>
      <c r="AW10" s="12">
        <v>106.3</v>
      </c>
      <c r="AX10" s="12">
        <v>105</v>
      </c>
      <c r="AY10" s="12">
        <v>107.8</v>
      </c>
      <c r="AZ10" s="12">
        <v>109.2</v>
      </c>
      <c r="BA10" s="12">
        <v>111.7</v>
      </c>
      <c r="BB10" s="12">
        <v>108.6</v>
      </c>
      <c r="BC10" s="12">
        <v>107.2</v>
      </c>
      <c r="BD10" s="12">
        <v>107.2</v>
      </c>
      <c r="BE10" s="12">
        <v>106.7</v>
      </c>
      <c r="BF10" s="12">
        <v>104</v>
      </c>
      <c r="BG10" s="12">
        <v>103.9</v>
      </c>
      <c r="BH10" s="12">
        <v>105.3</v>
      </c>
      <c r="BI10" s="12">
        <v>105.7</v>
      </c>
      <c r="BJ10" s="12">
        <v>101.9</v>
      </c>
      <c r="BK10" s="12">
        <v>101.3</v>
      </c>
      <c r="BL10" s="12">
        <v>104.5</v>
      </c>
      <c r="BM10" s="12">
        <v>102.9</v>
      </c>
      <c r="BN10" s="12">
        <v>103.9</v>
      </c>
      <c r="BO10" s="12">
        <v>102</v>
      </c>
      <c r="BP10" s="12">
        <v>102.7</v>
      </c>
      <c r="BQ10" s="12">
        <v>102.7</v>
      </c>
      <c r="BR10" s="12">
        <v>104</v>
      </c>
      <c r="BS10" s="12">
        <v>100.8</v>
      </c>
      <c r="BT10" s="12">
        <v>100.2</v>
      </c>
      <c r="BU10" s="12">
        <v>100.2</v>
      </c>
      <c r="BV10" s="12">
        <v>102.4</v>
      </c>
      <c r="BW10" s="12">
        <v>101.3</v>
      </c>
      <c r="BX10" s="12">
        <v>99.2</v>
      </c>
      <c r="BY10" s="12">
        <v>97.4</v>
      </c>
      <c r="BZ10" s="12">
        <v>100.6</v>
      </c>
      <c r="CA10" s="12">
        <v>98.4</v>
      </c>
      <c r="CB10" s="12">
        <v>99.5</v>
      </c>
      <c r="CC10" s="12">
        <v>100.1</v>
      </c>
      <c r="CD10" s="12">
        <v>100.8</v>
      </c>
      <c r="CE10" s="12">
        <v>101.7</v>
      </c>
      <c r="CF10" s="12">
        <v>98.5</v>
      </c>
      <c r="CG10" s="12">
        <v>98.7</v>
      </c>
      <c r="CH10" s="12">
        <v>100.5</v>
      </c>
      <c r="CI10" s="12">
        <v>102</v>
      </c>
      <c r="CJ10" s="12">
        <v>98.1</v>
      </c>
      <c r="CK10" s="12">
        <v>100.1</v>
      </c>
      <c r="CL10" s="12">
        <v>98.6</v>
      </c>
      <c r="CM10" s="12">
        <v>101.2</v>
      </c>
      <c r="CN10" s="12">
        <v>99.3</v>
      </c>
      <c r="CO10" s="12">
        <v>100.7</v>
      </c>
      <c r="CP10" s="12">
        <v>98.5</v>
      </c>
      <c r="CQ10" s="12">
        <v>98.4</v>
      </c>
      <c r="CR10" s="12">
        <v>99.3</v>
      </c>
      <c r="CS10" s="12">
        <v>99.3</v>
      </c>
      <c r="CT10" s="12">
        <v>100.2</v>
      </c>
      <c r="CU10" s="12">
        <v>98.2</v>
      </c>
      <c r="CV10" s="12">
        <v>99</v>
      </c>
      <c r="CW10" s="12">
        <v>99.3</v>
      </c>
      <c r="CX10" s="12">
        <v>100.3</v>
      </c>
      <c r="CY10" s="12">
        <v>100.2</v>
      </c>
      <c r="CZ10" s="12">
        <v>99.7</v>
      </c>
      <c r="DA10" s="12">
        <v>100.4</v>
      </c>
      <c r="DB10" s="12">
        <v>97.7</v>
      </c>
      <c r="DC10" s="12">
        <v>99.1</v>
      </c>
      <c r="DD10" s="12">
        <v>101.8</v>
      </c>
      <c r="DE10" s="12">
        <v>100.1</v>
      </c>
      <c r="DF10" s="12">
        <v>101.9</v>
      </c>
      <c r="DG10" s="12">
        <v>101.1</v>
      </c>
      <c r="DH10" s="12">
        <v>98.3</v>
      </c>
      <c r="DI10" s="12">
        <v>100.9</v>
      </c>
      <c r="DJ10" s="12">
        <v>99.3</v>
      </c>
      <c r="DK10" s="12">
        <v>98.3</v>
      </c>
      <c r="DL10" s="12">
        <v>100.8</v>
      </c>
      <c r="DM10" s="12">
        <v>100.5</v>
      </c>
      <c r="DN10" s="12">
        <v>101.1</v>
      </c>
      <c r="DO10" s="12">
        <v>100.1</v>
      </c>
      <c r="DP10" s="12">
        <v>100.9</v>
      </c>
      <c r="DQ10" s="12">
        <v>102.6</v>
      </c>
      <c r="DR10" s="12">
        <v>98</v>
      </c>
      <c r="DS10" s="12">
        <v>99.6</v>
      </c>
      <c r="DT10" s="12">
        <v>102.9</v>
      </c>
      <c r="DU10" s="12">
        <v>102.8</v>
      </c>
      <c r="DV10" s="12">
        <v>102.5</v>
      </c>
      <c r="DW10" s="12">
        <v>104.3</v>
      </c>
      <c r="DX10" s="12">
        <v>105.1</v>
      </c>
      <c r="DY10" s="12">
        <v>104.3</v>
      </c>
      <c r="DZ10" s="12">
        <v>104.3</v>
      </c>
      <c r="EA10" s="12">
        <v>103.3</v>
      </c>
      <c r="EB10" s="12">
        <v>104.1</v>
      </c>
      <c r="EC10" s="12">
        <v>108.5</v>
      </c>
      <c r="ED10" s="12">
        <v>107</v>
      </c>
      <c r="EE10" s="12">
        <v>103</v>
      </c>
      <c r="EF10" s="12">
        <v>106.3</v>
      </c>
      <c r="EG10" s="12">
        <v>104.6</v>
      </c>
      <c r="EH10" s="12">
        <v>104.6</v>
      </c>
      <c r="EI10" s="12">
        <v>104.6</v>
      </c>
      <c r="EJ10" s="12">
        <v>103.5</v>
      </c>
      <c r="EK10" s="12">
        <v>103.5</v>
      </c>
      <c r="EL10" s="12">
        <v>104.7</v>
      </c>
      <c r="EM10" s="12">
        <v>105</v>
      </c>
      <c r="EN10" s="12">
        <v>105.1</v>
      </c>
      <c r="EO10" s="12">
        <v>103.3</v>
      </c>
      <c r="EP10" s="12">
        <v>104.9</v>
      </c>
      <c r="EQ10" s="12">
        <v>106.9</v>
      </c>
      <c r="ER10" s="12">
        <v>105</v>
      </c>
      <c r="ES10" s="12">
        <v>103.9</v>
      </c>
      <c r="ET10" s="12">
        <v>105.9</v>
      </c>
      <c r="EU10" s="12">
        <v>103.9</v>
      </c>
      <c r="EV10" s="12">
        <v>105.1</v>
      </c>
      <c r="EW10" s="12">
        <v>103.8</v>
      </c>
      <c r="EX10" s="12">
        <v>105.3</v>
      </c>
      <c r="EY10" s="12">
        <v>105.6</v>
      </c>
      <c r="EZ10" s="12">
        <v>106.7</v>
      </c>
      <c r="FA10" s="12">
        <v>104</v>
      </c>
      <c r="FB10" s="12">
        <v>105</v>
      </c>
      <c r="FC10" s="12">
        <v>102.4</v>
      </c>
      <c r="FD10" s="12">
        <v>75.099999999999994</v>
      </c>
      <c r="FE10" s="12">
        <v>63.1</v>
      </c>
      <c r="FF10" s="12">
        <v>84</v>
      </c>
      <c r="FG10" s="12">
        <v>91.4</v>
      </c>
      <c r="FH10" s="12">
        <v>96.5</v>
      </c>
      <c r="FI10" s="12">
        <v>102.8</v>
      </c>
      <c r="FJ10" s="12">
        <v>99.7</v>
      </c>
      <c r="FK10" s="12">
        <v>100.2</v>
      </c>
      <c r="FL10" s="12">
        <v>96.1</v>
      </c>
      <c r="FM10" s="12">
        <v>95.8</v>
      </c>
      <c r="FN10" s="12">
        <v>97.4</v>
      </c>
      <c r="FO10" s="12">
        <v>99.7</v>
      </c>
      <c r="FP10" s="12">
        <v>98.3</v>
      </c>
      <c r="FQ10" s="12">
        <v>98.9</v>
      </c>
    </row>
    <row r="11" spans="1:173" s="1" customFormat="1" ht="10" customHeight="1" x14ac:dyDescent="0.2">
      <c r="A11" s="1" t="s">
        <v>17</v>
      </c>
      <c r="B11" s="12">
        <v>123.6</v>
      </c>
      <c r="C11" s="12">
        <v>123.8</v>
      </c>
      <c r="D11" s="12">
        <v>125.8</v>
      </c>
      <c r="E11" s="12">
        <v>121.2</v>
      </c>
      <c r="F11" s="12">
        <v>125.1</v>
      </c>
      <c r="G11" s="12">
        <v>125.9</v>
      </c>
      <c r="H11" s="12">
        <v>127.1</v>
      </c>
      <c r="I11" s="12">
        <v>133.6</v>
      </c>
      <c r="J11" s="12">
        <v>128.30000000000001</v>
      </c>
      <c r="K11" s="12">
        <v>125.8</v>
      </c>
      <c r="L11" s="12">
        <v>123.7</v>
      </c>
      <c r="M11" s="12">
        <v>122.3</v>
      </c>
      <c r="N11" s="12">
        <v>130.30000000000001</v>
      </c>
      <c r="O11" s="12">
        <v>130.1</v>
      </c>
      <c r="P11" s="12">
        <v>128</v>
      </c>
      <c r="Q11" s="12">
        <v>130.30000000000001</v>
      </c>
      <c r="R11" s="12">
        <v>126.9</v>
      </c>
      <c r="S11" s="12">
        <v>125.6</v>
      </c>
      <c r="T11" s="12">
        <v>123.1</v>
      </c>
      <c r="U11" s="12">
        <v>116.5</v>
      </c>
      <c r="V11" s="12">
        <v>117.7</v>
      </c>
      <c r="W11" s="12">
        <v>114.9</v>
      </c>
      <c r="X11" s="12">
        <v>109.1</v>
      </c>
      <c r="Y11" s="12">
        <v>103.6</v>
      </c>
      <c r="Z11" s="12">
        <v>98.3</v>
      </c>
      <c r="AA11" s="12">
        <v>93.4</v>
      </c>
      <c r="AB11" s="12">
        <v>90.4</v>
      </c>
      <c r="AC11" s="12">
        <v>89.1</v>
      </c>
      <c r="AD11" s="12">
        <v>89.1</v>
      </c>
      <c r="AE11" s="12">
        <v>87.2</v>
      </c>
      <c r="AF11" s="12">
        <v>90.5</v>
      </c>
      <c r="AG11" s="12">
        <v>84</v>
      </c>
      <c r="AH11" s="12">
        <v>90.7</v>
      </c>
      <c r="AI11" s="12">
        <v>93.7</v>
      </c>
      <c r="AJ11" s="12">
        <v>94.7</v>
      </c>
      <c r="AK11" s="12">
        <v>90.7</v>
      </c>
      <c r="AL11" s="12">
        <v>97.8</v>
      </c>
      <c r="AM11" s="12">
        <v>95.4</v>
      </c>
      <c r="AN11" s="12">
        <v>96.6</v>
      </c>
      <c r="AO11" s="12">
        <v>98.7</v>
      </c>
      <c r="AP11" s="12">
        <v>99.6</v>
      </c>
      <c r="AQ11" s="12">
        <v>103.9</v>
      </c>
      <c r="AR11" s="12">
        <v>103.3</v>
      </c>
      <c r="AS11" s="12">
        <v>104.6</v>
      </c>
      <c r="AT11" s="12">
        <v>104.4</v>
      </c>
      <c r="AU11" s="12">
        <v>103.9</v>
      </c>
      <c r="AV11" s="12">
        <v>105.3</v>
      </c>
      <c r="AW11" s="12">
        <v>104.8</v>
      </c>
      <c r="AX11" s="12">
        <v>105.4</v>
      </c>
      <c r="AY11" s="12">
        <v>108</v>
      </c>
      <c r="AZ11" s="12">
        <v>109</v>
      </c>
      <c r="BA11" s="12">
        <v>108.2</v>
      </c>
      <c r="BB11" s="12">
        <v>107.4</v>
      </c>
      <c r="BC11" s="12">
        <v>107.4</v>
      </c>
      <c r="BD11" s="12">
        <v>107</v>
      </c>
      <c r="BE11" s="12">
        <v>110.5</v>
      </c>
      <c r="BF11" s="12">
        <v>104.9</v>
      </c>
      <c r="BG11" s="12">
        <v>103.3</v>
      </c>
      <c r="BH11" s="12">
        <v>104.1</v>
      </c>
      <c r="BI11" s="12">
        <v>106.2</v>
      </c>
      <c r="BJ11" s="12">
        <v>100.5</v>
      </c>
      <c r="BK11" s="12">
        <v>104.2</v>
      </c>
      <c r="BL11" s="12">
        <v>102.1</v>
      </c>
      <c r="BM11" s="12">
        <v>100.4</v>
      </c>
      <c r="BN11" s="12">
        <v>101.2</v>
      </c>
      <c r="BO11" s="12">
        <v>98.1</v>
      </c>
      <c r="BP11" s="12">
        <v>100.6</v>
      </c>
      <c r="BQ11" s="12">
        <v>102.2</v>
      </c>
      <c r="BR11" s="12">
        <v>100.5</v>
      </c>
      <c r="BS11" s="12">
        <v>98.9</v>
      </c>
      <c r="BT11" s="12">
        <v>97.7</v>
      </c>
      <c r="BU11" s="12">
        <v>99.7</v>
      </c>
      <c r="BV11" s="12">
        <v>96.2</v>
      </c>
      <c r="BW11" s="12">
        <v>93.8</v>
      </c>
      <c r="BX11" s="12">
        <v>94.1</v>
      </c>
      <c r="BY11" s="12">
        <v>96.1</v>
      </c>
      <c r="BZ11" s="12">
        <v>97.1</v>
      </c>
      <c r="CA11" s="12">
        <v>97.1</v>
      </c>
      <c r="CB11" s="12">
        <v>95.5</v>
      </c>
      <c r="CC11" s="12">
        <v>93.6</v>
      </c>
      <c r="CD11" s="12">
        <v>95.8</v>
      </c>
      <c r="CE11" s="12">
        <v>96</v>
      </c>
      <c r="CF11" s="12">
        <v>96.8</v>
      </c>
      <c r="CG11" s="12">
        <v>93.6</v>
      </c>
      <c r="CH11" s="12">
        <v>97.7</v>
      </c>
      <c r="CI11" s="12">
        <v>95.7</v>
      </c>
      <c r="CJ11" s="12">
        <v>96.5</v>
      </c>
      <c r="CK11" s="12">
        <v>95.6</v>
      </c>
      <c r="CL11" s="12">
        <v>94</v>
      </c>
      <c r="CM11" s="12">
        <v>96.8</v>
      </c>
      <c r="CN11" s="12">
        <v>95.5</v>
      </c>
      <c r="CO11" s="12">
        <v>94.5</v>
      </c>
      <c r="CP11" s="12">
        <v>94.7</v>
      </c>
      <c r="CQ11" s="12">
        <v>96</v>
      </c>
      <c r="CR11" s="12">
        <v>96.1</v>
      </c>
      <c r="CS11" s="12">
        <v>99.5</v>
      </c>
      <c r="CT11" s="12">
        <v>96.8</v>
      </c>
      <c r="CU11" s="12">
        <v>99.1</v>
      </c>
      <c r="CV11" s="12">
        <v>98.9</v>
      </c>
      <c r="CW11" s="12">
        <v>99.2</v>
      </c>
      <c r="CX11" s="12">
        <v>100.6</v>
      </c>
      <c r="CY11" s="12">
        <v>99.8</v>
      </c>
      <c r="CZ11" s="12">
        <v>101.2</v>
      </c>
      <c r="DA11" s="12">
        <v>97.3</v>
      </c>
      <c r="DB11" s="12">
        <v>102.1</v>
      </c>
      <c r="DC11" s="12">
        <v>100.9</v>
      </c>
      <c r="DD11" s="12">
        <v>100.9</v>
      </c>
      <c r="DE11" s="12">
        <v>97.8</v>
      </c>
      <c r="DF11" s="12">
        <v>104.2</v>
      </c>
      <c r="DG11" s="12">
        <v>103.1</v>
      </c>
      <c r="DH11" s="12">
        <v>102.4</v>
      </c>
      <c r="DI11" s="12">
        <v>104.2</v>
      </c>
      <c r="DJ11" s="12">
        <v>100.8</v>
      </c>
      <c r="DK11" s="12">
        <v>101</v>
      </c>
      <c r="DL11" s="12">
        <v>102.4</v>
      </c>
      <c r="DM11" s="12">
        <v>106.6</v>
      </c>
      <c r="DN11" s="12">
        <v>103.4</v>
      </c>
      <c r="DO11" s="12">
        <v>105.1</v>
      </c>
      <c r="DP11" s="12">
        <v>104.9</v>
      </c>
      <c r="DQ11" s="12">
        <v>106.3</v>
      </c>
      <c r="DR11" s="12">
        <v>102.9</v>
      </c>
      <c r="DS11" s="12">
        <v>105.4</v>
      </c>
      <c r="DT11" s="12">
        <v>107.2</v>
      </c>
      <c r="DU11" s="12">
        <v>105.4</v>
      </c>
      <c r="DV11" s="12">
        <v>108.8</v>
      </c>
      <c r="DW11" s="12">
        <v>108.3</v>
      </c>
      <c r="DX11" s="12">
        <v>110.5</v>
      </c>
      <c r="DY11" s="12">
        <v>111.5</v>
      </c>
      <c r="DZ11" s="12">
        <v>109.6</v>
      </c>
      <c r="EA11" s="12">
        <v>109.8</v>
      </c>
      <c r="EB11" s="12">
        <v>112</v>
      </c>
      <c r="EC11" s="12">
        <v>115</v>
      </c>
      <c r="ED11" s="12">
        <v>111.5</v>
      </c>
      <c r="EE11" s="12">
        <v>109.9</v>
      </c>
      <c r="EF11" s="12">
        <v>111</v>
      </c>
      <c r="EG11" s="12">
        <v>112.3</v>
      </c>
      <c r="EH11" s="12">
        <v>112.1</v>
      </c>
      <c r="EI11" s="12">
        <v>113.2</v>
      </c>
      <c r="EJ11" s="12">
        <v>112.6</v>
      </c>
      <c r="EK11" s="12">
        <v>114.4</v>
      </c>
      <c r="EL11" s="12">
        <v>113.1</v>
      </c>
      <c r="EM11" s="12">
        <v>112.9</v>
      </c>
      <c r="EN11" s="12">
        <v>110.5</v>
      </c>
      <c r="EO11" s="12">
        <v>111.9</v>
      </c>
      <c r="EP11" s="12">
        <v>110.3</v>
      </c>
      <c r="EQ11" s="12">
        <v>111.6</v>
      </c>
      <c r="ER11" s="12">
        <v>112.1</v>
      </c>
      <c r="ES11" s="12">
        <v>108.7</v>
      </c>
      <c r="ET11" s="12">
        <v>111.8</v>
      </c>
      <c r="EU11" s="12">
        <v>111.6</v>
      </c>
      <c r="EV11" s="12">
        <v>111.5</v>
      </c>
      <c r="EW11" s="12">
        <v>109.4</v>
      </c>
      <c r="EX11" s="12">
        <v>112.3</v>
      </c>
      <c r="EY11" s="12">
        <v>109.7</v>
      </c>
      <c r="EZ11" s="12">
        <v>110.6</v>
      </c>
      <c r="FA11" s="12">
        <v>108.3</v>
      </c>
      <c r="FB11" s="12">
        <v>111.3</v>
      </c>
      <c r="FC11" s="12">
        <v>112.4</v>
      </c>
      <c r="FD11" s="12">
        <v>67.7</v>
      </c>
      <c r="FE11" s="12">
        <v>51.2</v>
      </c>
      <c r="FF11" s="12">
        <v>86.3</v>
      </c>
      <c r="FG11" s="12">
        <v>93.3</v>
      </c>
      <c r="FH11" s="12">
        <v>105.1</v>
      </c>
      <c r="FI11" s="12">
        <v>109.5</v>
      </c>
      <c r="FJ11" s="12">
        <v>105.5</v>
      </c>
      <c r="FK11" s="12">
        <v>108.1</v>
      </c>
      <c r="FL11" s="12">
        <v>107.8</v>
      </c>
      <c r="FM11" s="12">
        <v>107.3</v>
      </c>
      <c r="FN11" s="12">
        <v>109.2</v>
      </c>
      <c r="FO11" s="12">
        <v>107</v>
      </c>
      <c r="FP11" s="12">
        <v>107.5</v>
      </c>
      <c r="FQ11" s="12">
        <v>110.1</v>
      </c>
    </row>
    <row r="12" spans="1:173" s="1" customFormat="1" ht="10" customHeight="1" x14ac:dyDescent="0.2">
      <c r="A12" s="13" t="s">
        <v>18</v>
      </c>
      <c r="B12" s="14">
        <v>143.9</v>
      </c>
      <c r="C12" s="14">
        <v>144.19999999999999</v>
      </c>
      <c r="D12" s="14">
        <v>144.19999999999999</v>
      </c>
      <c r="E12" s="14">
        <v>143.19999999999999</v>
      </c>
      <c r="F12" s="14">
        <v>144.9</v>
      </c>
      <c r="G12" s="14">
        <v>145.19999999999999</v>
      </c>
      <c r="H12" s="14">
        <v>143.80000000000001</v>
      </c>
      <c r="I12" s="14">
        <v>148.5</v>
      </c>
      <c r="J12" s="14">
        <v>144.9</v>
      </c>
      <c r="K12" s="14">
        <v>142.19999999999999</v>
      </c>
      <c r="L12" s="14">
        <v>140.6</v>
      </c>
      <c r="M12" s="14">
        <v>144.4</v>
      </c>
      <c r="N12" s="14">
        <v>144.80000000000001</v>
      </c>
      <c r="O12" s="14">
        <v>144.9</v>
      </c>
      <c r="P12" s="14">
        <v>144.19999999999999</v>
      </c>
      <c r="Q12" s="14">
        <v>143.6</v>
      </c>
      <c r="R12" s="14">
        <v>138.69999999999999</v>
      </c>
      <c r="S12" s="14">
        <v>140.6</v>
      </c>
      <c r="T12" s="14">
        <v>137.5</v>
      </c>
      <c r="U12" s="14">
        <v>135.1</v>
      </c>
      <c r="V12" s="14">
        <v>131.4</v>
      </c>
      <c r="W12" s="14">
        <v>125.9</v>
      </c>
      <c r="X12" s="14">
        <v>120.5</v>
      </c>
      <c r="Y12" s="14">
        <v>110.5</v>
      </c>
      <c r="Z12" s="14">
        <v>107.8</v>
      </c>
      <c r="AA12" s="14">
        <v>100.4</v>
      </c>
      <c r="AB12" s="14">
        <v>96.9</v>
      </c>
      <c r="AC12" s="14">
        <v>96.2</v>
      </c>
      <c r="AD12" s="14">
        <v>99.3</v>
      </c>
      <c r="AE12" s="14">
        <v>98.7</v>
      </c>
      <c r="AF12" s="14">
        <v>102.7</v>
      </c>
      <c r="AG12" s="14">
        <v>90.7</v>
      </c>
      <c r="AH12" s="14">
        <v>104.7</v>
      </c>
      <c r="AI12" s="14">
        <v>106.1</v>
      </c>
      <c r="AJ12" s="14">
        <v>105.1</v>
      </c>
      <c r="AK12" s="14">
        <v>103.8</v>
      </c>
      <c r="AL12" s="14">
        <v>105.9</v>
      </c>
      <c r="AM12" s="14">
        <v>107.7</v>
      </c>
      <c r="AN12" s="14">
        <v>108.2</v>
      </c>
      <c r="AO12" s="14">
        <v>109.8</v>
      </c>
      <c r="AP12" s="14">
        <v>109.8</v>
      </c>
      <c r="AQ12" s="14">
        <v>112</v>
      </c>
      <c r="AR12" s="14">
        <v>111.7</v>
      </c>
      <c r="AS12" s="14">
        <v>108.1</v>
      </c>
      <c r="AT12" s="14">
        <v>112.3</v>
      </c>
      <c r="AU12" s="14">
        <v>112.2</v>
      </c>
      <c r="AV12" s="14">
        <v>114.2</v>
      </c>
      <c r="AW12" s="14">
        <v>115.1</v>
      </c>
      <c r="AX12" s="14">
        <v>112.7</v>
      </c>
      <c r="AY12" s="14">
        <v>116.5</v>
      </c>
      <c r="AZ12" s="14">
        <v>114.1</v>
      </c>
      <c r="BA12" s="14">
        <v>116.2</v>
      </c>
      <c r="BB12" s="14">
        <v>113.3</v>
      </c>
      <c r="BC12" s="14">
        <v>112.1</v>
      </c>
      <c r="BD12" s="14">
        <v>111.8</v>
      </c>
      <c r="BE12" s="14">
        <v>115.1</v>
      </c>
      <c r="BF12" s="14">
        <v>109.3</v>
      </c>
      <c r="BG12" s="14">
        <v>109</v>
      </c>
      <c r="BH12" s="14">
        <v>108.9</v>
      </c>
      <c r="BI12" s="14">
        <v>109.7</v>
      </c>
      <c r="BJ12" s="14">
        <v>106.1</v>
      </c>
      <c r="BK12" s="14">
        <v>102.8</v>
      </c>
      <c r="BL12" s="14">
        <v>105.5</v>
      </c>
      <c r="BM12" s="14">
        <v>102.7</v>
      </c>
      <c r="BN12" s="14">
        <v>104.8</v>
      </c>
      <c r="BO12" s="14">
        <v>102.4</v>
      </c>
      <c r="BP12" s="14">
        <v>102</v>
      </c>
      <c r="BQ12" s="14">
        <v>102.2</v>
      </c>
      <c r="BR12" s="14">
        <v>101.3</v>
      </c>
      <c r="BS12" s="14">
        <v>100.2</v>
      </c>
      <c r="BT12" s="14">
        <v>98</v>
      </c>
      <c r="BU12" s="14">
        <v>97.1</v>
      </c>
      <c r="BV12" s="14">
        <v>99.6</v>
      </c>
      <c r="BW12" s="14">
        <v>100.4</v>
      </c>
      <c r="BX12" s="14">
        <v>98.9</v>
      </c>
      <c r="BY12" s="14">
        <v>98.5</v>
      </c>
      <c r="BZ12" s="14">
        <v>99.8</v>
      </c>
      <c r="CA12" s="14">
        <v>101.7</v>
      </c>
      <c r="CB12" s="14">
        <v>101.4</v>
      </c>
      <c r="CC12" s="14">
        <v>101.7</v>
      </c>
      <c r="CD12" s="14">
        <v>101.7</v>
      </c>
      <c r="CE12" s="14">
        <v>102.5</v>
      </c>
      <c r="CF12" s="14">
        <v>102.6</v>
      </c>
      <c r="CG12" s="14">
        <v>102.5</v>
      </c>
      <c r="CH12" s="14">
        <v>103.1</v>
      </c>
      <c r="CI12" s="14">
        <v>102.1</v>
      </c>
      <c r="CJ12" s="14">
        <v>101.6</v>
      </c>
      <c r="CK12" s="14">
        <v>102.1</v>
      </c>
      <c r="CL12" s="14">
        <v>100.5</v>
      </c>
      <c r="CM12" s="14">
        <v>101.2</v>
      </c>
      <c r="CN12" s="14">
        <v>100.8</v>
      </c>
      <c r="CO12" s="14">
        <v>98.7</v>
      </c>
      <c r="CP12" s="14">
        <v>100.4</v>
      </c>
      <c r="CQ12" s="14">
        <v>99.2</v>
      </c>
      <c r="CR12" s="14">
        <v>99.1</v>
      </c>
      <c r="CS12" s="14">
        <v>99.2</v>
      </c>
      <c r="CT12" s="14">
        <v>99.3</v>
      </c>
      <c r="CU12" s="14">
        <v>99</v>
      </c>
      <c r="CV12" s="14">
        <v>99.9</v>
      </c>
      <c r="CW12" s="14">
        <v>99.5</v>
      </c>
      <c r="CX12" s="14">
        <v>100.3</v>
      </c>
      <c r="CY12" s="14">
        <v>99.9</v>
      </c>
      <c r="CZ12" s="14">
        <v>99.6</v>
      </c>
      <c r="DA12" s="14">
        <v>98.7</v>
      </c>
      <c r="DB12" s="14">
        <v>100</v>
      </c>
      <c r="DC12" s="14">
        <v>100.8</v>
      </c>
      <c r="DD12" s="14">
        <v>101.3</v>
      </c>
      <c r="DE12" s="14">
        <v>99.7</v>
      </c>
      <c r="DF12" s="14">
        <v>102</v>
      </c>
      <c r="DG12" s="14">
        <v>102.1</v>
      </c>
      <c r="DH12" s="14">
        <v>100.9</v>
      </c>
      <c r="DI12" s="14">
        <v>103.3</v>
      </c>
      <c r="DJ12" s="14">
        <v>102.4</v>
      </c>
      <c r="DK12" s="14">
        <v>100.7</v>
      </c>
      <c r="DL12" s="14">
        <v>102.5</v>
      </c>
      <c r="DM12" s="14">
        <v>103.2</v>
      </c>
      <c r="DN12" s="14">
        <v>102.5</v>
      </c>
      <c r="DO12" s="14">
        <v>102</v>
      </c>
      <c r="DP12" s="14">
        <v>103.8</v>
      </c>
      <c r="DQ12" s="14">
        <v>104.4</v>
      </c>
      <c r="DR12" s="14">
        <v>101.8</v>
      </c>
      <c r="DS12" s="14">
        <v>104.3</v>
      </c>
      <c r="DT12" s="14">
        <v>105.1</v>
      </c>
      <c r="DU12" s="14">
        <v>105.1</v>
      </c>
      <c r="DV12" s="14">
        <v>104.4</v>
      </c>
      <c r="DW12" s="14">
        <v>105.8</v>
      </c>
      <c r="DX12" s="14">
        <v>106.6</v>
      </c>
      <c r="DY12" s="14">
        <v>109.7</v>
      </c>
      <c r="DZ12" s="14">
        <v>105.9</v>
      </c>
      <c r="EA12" s="14">
        <v>106.8</v>
      </c>
      <c r="EB12" s="14">
        <v>108.1</v>
      </c>
      <c r="EC12" s="14">
        <v>110.8</v>
      </c>
      <c r="ED12" s="14">
        <v>107.4</v>
      </c>
      <c r="EE12" s="14">
        <v>106</v>
      </c>
      <c r="EF12" s="14">
        <v>106.7</v>
      </c>
      <c r="EG12" s="14">
        <v>105.5</v>
      </c>
      <c r="EH12" s="14">
        <v>106.4</v>
      </c>
      <c r="EI12" s="14">
        <v>106.7</v>
      </c>
      <c r="EJ12" s="14">
        <v>106.1</v>
      </c>
      <c r="EK12" s="14">
        <v>105.1</v>
      </c>
      <c r="EL12" s="14">
        <v>107.2</v>
      </c>
      <c r="EM12" s="14">
        <v>106.3</v>
      </c>
      <c r="EN12" s="14">
        <v>102.9</v>
      </c>
      <c r="EO12" s="14">
        <v>104.6</v>
      </c>
      <c r="EP12" s="14">
        <v>103.4</v>
      </c>
      <c r="EQ12" s="14">
        <v>104.3</v>
      </c>
      <c r="ER12" s="14">
        <v>103.8</v>
      </c>
      <c r="ES12" s="14">
        <v>102.8</v>
      </c>
      <c r="ET12" s="14">
        <v>104.3</v>
      </c>
      <c r="EU12" s="14">
        <v>103.9</v>
      </c>
      <c r="EV12" s="14">
        <v>105.6</v>
      </c>
      <c r="EW12" s="14">
        <v>102.4</v>
      </c>
      <c r="EX12" s="14">
        <v>102.2</v>
      </c>
      <c r="EY12" s="14">
        <v>100.9</v>
      </c>
      <c r="EZ12" s="14">
        <v>101.6</v>
      </c>
      <c r="FA12" s="14">
        <v>98.3</v>
      </c>
      <c r="FB12" s="14">
        <v>101.5</v>
      </c>
      <c r="FC12" s="14">
        <v>100.9</v>
      </c>
      <c r="FD12" s="14">
        <v>73.3</v>
      </c>
      <c r="FE12" s="14">
        <v>53.2</v>
      </c>
      <c r="FF12" s="14">
        <v>80.7</v>
      </c>
      <c r="FG12" s="14">
        <v>87.6</v>
      </c>
      <c r="FH12" s="14">
        <v>96.1</v>
      </c>
      <c r="FI12" s="14">
        <v>100.4</v>
      </c>
      <c r="FJ12" s="14">
        <v>99.1</v>
      </c>
      <c r="FK12" s="14">
        <v>101.1</v>
      </c>
      <c r="FL12" s="14">
        <v>101.5</v>
      </c>
      <c r="FM12" s="14">
        <v>102.6</v>
      </c>
      <c r="FN12" s="14">
        <v>103.2</v>
      </c>
      <c r="FO12" s="14">
        <v>102.7</v>
      </c>
      <c r="FP12" s="14">
        <v>103.5</v>
      </c>
      <c r="FQ12" s="14">
        <v>104.7</v>
      </c>
    </row>
    <row r="13" spans="1:173" s="1" customFormat="1" ht="10" customHeight="1" x14ac:dyDescent="0.2">
      <c r="A13" s="15" t="s">
        <v>19</v>
      </c>
      <c r="B13" s="16">
        <v>121.9</v>
      </c>
      <c r="C13" s="16">
        <v>121.1</v>
      </c>
      <c r="D13" s="16">
        <v>123.7</v>
      </c>
      <c r="E13" s="16">
        <v>124.1</v>
      </c>
      <c r="F13" s="16">
        <v>130.1</v>
      </c>
      <c r="G13" s="16">
        <v>126.7</v>
      </c>
      <c r="H13" s="16">
        <v>124.5</v>
      </c>
      <c r="I13" s="16">
        <v>124</v>
      </c>
      <c r="J13" s="16">
        <v>123</v>
      </c>
      <c r="K13" s="16">
        <v>125.2</v>
      </c>
      <c r="L13" s="16">
        <v>127.3</v>
      </c>
      <c r="M13" s="16">
        <v>125.9</v>
      </c>
      <c r="N13" s="16">
        <v>123.9</v>
      </c>
      <c r="O13" s="16">
        <v>126.9</v>
      </c>
      <c r="P13" s="16">
        <v>128.5</v>
      </c>
      <c r="Q13" s="16">
        <v>129</v>
      </c>
      <c r="R13" s="16">
        <v>122.6</v>
      </c>
      <c r="S13" s="16">
        <v>124.9</v>
      </c>
      <c r="T13" s="16">
        <v>118.8</v>
      </c>
      <c r="U13" s="16">
        <v>123.8</v>
      </c>
      <c r="V13" s="16">
        <v>124.1</v>
      </c>
      <c r="W13" s="16">
        <v>119.9</v>
      </c>
      <c r="X13" s="16">
        <v>116.7</v>
      </c>
      <c r="Y13" s="16">
        <v>114.7</v>
      </c>
      <c r="Z13" s="16">
        <v>114</v>
      </c>
      <c r="AA13" s="16">
        <v>110.1</v>
      </c>
      <c r="AB13" s="16">
        <v>109.3</v>
      </c>
      <c r="AC13" s="16">
        <v>110.4</v>
      </c>
      <c r="AD13" s="16">
        <v>112.6</v>
      </c>
      <c r="AE13" s="16">
        <v>109.2</v>
      </c>
      <c r="AF13" s="16">
        <v>110</v>
      </c>
      <c r="AG13" s="16">
        <v>113.8</v>
      </c>
      <c r="AH13" s="16">
        <v>111</v>
      </c>
      <c r="AI13" s="16">
        <v>115.3</v>
      </c>
      <c r="AJ13" s="16">
        <v>112.3</v>
      </c>
      <c r="AK13" s="16">
        <v>110.5</v>
      </c>
      <c r="AL13" s="16">
        <v>115.8</v>
      </c>
      <c r="AM13" s="16">
        <v>116.4</v>
      </c>
      <c r="AN13" s="16">
        <v>115.2</v>
      </c>
      <c r="AO13" s="16">
        <v>114.1</v>
      </c>
      <c r="AP13" s="16">
        <v>113.1</v>
      </c>
      <c r="AQ13" s="16">
        <v>112.5</v>
      </c>
      <c r="AR13" s="16">
        <v>115.2</v>
      </c>
      <c r="AS13" s="16">
        <v>108.3</v>
      </c>
      <c r="AT13" s="16">
        <v>109.3</v>
      </c>
      <c r="AU13" s="16">
        <v>115.4</v>
      </c>
      <c r="AV13" s="16">
        <v>114.9</v>
      </c>
      <c r="AW13" s="16">
        <v>119.1</v>
      </c>
      <c r="AX13" s="16">
        <v>113.7</v>
      </c>
      <c r="AY13" s="16">
        <v>113.3</v>
      </c>
      <c r="AZ13" s="16">
        <v>115.6</v>
      </c>
      <c r="BA13" s="16">
        <v>111</v>
      </c>
      <c r="BB13" s="16">
        <v>112.6</v>
      </c>
      <c r="BC13" s="16">
        <v>111.7</v>
      </c>
      <c r="BD13" s="16">
        <v>110.4</v>
      </c>
      <c r="BE13" s="16">
        <v>111.7</v>
      </c>
      <c r="BF13" s="16">
        <v>116.3</v>
      </c>
      <c r="BG13" s="16">
        <v>109.6</v>
      </c>
      <c r="BH13" s="16">
        <v>110.8</v>
      </c>
      <c r="BI13" s="16">
        <v>107.5</v>
      </c>
      <c r="BJ13" s="16">
        <v>108.8</v>
      </c>
      <c r="BK13" s="16">
        <v>124.7</v>
      </c>
      <c r="BL13" s="16">
        <v>105.2</v>
      </c>
      <c r="BM13" s="16">
        <v>108.1</v>
      </c>
      <c r="BN13" s="16">
        <v>108.9</v>
      </c>
      <c r="BO13" s="16">
        <v>110.1</v>
      </c>
      <c r="BP13" s="16">
        <v>112.1</v>
      </c>
      <c r="BQ13" s="16">
        <v>112.9</v>
      </c>
      <c r="BR13" s="16">
        <v>106.4</v>
      </c>
      <c r="BS13" s="16">
        <v>104.3</v>
      </c>
      <c r="BT13" s="16">
        <v>102.4</v>
      </c>
      <c r="BU13" s="16">
        <v>105.5</v>
      </c>
      <c r="BV13" s="16">
        <v>103.4</v>
      </c>
      <c r="BW13" s="16">
        <v>106.5</v>
      </c>
      <c r="BX13" s="16">
        <v>107.8</v>
      </c>
      <c r="BY13" s="16">
        <v>105.2</v>
      </c>
      <c r="BZ13" s="16">
        <v>102.6</v>
      </c>
      <c r="CA13" s="16">
        <v>102.1</v>
      </c>
      <c r="CB13" s="16">
        <v>102.4</v>
      </c>
      <c r="CC13" s="16">
        <v>101.4</v>
      </c>
      <c r="CD13" s="16">
        <v>101.1</v>
      </c>
      <c r="CE13" s="16">
        <v>100.4</v>
      </c>
      <c r="CF13" s="16">
        <v>102</v>
      </c>
      <c r="CG13" s="16">
        <v>102</v>
      </c>
      <c r="CH13" s="16">
        <v>97.9</v>
      </c>
      <c r="CI13" s="16">
        <v>97</v>
      </c>
      <c r="CJ13" s="16">
        <v>96.3</v>
      </c>
      <c r="CK13" s="16">
        <v>100</v>
      </c>
      <c r="CL13" s="16">
        <v>100.8</v>
      </c>
      <c r="CM13" s="16">
        <v>100.8</v>
      </c>
      <c r="CN13" s="16">
        <v>97.4</v>
      </c>
      <c r="CO13" s="16">
        <v>98.1</v>
      </c>
      <c r="CP13" s="16">
        <v>97.3</v>
      </c>
      <c r="CQ13" s="16">
        <v>96.6</v>
      </c>
      <c r="CR13" s="16">
        <v>95</v>
      </c>
      <c r="CS13" s="16">
        <v>96.1</v>
      </c>
      <c r="CT13" s="16">
        <v>94.9</v>
      </c>
      <c r="CU13" s="16">
        <v>100.2</v>
      </c>
      <c r="CV13" s="16">
        <v>101.3</v>
      </c>
      <c r="CW13" s="16">
        <v>100.3</v>
      </c>
      <c r="CX13" s="16">
        <v>103.2</v>
      </c>
      <c r="CY13" s="16">
        <v>100.4</v>
      </c>
      <c r="CZ13" s="16">
        <v>107.6</v>
      </c>
      <c r="DA13" s="16">
        <v>100.9</v>
      </c>
      <c r="DB13" s="16">
        <v>99.5</v>
      </c>
      <c r="DC13" s="16">
        <v>98.5</v>
      </c>
      <c r="DD13" s="16">
        <v>96.2</v>
      </c>
      <c r="DE13" s="16">
        <v>95.8</v>
      </c>
      <c r="DF13" s="16">
        <v>96.4</v>
      </c>
      <c r="DG13" s="16">
        <v>97.7</v>
      </c>
      <c r="DH13" s="16">
        <v>98.7</v>
      </c>
      <c r="DI13" s="16">
        <v>96.4</v>
      </c>
      <c r="DJ13" s="16">
        <v>97.3</v>
      </c>
      <c r="DK13" s="16">
        <v>94.7</v>
      </c>
      <c r="DL13" s="16">
        <v>96.9</v>
      </c>
      <c r="DM13" s="16">
        <v>95.9</v>
      </c>
      <c r="DN13" s="16">
        <v>101.6</v>
      </c>
      <c r="DO13" s="16">
        <v>104.9</v>
      </c>
      <c r="DP13" s="16">
        <v>105.8</v>
      </c>
      <c r="DQ13" s="16">
        <v>107.1</v>
      </c>
      <c r="DR13" s="16">
        <v>108.5</v>
      </c>
      <c r="DS13" s="16">
        <v>101.7</v>
      </c>
      <c r="DT13" s="16">
        <v>96.4</v>
      </c>
      <c r="DU13" s="16">
        <v>99.6</v>
      </c>
      <c r="DV13" s="16">
        <v>99</v>
      </c>
      <c r="DW13" s="16">
        <v>103.6</v>
      </c>
      <c r="DX13" s="16">
        <v>100.1</v>
      </c>
      <c r="DY13" s="16">
        <v>103.3</v>
      </c>
      <c r="DZ13" s="16">
        <v>97.2</v>
      </c>
      <c r="EA13" s="16">
        <v>100.5</v>
      </c>
      <c r="EB13" s="16">
        <v>105.2</v>
      </c>
      <c r="EC13" s="16">
        <v>104.1</v>
      </c>
      <c r="ED13" s="16">
        <v>91.6</v>
      </c>
      <c r="EE13" s="16">
        <v>103.6</v>
      </c>
      <c r="EF13" s="16">
        <v>105</v>
      </c>
      <c r="EG13" s="16">
        <v>98.6</v>
      </c>
      <c r="EH13" s="16">
        <v>101.8</v>
      </c>
      <c r="EI13" s="16">
        <v>99.6</v>
      </c>
      <c r="EJ13" s="16">
        <v>98.3</v>
      </c>
      <c r="EK13" s="16">
        <v>100.3</v>
      </c>
      <c r="EL13" s="16">
        <v>101.1</v>
      </c>
      <c r="EM13" s="16">
        <v>99</v>
      </c>
      <c r="EN13" s="16">
        <v>101.5</v>
      </c>
      <c r="EO13" s="16">
        <v>100.2</v>
      </c>
      <c r="EP13" s="16">
        <v>102.6</v>
      </c>
      <c r="EQ13" s="16">
        <v>99.7</v>
      </c>
      <c r="ER13" s="16">
        <v>98.7</v>
      </c>
      <c r="ES13" s="16">
        <v>101.4</v>
      </c>
      <c r="ET13" s="16">
        <v>101.6</v>
      </c>
      <c r="EU13" s="16">
        <v>102.7</v>
      </c>
      <c r="EV13" s="16">
        <v>103.6</v>
      </c>
      <c r="EW13" s="16">
        <v>101.2</v>
      </c>
      <c r="EX13" s="16">
        <v>100.1</v>
      </c>
      <c r="EY13" s="16">
        <v>99.1</v>
      </c>
      <c r="EZ13" s="16">
        <v>98.2</v>
      </c>
      <c r="FA13" s="16">
        <v>94.7</v>
      </c>
      <c r="FB13" s="16">
        <v>96.1</v>
      </c>
      <c r="FC13" s="16">
        <v>99.4</v>
      </c>
      <c r="FD13" s="16">
        <v>88.2</v>
      </c>
      <c r="FE13" s="16">
        <v>86.7</v>
      </c>
      <c r="FF13" s="16">
        <v>95</v>
      </c>
      <c r="FG13" s="16">
        <v>96.4</v>
      </c>
      <c r="FH13" s="16">
        <v>96.5</v>
      </c>
      <c r="FI13" s="16">
        <v>99.9</v>
      </c>
      <c r="FJ13" s="16">
        <v>99.3</v>
      </c>
      <c r="FK13" s="16">
        <v>96.5</v>
      </c>
      <c r="FL13" s="16">
        <v>93.1</v>
      </c>
      <c r="FM13" s="16">
        <v>95.9</v>
      </c>
      <c r="FN13" s="16">
        <v>95.3</v>
      </c>
      <c r="FO13" s="16">
        <v>93.4</v>
      </c>
      <c r="FP13" s="16">
        <v>96.5</v>
      </c>
      <c r="FQ13" s="16">
        <v>98.5</v>
      </c>
    </row>
    <row r="14" spans="1:173" ht="3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73" s="18" customFormat="1" ht="10" customHeight="1" x14ac:dyDescent="0.35">
      <c r="A15" s="6" t="s">
        <v>3</v>
      </c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4:Z31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17" x14ac:dyDescent="0.25">
      <c r="A4" s="2" t="s">
        <v>20</v>
      </c>
      <c r="B4" s="2"/>
      <c r="C4" s="3"/>
      <c r="D4" s="3"/>
      <c r="E4" s="3"/>
      <c r="F4" s="3"/>
      <c r="G4" s="3"/>
      <c r="H4" s="3"/>
    </row>
    <row r="5" spans="1:17" x14ac:dyDescent="0.25">
      <c r="A5" s="19" t="s">
        <v>21</v>
      </c>
      <c r="B5" s="20"/>
      <c r="C5" s="20"/>
      <c r="D5" s="20"/>
      <c r="E5" s="20"/>
      <c r="F5" s="20"/>
      <c r="G5" s="20"/>
      <c r="H5" s="20"/>
    </row>
    <row r="6" spans="1:17" ht="12.75" customHeight="1" x14ac:dyDescent="0.25">
      <c r="A6" s="28" t="s">
        <v>22</v>
      </c>
      <c r="B6" s="29"/>
      <c r="C6" s="29"/>
      <c r="D6" s="29"/>
      <c r="E6" s="29"/>
      <c r="F6" s="29"/>
      <c r="G6" s="29"/>
      <c r="H6" s="29"/>
      <c r="I6" s="28"/>
      <c r="J6" s="29"/>
      <c r="K6" s="29"/>
      <c r="L6" s="29"/>
      <c r="M6" s="29"/>
      <c r="N6" s="29"/>
      <c r="O6" s="29"/>
      <c r="P6" s="29"/>
      <c r="Q6" s="21"/>
    </row>
    <row r="7" spans="1:17" x14ac:dyDescent="0.25">
      <c r="A7" s="3" t="s">
        <v>2</v>
      </c>
      <c r="B7" s="3"/>
      <c r="C7" s="3"/>
      <c r="D7" s="3"/>
      <c r="E7" s="3"/>
      <c r="F7" s="3"/>
      <c r="G7" s="3"/>
      <c r="H7" s="3"/>
    </row>
    <row r="25" spans="1:26" x14ac:dyDescent="0.25"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x14ac:dyDescent="0.25">
      <c r="J26" s="30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30" spans="1:26" x14ac:dyDescent="0.25">
      <c r="A30" s="1" t="s">
        <v>23</v>
      </c>
    </row>
    <row r="31" spans="1:26" x14ac:dyDescent="0.25">
      <c r="A31" s="1" t="s">
        <v>47</v>
      </c>
    </row>
  </sheetData>
  <mergeCells count="4">
    <mergeCell ref="A6:H6"/>
    <mergeCell ref="I6:P6"/>
    <mergeCell ref="J25:Z25"/>
    <mergeCell ref="J26:Z26"/>
  </mergeCells>
  <pageMargins left="0.25" right="0.25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Q12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3" width="4.26953125" style="1" bestFit="1" customWidth="1"/>
    <col min="174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3" ht="12" customHeight="1" x14ac:dyDescent="0.2"/>
    <row r="2" spans="1:173" ht="12" customHeight="1" x14ac:dyDescent="0.2"/>
    <row r="3" spans="1:173" ht="25" customHeight="1" x14ac:dyDescent="0.2"/>
    <row r="4" spans="1:173" s="22" customFormat="1" ht="11.5" x14ac:dyDescent="0.25">
      <c r="A4" s="2" t="s">
        <v>24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</row>
    <row r="5" spans="1:173" s="22" customFormat="1" ht="11.5" x14ac:dyDescent="0.25">
      <c r="A5" s="28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3" s="22" customFormat="1" ht="11.5" x14ac:dyDescent="0.25">
      <c r="A6" s="28" t="s">
        <v>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3" s="22" customFormat="1" ht="11.5" x14ac:dyDescent="0.25">
      <c r="A7" s="3" t="s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</row>
    <row r="8" spans="1:173" s="7" customFormat="1" ht="10" x14ac:dyDescent="0.2">
      <c r="B8" s="7">
        <v>2007</v>
      </c>
      <c r="N8" s="7">
        <v>2008</v>
      </c>
      <c r="Z8" s="7">
        <v>2009</v>
      </c>
      <c r="AL8" s="7">
        <v>2010</v>
      </c>
      <c r="AX8" s="7">
        <v>2011</v>
      </c>
      <c r="BJ8" s="7">
        <v>2012</v>
      </c>
      <c r="BV8" s="7">
        <v>2013</v>
      </c>
      <c r="CH8" s="7">
        <v>2014</v>
      </c>
      <c r="CT8" s="7">
        <v>2015</v>
      </c>
      <c r="DF8" s="7">
        <v>2016</v>
      </c>
      <c r="DR8" s="7">
        <v>2017</v>
      </c>
      <c r="ED8" s="7">
        <v>2018</v>
      </c>
      <c r="EP8" s="7">
        <v>2019</v>
      </c>
      <c r="FB8" s="7">
        <v>2020</v>
      </c>
      <c r="FN8" s="7">
        <v>2021</v>
      </c>
    </row>
    <row r="9" spans="1:173" s="6" customFormat="1" ht="25" customHeight="1" x14ac:dyDescent="0.35">
      <c r="A9" s="8" t="s">
        <v>26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8</v>
      </c>
      <c r="G9" s="9" t="s">
        <v>6</v>
      </c>
      <c r="H9" s="9" t="s">
        <v>10</v>
      </c>
      <c r="I9" s="9" t="s">
        <v>9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6</v>
      </c>
      <c r="O9" s="9" t="s">
        <v>7</v>
      </c>
      <c r="P9" s="9" t="s">
        <v>8</v>
      </c>
      <c r="Q9" s="9" t="s">
        <v>9</v>
      </c>
      <c r="R9" s="9" t="s">
        <v>8</v>
      </c>
      <c r="S9" s="9" t="s">
        <v>6</v>
      </c>
      <c r="T9" s="9" t="s">
        <v>10</v>
      </c>
      <c r="U9" s="9" t="s">
        <v>9</v>
      </c>
      <c r="V9" s="9" t="s">
        <v>11</v>
      </c>
      <c r="W9" s="9" t="s">
        <v>12</v>
      </c>
      <c r="X9" s="9" t="s">
        <v>13</v>
      </c>
      <c r="Y9" s="9" t="s">
        <v>14</v>
      </c>
      <c r="Z9" s="9" t="s">
        <v>6</v>
      </c>
      <c r="AA9" s="9" t="s">
        <v>7</v>
      </c>
      <c r="AB9" s="9" t="s">
        <v>8</v>
      </c>
      <c r="AC9" s="9" t="s">
        <v>9</v>
      </c>
      <c r="AD9" s="9" t="s">
        <v>8</v>
      </c>
      <c r="AE9" s="9" t="s">
        <v>6</v>
      </c>
      <c r="AF9" s="9" t="s">
        <v>10</v>
      </c>
      <c r="AG9" s="9" t="s">
        <v>9</v>
      </c>
      <c r="AH9" s="9" t="s">
        <v>11</v>
      </c>
      <c r="AI9" s="9" t="s">
        <v>12</v>
      </c>
      <c r="AJ9" s="9" t="s">
        <v>13</v>
      </c>
      <c r="AK9" s="9" t="s">
        <v>14</v>
      </c>
      <c r="AL9" s="9" t="s">
        <v>6</v>
      </c>
      <c r="AM9" s="9" t="s">
        <v>7</v>
      </c>
      <c r="AN9" s="9" t="s">
        <v>8</v>
      </c>
      <c r="AO9" s="9" t="s">
        <v>9</v>
      </c>
      <c r="AP9" s="9" t="s">
        <v>8</v>
      </c>
      <c r="AQ9" s="9" t="s">
        <v>6</v>
      </c>
      <c r="AR9" s="9" t="s">
        <v>10</v>
      </c>
      <c r="AS9" s="9" t="s">
        <v>9</v>
      </c>
      <c r="AT9" s="9" t="s">
        <v>11</v>
      </c>
      <c r="AU9" s="9" t="s">
        <v>12</v>
      </c>
      <c r="AV9" s="9" t="s">
        <v>13</v>
      </c>
      <c r="AW9" s="9" t="s">
        <v>14</v>
      </c>
      <c r="AX9" s="9" t="s">
        <v>6</v>
      </c>
      <c r="AY9" s="9" t="s">
        <v>7</v>
      </c>
      <c r="AZ9" s="9" t="s">
        <v>8</v>
      </c>
      <c r="BA9" s="9" t="s">
        <v>9</v>
      </c>
      <c r="BB9" s="9" t="s">
        <v>8</v>
      </c>
      <c r="BC9" s="9" t="s">
        <v>6</v>
      </c>
      <c r="BD9" s="9" t="s">
        <v>10</v>
      </c>
      <c r="BE9" s="9" t="s">
        <v>9</v>
      </c>
      <c r="BF9" s="9" t="s">
        <v>11</v>
      </c>
      <c r="BG9" s="9" t="s">
        <v>12</v>
      </c>
      <c r="BH9" s="9" t="s">
        <v>13</v>
      </c>
      <c r="BI9" s="9" t="s">
        <v>14</v>
      </c>
      <c r="BJ9" s="9" t="s">
        <v>6</v>
      </c>
      <c r="BK9" s="9" t="s">
        <v>7</v>
      </c>
      <c r="BL9" s="9" t="s">
        <v>8</v>
      </c>
      <c r="BM9" s="9" t="s">
        <v>9</v>
      </c>
      <c r="BN9" s="9" t="s">
        <v>8</v>
      </c>
      <c r="BO9" s="9" t="s">
        <v>6</v>
      </c>
      <c r="BP9" s="9" t="s">
        <v>10</v>
      </c>
      <c r="BQ9" s="9" t="s">
        <v>9</v>
      </c>
      <c r="BR9" s="9" t="s">
        <v>11</v>
      </c>
      <c r="BS9" s="9" t="s">
        <v>12</v>
      </c>
      <c r="BT9" s="9" t="s">
        <v>13</v>
      </c>
      <c r="BU9" s="9" t="s">
        <v>14</v>
      </c>
      <c r="BV9" s="9" t="s">
        <v>6</v>
      </c>
      <c r="BW9" s="9" t="s">
        <v>7</v>
      </c>
      <c r="BX9" s="9" t="s">
        <v>8</v>
      </c>
      <c r="BY9" s="9" t="s">
        <v>9</v>
      </c>
      <c r="BZ9" s="9" t="s">
        <v>8</v>
      </c>
      <c r="CA9" s="9" t="s">
        <v>6</v>
      </c>
      <c r="CB9" s="9" t="s">
        <v>10</v>
      </c>
      <c r="CC9" s="9" t="s">
        <v>9</v>
      </c>
      <c r="CD9" s="9" t="s">
        <v>11</v>
      </c>
      <c r="CE9" s="9" t="s">
        <v>12</v>
      </c>
      <c r="CF9" s="9" t="s">
        <v>13</v>
      </c>
      <c r="CG9" s="9" t="s">
        <v>14</v>
      </c>
      <c r="CH9" s="9" t="s">
        <v>6</v>
      </c>
      <c r="CI9" s="9" t="s">
        <v>7</v>
      </c>
      <c r="CJ9" s="9" t="s">
        <v>8</v>
      </c>
      <c r="CK9" s="9" t="s">
        <v>9</v>
      </c>
      <c r="CL9" s="9" t="s">
        <v>8</v>
      </c>
      <c r="CM9" s="9" t="s">
        <v>6</v>
      </c>
      <c r="CN9" s="9" t="s">
        <v>10</v>
      </c>
      <c r="CO9" s="9" t="s">
        <v>9</v>
      </c>
      <c r="CP9" s="9" t="s">
        <v>11</v>
      </c>
      <c r="CQ9" s="9" t="s">
        <v>12</v>
      </c>
      <c r="CR9" s="9" t="s">
        <v>13</v>
      </c>
      <c r="CS9" s="9" t="s">
        <v>14</v>
      </c>
      <c r="CT9" s="9" t="s">
        <v>6</v>
      </c>
      <c r="CU9" s="9" t="s">
        <v>7</v>
      </c>
      <c r="CV9" s="9" t="s">
        <v>8</v>
      </c>
      <c r="CW9" s="9" t="s">
        <v>9</v>
      </c>
      <c r="CX9" s="9" t="s">
        <v>8</v>
      </c>
      <c r="CY9" s="9" t="s">
        <v>6</v>
      </c>
      <c r="CZ9" s="9" t="s">
        <v>10</v>
      </c>
      <c r="DA9" s="9" t="s">
        <v>9</v>
      </c>
      <c r="DB9" s="9" t="s">
        <v>11</v>
      </c>
      <c r="DC9" s="9" t="s">
        <v>12</v>
      </c>
      <c r="DD9" s="9" t="s">
        <v>13</v>
      </c>
      <c r="DE9" s="9" t="s">
        <v>14</v>
      </c>
      <c r="DF9" s="9" t="s">
        <v>6</v>
      </c>
      <c r="DG9" s="9" t="s">
        <v>7</v>
      </c>
      <c r="DH9" s="9" t="s">
        <v>8</v>
      </c>
      <c r="DI9" s="9" t="s">
        <v>9</v>
      </c>
      <c r="DJ9" s="9" t="s">
        <v>8</v>
      </c>
      <c r="DK9" s="9" t="s">
        <v>6</v>
      </c>
      <c r="DL9" s="9" t="s">
        <v>10</v>
      </c>
      <c r="DM9" s="9" t="s">
        <v>9</v>
      </c>
      <c r="DN9" s="9" t="s">
        <v>11</v>
      </c>
      <c r="DO9" s="9" t="s">
        <v>12</v>
      </c>
      <c r="DP9" s="9" t="s">
        <v>13</v>
      </c>
      <c r="DQ9" s="9" t="s">
        <v>14</v>
      </c>
      <c r="DR9" s="9" t="s">
        <v>6</v>
      </c>
      <c r="DS9" s="9" t="s">
        <v>7</v>
      </c>
      <c r="DT9" s="9" t="s">
        <v>8</v>
      </c>
      <c r="DU9" s="9" t="s">
        <v>9</v>
      </c>
      <c r="DV9" s="9" t="s">
        <v>8</v>
      </c>
      <c r="DW9" s="9" t="s">
        <v>6</v>
      </c>
      <c r="DX9" s="9" t="s">
        <v>10</v>
      </c>
      <c r="DY9" s="9" t="s">
        <v>9</v>
      </c>
      <c r="DZ9" s="9" t="s">
        <v>11</v>
      </c>
      <c r="EA9" s="9" t="s">
        <v>12</v>
      </c>
      <c r="EB9" s="9" t="s">
        <v>13</v>
      </c>
      <c r="EC9" s="9" t="s">
        <v>14</v>
      </c>
      <c r="ED9" s="9" t="s">
        <v>6</v>
      </c>
      <c r="EE9" s="9" t="s">
        <v>7</v>
      </c>
      <c r="EF9" s="9" t="s">
        <v>8</v>
      </c>
      <c r="EG9" s="9" t="s">
        <v>9</v>
      </c>
      <c r="EH9" s="9" t="s">
        <v>8</v>
      </c>
      <c r="EI9" s="9" t="s">
        <v>6</v>
      </c>
      <c r="EJ9" s="9" t="s">
        <v>10</v>
      </c>
      <c r="EK9" s="9" t="s">
        <v>9</v>
      </c>
      <c r="EL9" s="9" t="s">
        <v>11</v>
      </c>
      <c r="EM9" s="9" t="s">
        <v>12</v>
      </c>
      <c r="EN9" s="9" t="s">
        <v>13</v>
      </c>
      <c r="EO9" s="9" t="s">
        <v>14</v>
      </c>
      <c r="EP9" s="9" t="s">
        <v>6</v>
      </c>
      <c r="EQ9" s="9" t="s">
        <v>7</v>
      </c>
      <c r="ER9" s="9" t="s">
        <v>8</v>
      </c>
      <c r="ES9" s="9" t="s">
        <v>9</v>
      </c>
      <c r="ET9" s="9" t="s">
        <v>8</v>
      </c>
      <c r="EU9" s="9" t="s">
        <v>6</v>
      </c>
      <c r="EV9" s="9" t="s">
        <v>10</v>
      </c>
      <c r="EW9" s="9" t="s">
        <v>9</v>
      </c>
      <c r="EX9" s="9" t="s">
        <v>11</v>
      </c>
      <c r="EY9" s="9" t="s">
        <v>12</v>
      </c>
      <c r="EZ9" s="9" t="s">
        <v>13</v>
      </c>
      <c r="FA9" s="9" t="s">
        <v>14</v>
      </c>
      <c r="FB9" s="9" t="s">
        <v>6</v>
      </c>
      <c r="FC9" s="9" t="s">
        <v>7</v>
      </c>
      <c r="FD9" s="9" t="s">
        <v>8</v>
      </c>
      <c r="FE9" s="9" t="s">
        <v>9</v>
      </c>
      <c r="FF9" s="9" t="s">
        <v>8</v>
      </c>
      <c r="FG9" s="9" t="s">
        <v>6</v>
      </c>
      <c r="FH9" s="9" t="s">
        <v>10</v>
      </c>
      <c r="FI9" s="9" t="s">
        <v>9</v>
      </c>
      <c r="FJ9" s="9" t="s">
        <v>11</v>
      </c>
      <c r="FK9" s="9" t="s">
        <v>12</v>
      </c>
      <c r="FL9" s="9" t="s">
        <v>13</v>
      </c>
      <c r="FM9" s="9" t="s">
        <v>14</v>
      </c>
      <c r="FN9" s="9" t="s">
        <v>6</v>
      </c>
      <c r="FO9" s="9" t="s">
        <v>7</v>
      </c>
      <c r="FP9" s="9" t="s">
        <v>8</v>
      </c>
      <c r="FQ9" s="9" t="s">
        <v>9</v>
      </c>
    </row>
    <row r="10" spans="1:173" x14ac:dyDescent="0.2">
      <c r="A10" s="1" t="s">
        <v>48</v>
      </c>
      <c r="B10" s="23">
        <v>110.1</v>
      </c>
      <c r="C10" s="23">
        <v>111.5</v>
      </c>
      <c r="D10" s="23">
        <v>113.2</v>
      </c>
      <c r="E10" s="23">
        <v>114.7</v>
      </c>
      <c r="F10" s="23">
        <v>112.3</v>
      </c>
      <c r="G10" s="23">
        <v>110.4</v>
      </c>
      <c r="H10" s="23">
        <v>109.6</v>
      </c>
      <c r="I10" s="23">
        <v>110.4</v>
      </c>
      <c r="J10" s="23">
        <v>107.5</v>
      </c>
      <c r="K10" s="23">
        <v>107.8</v>
      </c>
      <c r="L10" s="23">
        <v>107.6</v>
      </c>
      <c r="M10" s="23">
        <v>108.3</v>
      </c>
      <c r="N10" s="23">
        <v>107.1</v>
      </c>
      <c r="O10" s="23">
        <v>106.5</v>
      </c>
      <c r="P10" s="23">
        <v>105.5</v>
      </c>
      <c r="Q10" s="23">
        <v>102.2</v>
      </c>
      <c r="R10" s="23">
        <v>103.5</v>
      </c>
      <c r="S10" s="23">
        <v>101.5</v>
      </c>
      <c r="T10" s="23">
        <v>98.4</v>
      </c>
      <c r="U10" s="23">
        <v>96.5</v>
      </c>
      <c r="V10" s="23">
        <v>96.7</v>
      </c>
      <c r="W10" s="23">
        <v>91.9</v>
      </c>
      <c r="X10" s="23">
        <v>82.8</v>
      </c>
      <c r="Y10" s="23">
        <v>77.400000000000006</v>
      </c>
      <c r="Z10" s="23">
        <v>76.099999999999994</v>
      </c>
      <c r="AA10" s="23">
        <v>74</v>
      </c>
      <c r="AB10" s="23">
        <v>71.400000000000006</v>
      </c>
      <c r="AC10" s="23">
        <v>77.599999999999994</v>
      </c>
      <c r="AD10" s="23">
        <v>81.2</v>
      </c>
      <c r="AE10" s="23">
        <v>81.5</v>
      </c>
      <c r="AF10" s="23">
        <v>83.7</v>
      </c>
      <c r="AG10" s="23">
        <v>86.3</v>
      </c>
      <c r="AH10" s="23">
        <v>88.4</v>
      </c>
      <c r="AI10" s="23">
        <v>90.4</v>
      </c>
      <c r="AJ10" s="23">
        <v>91</v>
      </c>
      <c r="AK10" s="23">
        <v>93</v>
      </c>
      <c r="AL10" s="23">
        <v>94.3</v>
      </c>
      <c r="AM10" s="23">
        <v>95.7</v>
      </c>
      <c r="AN10" s="23">
        <v>95.7</v>
      </c>
      <c r="AO10" s="23">
        <v>98</v>
      </c>
      <c r="AP10" s="23">
        <v>100.8</v>
      </c>
      <c r="AQ10" s="23">
        <v>99.6</v>
      </c>
      <c r="AR10" s="23">
        <v>102</v>
      </c>
      <c r="AS10" s="23">
        <v>101.5</v>
      </c>
      <c r="AT10" s="23">
        <v>101.6</v>
      </c>
      <c r="AU10" s="23">
        <v>103.1</v>
      </c>
      <c r="AV10" s="23">
        <v>102.3</v>
      </c>
      <c r="AW10" s="23">
        <v>105.3</v>
      </c>
      <c r="AX10" s="23">
        <v>106.1</v>
      </c>
      <c r="AY10" s="23">
        <v>103.9</v>
      </c>
      <c r="AZ10" s="23">
        <v>104</v>
      </c>
      <c r="BA10" s="23">
        <v>104.9</v>
      </c>
      <c r="BB10" s="23">
        <v>104.8</v>
      </c>
      <c r="BC10" s="23">
        <v>102.1</v>
      </c>
      <c r="BD10" s="23">
        <v>99.9</v>
      </c>
      <c r="BE10" s="23">
        <v>99.5</v>
      </c>
      <c r="BF10" s="23">
        <v>94.4</v>
      </c>
      <c r="BG10" s="23">
        <v>95</v>
      </c>
      <c r="BH10" s="23">
        <v>94.6</v>
      </c>
      <c r="BI10" s="23">
        <v>92</v>
      </c>
      <c r="BJ10" s="23">
        <v>93</v>
      </c>
      <c r="BK10" s="23">
        <v>91.6</v>
      </c>
      <c r="BL10" s="23">
        <v>91.5</v>
      </c>
      <c r="BM10" s="23">
        <v>90.5</v>
      </c>
      <c r="BN10" s="23">
        <v>87.2</v>
      </c>
      <c r="BO10" s="23">
        <v>90.3</v>
      </c>
      <c r="BP10" s="23">
        <v>88</v>
      </c>
      <c r="BQ10" s="23">
        <v>89.2</v>
      </c>
      <c r="BR10" s="23">
        <v>88.6</v>
      </c>
      <c r="BS10" s="23">
        <v>87.2</v>
      </c>
      <c r="BT10" s="23">
        <v>88.5</v>
      </c>
      <c r="BU10" s="23">
        <v>90.1</v>
      </c>
      <c r="BV10" s="23">
        <v>89.4</v>
      </c>
      <c r="BW10" s="23">
        <v>89.6</v>
      </c>
      <c r="BX10" s="23">
        <v>89.6</v>
      </c>
      <c r="BY10" s="23">
        <v>88.8</v>
      </c>
      <c r="BZ10" s="23">
        <v>90.3</v>
      </c>
      <c r="CA10" s="23">
        <v>92.9</v>
      </c>
      <c r="CB10" s="23">
        <v>95</v>
      </c>
      <c r="CC10" s="23">
        <v>96.7</v>
      </c>
      <c r="CD10" s="23">
        <v>100.1</v>
      </c>
      <c r="CE10" s="23">
        <v>98.5</v>
      </c>
      <c r="CF10" s="23">
        <v>101.6</v>
      </c>
      <c r="CG10" s="23">
        <v>101.7</v>
      </c>
      <c r="CH10" s="23">
        <v>101.5</v>
      </c>
      <c r="CI10" s="23">
        <v>101.4</v>
      </c>
      <c r="CJ10" s="23">
        <v>101.1</v>
      </c>
      <c r="CK10" s="23">
        <v>102.3</v>
      </c>
      <c r="CL10" s="23">
        <v>101.3</v>
      </c>
      <c r="CM10" s="23">
        <v>101.3</v>
      </c>
      <c r="CN10" s="23">
        <v>100.8</v>
      </c>
      <c r="CO10" s="23">
        <v>98.2</v>
      </c>
      <c r="CP10" s="23">
        <v>97.9</v>
      </c>
      <c r="CQ10" s="23">
        <v>98.1</v>
      </c>
      <c r="CR10" s="23">
        <v>99.4</v>
      </c>
      <c r="CS10" s="23">
        <v>99.2</v>
      </c>
      <c r="CT10" s="23">
        <v>99.8</v>
      </c>
      <c r="CU10" s="23">
        <v>100.2</v>
      </c>
      <c r="CV10" s="23">
        <v>103.6</v>
      </c>
      <c r="CW10" s="23">
        <v>104</v>
      </c>
      <c r="CX10" s="23">
        <v>103.9</v>
      </c>
      <c r="CY10" s="23">
        <v>104.7</v>
      </c>
      <c r="CZ10" s="23">
        <v>103.9</v>
      </c>
      <c r="DA10" s="23">
        <v>103.4</v>
      </c>
      <c r="DB10" s="23">
        <v>104.1</v>
      </c>
      <c r="DC10" s="23">
        <v>104.9</v>
      </c>
      <c r="DD10" s="23">
        <v>104.3</v>
      </c>
      <c r="DE10" s="23">
        <v>103.5</v>
      </c>
      <c r="DF10" s="23">
        <v>102.7</v>
      </c>
      <c r="DG10" s="23">
        <v>101.3</v>
      </c>
      <c r="DH10" s="23">
        <v>101.9</v>
      </c>
      <c r="DI10" s="23">
        <v>102.7</v>
      </c>
      <c r="DJ10" s="23">
        <v>102.4</v>
      </c>
      <c r="DK10" s="23">
        <v>103.8</v>
      </c>
      <c r="DL10" s="23">
        <v>103.6</v>
      </c>
      <c r="DM10" s="23">
        <v>101.8</v>
      </c>
      <c r="DN10" s="23">
        <v>101.7</v>
      </c>
      <c r="DO10" s="23">
        <v>102.3</v>
      </c>
      <c r="DP10" s="23">
        <v>102.2</v>
      </c>
      <c r="DQ10" s="23">
        <v>103.3</v>
      </c>
      <c r="DR10" s="23">
        <v>104.8</v>
      </c>
      <c r="DS10" s="23">
        <v>105.5</v>
      </c>
      <c r="DT10" s="23">
        <v>107.1</v>
      </c>
      <c r="DU10" s="23">
        <v>108.3</v>
      </c>
      <c r="DV10" s="23">
        <v>107.5</v>
      </c>
      <c r="DW10" s="23">
        <v>108.7</v>
      </c>
      <c r="DX10" s="23">
        <v>108.3</v>
      </c>
      <c r="DY10" s="23">
        <v>108.9</v>
      </c>
      <c r="DZ10" s="23">
        <v>109.9</v>
      </c>
      <c r="EA10" s="23">
        <v>110</v>
      </c>
      <c r="EB10" s="23">
        <v>110.6</v>
      </c>
      <c r="EC10" s="23">
        <v>109.6</v>
      </c>
      <c r="ED10" s="23">
        <v>109.4</v>
      </c>
      <c r="EE10" s="23">
        <v>109.5</v>
      </c>
      <c r="EF10" s="23">
        <v>108.9</v>
      </c>
      <c r="EG10" s="23">
        <v>108.1</v>
      </c>
      <c r="EH10" s="23">
        <v>107.9</v>
      </c>
      <c r="EI10" s="23">
        <v>107.9</v>
      </c>
      <c r="EJ10" s="23">
        <v>107</v>
      </c>
      <c r="EK10" s="23">
        <v>105.1</v>
      </c>
      <c r="EL10" s="23">
        <v>105.2</v>
      </c>
      <c r="EM10" s="23">
        <v>103.7</v>
      </c>
      <c r="EN10" s="23">
        <v>104.4</v>
      </c>
      <c r="EO10" s="23">
        <v>102.8</v>
      </c>
      <c r="EP10" s="23">
        <v>101.4</v>
      </c>
      <c r="EQ10" s="23">
        <v>100.6</v>
      </c>
      <c r="ER10" s="23">
        <v>100.7</v>
      </c>
      <c r="ES10" s="23">
        <v>101.1</v>
      </c>
      <c r="ET10" s="23">
        <v>102.7</v>
      </c>
      <c r="EU10" s="23">
        <v>102.4</v>
      </c>
      <c r="EV10" s="23">
        <v>100.8</v>
      </c>
      <c r="EW10" s="23">
        <v>100.2</v>
      </c>
      <c r="EX10" s="23">
        <v>98.3</v>
      </c>
      <c r="EY10" s="23">
        <v>98.4</v>
      </c>
      <c r="EZ10" s="23">
        <v>99.6</v>
      </c>
      <c r="FA10" s="23">
        <v>98.3</v>
      </c>
      <c r="FB10" s="23">
        <v>99.5</v>
      </c>
      <c r="FC10" s="23">
        <v>99.4</v>
      </c>
      <c r="FD10" s="23">
        <v>86.8</v>
      </c>
      <c r="FE10" s="23"/>
      <c r="FF10" s="23">
        <v>72</v>
      </c>
      <c r="FG10" s="23">
        <v>80.099999999999994</v>
      </c>
      <c r="FH10" s="23">
        <v>85.1</v>
      </c>
      <c r="FI10" s="23">
        <v>86.5</v>
      </c>
      <c r="FJ10" s="23">
        <v>92</v>
      </c>
      <c r="FK10" s="23">
        <v>95.6</v>
      </c>
      <c r="FL10" s="23">
        <v>91.4</v>
      </c>
      <c r="FM10" s="23">
        <v>97.2</v>
      </c>
      <c r="FN10" s="23">
        <v>96.8</v>
      </c>
      <c r="FO10" s="23">
        <v>100.7</v>
      </c>
      <c r="FP10" s="23">
        <v>102.8</v>
      </c>
      <c r="FQ10" s="23">
        <v>106.7</v>
      </c>
    </row>
    <row r="11" spans="1:173" ht="10" customHeight="1" x14ac:dyDescent="0.2">
      <c r="A11" s="15" t="s">
        <v>27</v>
      </c>
      <c r="B11" s="16">
        <v>6.1</v>
      </c>
      <c r="C11" s="16">
        <v>4.2</v>
      </c>
      <c r="D11" s="16">
        <v>4.3</v>
      </c>
      <c r="E11" s="16">
        <v>2.5</v>
      </c>
      <c r="F11" s="16">
        <v>2.2000000000000002</v>
      </c>
      <c r="G11" s="16">
        <v>1.4</v>
      </c>
      <c r="H11" s="16">
        <v>2.5</v>
      </c>
      <c r="I11" s="16">
        <v>5.8</v>
      </c>
      <c r="J11" s="16">
        <v>3</v>
      </c>
      <c r="K11" s="16">
        <v>1.1000000000000001</v>
      </c>
      <c r="L11" s="16">
        <v>-0.3</v>
      </c>
      <c r="M11" s="16">
        <v>-6.8</v>
      </c>
      <c r="N11" s="16">
        <v>2.5</v>
      </c>
      <c r="O11" s="16">
        <v>0.8</v>
      </c>
      <c r="P11" s="16">
        <v>1</v>
      </c>
      <c r="Q11" s="16">
        <v>3.3</v>
      </c>
      <c r="R11" s="16">
        <v>-1.8</v>
      </c>
      <c r="S11" s="16">
        <v>-0.3</v>
      </c>
      <c r="T11" s="16">
        <v>-2.6</v>
      </c>
      <c r="U11" s="16">
        <v>-8.9</v>
      </c>
      <c r="V11" s="16">
        <v>-7.4</v>
      </c>
      <c r="W11" s="16">
        <v>-7.8</v>
      </c>
      <c r="X11" s="16">
        <v>-9.6</v>
      </c>
      <c r="Y11" s="16">
        <v>-14.7</v>
      </c>
      <c r="Z11" s="16">
        <v>-20.5</v>
      </c>
      <c r="AA11" s="16">
        <v>-23.4</v>
      </c>
      <c r="AB11" s="16">
        <v>-26.9</v>
      </c>
      <c r="AC11" s="16">
        <v>-26.3</v>
      </c>
      <c r="AD11" s="16">
        <v>-22.3</v>
      </c>
      <c r="AE11" s="16">
        <v>-24</v>
      </c>
      <c r="AF11" s="16">
        <v>-19.2</v>
      </c>
      <c r="AG11" s="16">
        <v>-19.3</v>
      </c>
      <c r="AH11" s="16">
        <v>-16.3</v>
      </c>
      <c r="AI11" s="16">
        <v>-13.1</v>
      </c>
      <c r="AJ11" s="16">
        <v>-9.6999999999999993</v>
      </c>
      <c r="AK11" s="16">
        <v>-7</v>
      </c>
      <c r="AL11" s="16">
        <v>-1.6</v>
      </c>
      <c r="AM11" s="16">
        <v>2.8</v>
      </c>
      <c r="AN11" s="16">
        <v>8.6</v>
      </c>
      <c r="AO11" s="16">
        <v>9.3000000000000007</v>
      </c>
      <c r="AP11" s="16">
        <v>8.6</v>
      </c>
      <c r="AQ11" s="16">
        <v>12.6</v>
      </c>
      <c r="AR11" s="16">
        <v>9</v>
      </c>
      <c r="AS11" s="16">
        <v>13.6</v>
      </c>
      <c r="AT11" s="16">
        <v>7.3</v>
      </c>
      <c r="AU11" s="16">
        <v>5</v>
      </c>
      <c r="AV11" s="16">
        <v>5.7</v>
      </c>
      <c r="AW11" s="16">
        <v>7.1</v>
      </c>
      <c r="AX11" s="16">
        <v>2.8</v>
      </c>
      <c r="AY11" s="16">
        <v>6.8</v>
      </c>
      <c r="AZ11" s="16">
        <v>6.1</v>
      </c>
      <c r="BA11" s="16">
        <v>6.7</v>
      </c>
      <c r="BB11" s="16">
        <v>3.8</v>
      </c>
      <c r="BC11" s="16">
        <v>0</v>
      </c>
      <c r="BD11" s="16">
        <v>0.3</v>
      </c>
      <c r="BE11" s="16">
        <v>7.2</v>
      </c>
      <c r="BF11" s="16">
        <v>-2.7</v>
      </c>
      <c r="BG11" s="16">
        <v>-3.6</v>
      </c>
      <c r="BH11" s="16">
        <v>-3.5</v>
      </c>
      <c r="BI11" s="16">
        <v>-1.7</v>
      </c>
      <c r="BJ11" s="16">
        <v>-5</v>
      </c>
      <c r="BK11" s="16">
        <v>-8.5</v>
      </c>
      <c r="BL11" s="16">
        <v>-6.7</v>
      </c>
      <c r="BM11" s="16">
        <v>-10.3</v>
      </c>
      <c r="BN11" s="16">
        <v>-5.9</v>
      </c>
      <c r="BO11" s="16">
        <v>-7.8</v>
      </c>
      <c r="BP11" s="16">
        <v>-6.4</v>
      </c>
      <c r="BQ11" s="16">
        <v>-6.1</v>
      </c>
      <c r="BR11" s="16">
        <v>-4.2</v>
      </c>
      <c r="BS11" s="16">
        <v>-5.3</v>
      </c>
      <c r="BT11" s="16">
        <v>-7.4</v>
      </c>
      <c r="BU11" s="16">
        <v>-8.1</v>
      </c>
      <c r="BV11" s="16">
        <v>-2.8</v>
      </c>
      <c r="BW11" s="16">
        <v>-3.9</v>
      </c>
      <c r="BX11" s="16">
        <v>-6.5</v>
      </c>
      <c r="BY11" s="16">
        <v>-5</v>
      </c>
      <c r="BZ11" s="16">
        <v>-4.4000000000000004</v>
      </c>
      <c r="CA11" s="16">
        <v>-1.8</v>
      </c>
      <c r="CB11" s="16">
        <v>-3.2</v>
      </c>
      <c r="CC11" s="16">
        <v>-4.2</v>
      </c>
      <c r="CD11" s="16">
        <v>-2.9</v>
      </c>
      <c r="CE11" s="16">
        <v>-0.2</v>
      </c>
      <c r="CF11" s="16">
        <v>0.8</v>
      </c>
      <c r="CG11" s="16">
        <v>-0.8</v>
      </c>
      <c r="CH11" s="16">
        <v>1.9</v>
      </c>
      <c r="CI11" s="16">
        <v>1.8</v>
      </c>
      <c r="CJ11" s="16">
        <v>1.2</v>
      </c>
      <c r="CK11" s="16">
        <v>2.2999999999999998</v>
      </c>
      <c r="CL11" s="16">
        <v>-1.9</v>
      </c>
      <c r="CM11" s="16">
        <v>0.3</v>
      </c>
      <c r="CN11" s="16">
        <v>-0.8</v>
      </c>
      <c r="CO11" s="16">
        <v>-0.2</v>
      </c>
      <c r="CP11" s="16">
        <v>-2.1</v>
      </c>
      <c r="CQ11" s="16">
        <v>-2.8</v>
      </c>
      <c r="CR11" s="16">
        <v>-1.3</v>
      </c>
      <c r="CS11" s="16">
        <v>1.4</v>
      </c>
      <c r="CT11" s="16">
        <v>-1.8</v>
      </c>
      <c r="CU11" s="16">
        <v>-0.7</v>
      </c>
      <c r="CV11" s="16">
        <v>1</v>
      </c>
      <c r="CW11" s="16">
        <v>0.6</v>
      </c>
      <c r="CX11" s="16">
        <v>2.9</v>
      </c>
      <c r="CY11" s="16">
        <v>0.2</v>
      </c>
      <c r="CZ11" s="16">
        <v>1.3</v>
      </c>
      <c r="DA11" s="16">
        <v>2.4</v>
      </c>
      <c r="DB11" s="16">
        <v>1.8</v>
      </c>
      <c r="DC11" s="16">
        <v>2.6</v>
      </c>
      <c r="DD11" s="16">
        <v>3.2</v>
      </c>
      <c r="DE11" s="16">
        <v>0.5</v>
      </c>
      <c r="DF11" s="16">
        <v>3.9</v>
      </c>
      <c r="DG11" s="16">
        <v>2.4</v>
      </c>
      <c r="DH11" s="16">
        <v>1.7</v>
      </c>
      <c r="DI11" s="16">
        <v>3.1</v>
      </c>
      <c r="DJ11" s="16">
        <v>0</v>
      </c>
      <c r="DK11" s="16">
        <v>-0.6</v>
      </c>
      <c r="DL11" s="16">
        <v>1.2</v>
      </c>
      <c r="DM11" s="16">
        <v>6.3</v>
      </c>
      <c r="DN11" s="16">
        <v>1.7</v>
      </c>
      <c r="DO11" s="16">
        <v>1.6</v>
      </c>
      <c r="DP11" s="16">
        <v>1.8</v>
      </c>
      <c r="DQ11" s="16">
        <v>5.8</v>
      </c>
      <c r="DR11" s="16">
        <v>-1.6</v>
      </c>
      <c r="DS11" s="16">
        <v>1.6</v>
      </c>
      <c r="DT11" s="16">
        <v>4.0999999999999996</v>
      </c>
      <c r="DU11" s="16">
        <v>0.8</v>
      </c>
      <c r="DV11" s="16">
        <v>4.2</v>
      </c>
      <c r="DW11" s="16">
        <v>6.1</v>
      </c>
      <c r="DX11" s="16">
        <v>4.5</v>
      </c>
      <c r="DY11" s="16">
        <v>6.6</v>
      </c>
      <c r="DZ11" s="16">
        <v>3.9</v>
      </c>
      <c r="EA11" s="16">
        <v>4.4000000000000004</v>
      </c>
      <c r="EB11" s="16">
        <v>4.5</v>
      </c>
      <c r="EC11" s="16">
        <v>6.5</v>
      </c>
      <c r="ED11" s="16">
        <v>8.1</v>
      </c>
      <c r="EE11" s="16">
        <v>3.3</v>
      </c>
      <c r="EF11" s="16">
        <v>3.4</v>
      </c>
      <c r="EG11" s="16">
        <v>2.4</v>
      </c>
      <c r="EH11" s="16">
        <v>2.2000000000000002</v>
      </c>
      <c r="EI11" s="16">
        <v>2.1</v>
      </c>
      <c r="EJ11" s="16">
        <v>-1</v>
      </c>
      <c r="EK11" s="16">
        <v>-0.6</v>
      </c>
      <c r="EL11" s="16">
        <v>1.4</v>
      </c>
      <c r="EM11" s="16">
        <v>1.4</v>
      </c>
      <c r="EN11" s="16">
        <v>-2.4</v>
      </c>
      <c r="EO11" s="16">
        <v>-5.4</v>
      </c>
      <c r="EP11" s="16">
        <v>-1.6</v>
      </c>
      <c r="EQ11" s="16">
        <v>1.5</v>
      </c>
      <c r="ER11" s="16">
        <v>-1.4</v>
      </c>
      <c r="ES11" s="16">
        <v>-1.8</v>
      </c>
      <c r="ET11" s="16">
        <v>-0.3</v>
      </c>
      <c r="EU11" s="16">
        <v>-1.7</v>
      </c>
      <c r="EV11" s="16">
        <v>-1.2</v>
      </c>
      <c r="EW11" s="16">
        <v>-2.4</v>
      </c>
      <c r="EX11" s="16">
        <v>-2</v>
      </c>
      <c r="EY11" s="16">
        <v>-2.5</v>
      </c>
      <c r="EZ11" s="16">
        <v>-0.2</v>
      </c>
      <c r="FA11" s="16">
        <v>-3.8</v>
      </c>
      <c r="FB11" s="16">
        <v>0.4</v>
      </c>
      <c r="FC11" s="16">
        <v>-2.2000000000000002</v>
      </c>
      <c r="FD11" s="16">
        <v>-31.6</v>
      </c>
      <c r="FE11" s="16">
        <v>-46.8</v>
      </c>
      <c r="FF11" s="16">
        <v>-22.1</v>
      </c>
      <c r="FG11" s="16">
        <v>-14.9</v>
      </c>
      <c r="FH11" s="16">
        <v>-8.6999999999999993</v>
      </c>
      <c r="FI11" s="16">
        <v>-0.9</v>
      </c>
      <c r="FJ11" s="16">
        <v>-5.4</v>
      </c>
      <c r="FK11" s="16">
        <v>-1.9</v>
      </c>
      <c r="FL11" s="16">
        <v>-4</v>
      </c>
      <c r="FM11" s="16">
        <v>-1.9</v>
      </c>
      <c r="FN11" s="16">
        <v>-2.5</v>
      </c>
      <c r="FO11" s="16">
        <v>-0.8</v>
      </c>
      <c r="FP11" s="16">
        <v>42.5</v>
      </c>
      <c r="FQ11" s="16">
        <v>90.2</v>
      </c>
    </row>
    <row r="12" spans="1:173" s="18" customFormat="1" ht="10" customHeight="1" x14ac:dyDescent="0.35">
      <c r="A12" s="6" t="s">
        <v>28</v>
      </c>
    </row>
  </sheetData>
  <mergeCells count="2">
    <mergeCell ref="A5:Q5"/>
    <mergeCell ref="A6:Q6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M142"/>
  <sheetViews>
    <sheetView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25" customHeight="1" x14ac:dyDescent="0.2"/>
    <row r="4" spans="1:13" s="3" customFormat="1" ht="12" customHeight="1" x14ac:dyDescent="0.35">
      <c r="A4" s="2" t="s">
        <v>29</v>
      </c>
      <c r="B4" s="2"/>
    </row>
    <row r="5" spans="1:13" s="4" customFormat="1" ht="24" customHeight="1" x14ac:dyDescent="0.35">
      <c r="A5" s="28" t="s">
        <v>30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3" customFormat="1" ht="12" customHeight="1" x14ac:dyDescent="0.35">
      <c r="A6" s="3" t="s">
        <v>2</v>
      </c>
    </row>
    <row r="7" spans="1:13" ht="6" customHeight="1" x14ac:dyDescent="0.25"/>
    <row r="13" spans="1:13" s="1" customFormat="1" ht="10" customHeight="1" x14ac:dyDescent="0.2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8" customFormat="1" ht="10" customHeight="1" x14ac:dyDescent="0.35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31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="1" customFormat="1" ht="10" customHeight="1" x14ac:dyDescent="0.2"/>
    <row r="130" s="1" customFormat="1" ht="10" customHeight="1" x14ac:dyDescent="0.2"/>
    <row r="131" s="1" customFormat="1" ht="10" customHeight="1" x14ac:dyDescent="0.2"/>
    <row r="132" s="1" customFormat="1" ht="10" customHeight="1" x14ac:dyDescent="0.2"/>
    <row r="133" s="1" customFormat="1" ht="10" customHeight="1" x14ac:dyDescent="0.2"/>
    <row r="134" s="1" customFormat="1" ht="10" customHeight="1" x14ac:dyDescent="0.2"/>
    <row r="135" s="1" customFormat="1" ht="10" customHeight="1" x14ac:dyDescent="0.2"/>
    <row r="136" s="1" customFormat="1" ht="10" customHeight="1" x14ac:dyDescent="0.2"/>
    <row r="137" s="1" customFormat="1" ht="10" customHeight="1" x14ac:dyDescent="0.2"/>
    <row r="138" s="1" customFormat="1" ht="10" customHeight="1" x14ac:dyDescent="0.2"/>
    <row r="139" s="1" customFormat="1" ht="10" customHeight="1" x14ac:dyDescent="0.2"/>
    <row r="140" s="1" customFormat="1" ht="10" customHeight="1" x14ac:dyDescent="0.2"/>
    <row r="141" s="1" customFormat="1" ht="10" customHeight="1" x14ac:dyDescent="0.2"/>
    <row r="142" s="1" customFormat="1" ht="10" customHeight="1" x14ac:dyDescent="0.2"/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FQ19"/>
  <sheetViews>
    <sheetView zoomScaleNormal="100" workbookViewId="0">
      <selection activeCell="A4" sqref="A4"/>
    </sheetView>
  </sheetViews>
  <sheetFormatPr defaultRowHeight="12.5" x14ac:dyDescent="0.25"/>
  <cols>
    <col min="1" max="1" width="18" style="5" customWidth="1"/>
    <col min="2" max="13" width="5.7265625" style="5" customWidth="1"/>
    <col min="14" max="145" width="4.54296875" style="5" bestFit="1" customWidth="1"/>
    <col min="146" max="146" width="4.7265625" style="5" bestFit="1" customWidth="1"/>
    <col min="147" max="148" width="4.81640625" style="5" bestFit="1" customWidth="1"/>
    <col min="149" max="149" width="4.7265625" style="5" bestFit="1" customWidth="1"/>
    <col min="150" max="150" width="4.81640625" style="5" bestFit="1" customWidth="1"/>
    <col min="151" max="152" width="4.7265625" style="5" bestFit="1" customWidth="1"/>
    <col min="153" max="155" width="4.81640625" style="5" bestFit="1" customWidth="1"/>
    <col min="156" max="156" width="5.7265625" style="5" bestFit="1" customWidth="1"/>
    <col min="157" max="157" width="4.81640625" style="5" bestFit="1" customWidth="1"/>
    <col min="158" max="158" width="4.7265625" style="5" bestFit="1" customWidth="1"/>
    <col min="159" max="159" width="4.81640625" style="5" bestFit="1" customWidth="1"/>
    <col min="160" max="163" width="4.7265625" style="5" bestFit="1" customWidth="1"/>
    <col min="164" max="171" width="4.81640625" style="5" bestFit="1" customWidth="1"/>
    <col min="172" max="173" width="4.7265625" style="5" bestFit="1" customWidth="1"/>
    <col min="174" max="256" width="9.1796875" style="5"/>
    <col min="257" max="257" width="18" style="5" customWidth="1"/>
    <col min="258" max="269" width="5.7265625" style="5" customWidth="1"/>
    <col min="270" max="429" width="4.54296875" style="5" bestFit="1" customWidth="1"/>
    <col min="430" max="512" width="9.1796875" style="5"/>
    <col min="513" max="513" width="18" style="5" customWidth="1"/>
    <col min="514" max="525" width="5.7265625" style="5" customWidth="1"/>
    <col min="526" max="685" width="4.54296875" style="5" bestFit="1" customWidth="1"/>
    <col min="686" max="768" width="9.1796875" style="5"/>
    <col min="769" max="769" width="18" style="5" customWidth="1"/>
    <col min="770" max="781" width="5.7265625" style="5" customWidth="1"/>
    <col min="782" max="941" width="4.54296875" style="5" bestFit="1" customWidth="1"/>
    <col min="942" max="1024" width="9.1796875" style="5"/>
    <col min="1025" max="1025" width="18" style="5" customWidth="1"/>
    <col min="1026" max="1037" width="5.7265625" style="5" customWidth="1"/>
    <col min="1038" max="1197" width="4.54296875" style="5" bestFit="1" customWidth="1"/>
    <col min="1198" max="1280" width="9.1796875" style="5"/>
    <col min="1281" max="1281" width="18" style="5" customWidth="1"/>
    <col min="1282" max="1293" width="5.7265625" style="5" customWidth="1"/>
    <col min="1294" max="1453" width="4.54296875" style="5" bestFit="1" customWidth="1"/>
    <col min="1454" max="1536" width="9.1796875" style="5"/>
    <col min="1537" max="1537" width="18" style="5" customWidth="1"/>
    <col min="1538" max="1549" width="5.7265625" style="5" customWidth="1"/>
    <col min="1550" max="1709" width="4.54296875" style="5" bestFit="1" customWidth="1"/>
    <col min="1710" max="1792" width="9.1796875" style="5"/>
    <col min="1793" max="1793" width="18" style="5" customWidth="1"/>
    <col min="1794" max="1805" width="5.7265625" style="5" customWidth="1"/>
    <col min="1806" max="1965" width="4.54296875" style="5" bestFit="1" customWidth="1"/>
    <col min="1966" max="2048" width="9.1796875" style="5"/>
    <col min="2049" max="2049" width="18" style="5" customWidth="1"/>
    <col min="2050" max="2061" width="5.7265625" style="5" customWidth="1"/>
    <col min="2062" max="2221" width="4.54296875" style="5" bestFit="1" customWidth="1"/>
    <col min="2222" max="2304" width="9.1796875" style="5"/>
    <col min="2305" max="2305" width="18" style="5" customWidth="1"/>
    <col min="2306" max="2317" width="5.7265625" style="5" customWidth="1"/>
    <col min="2318" max="2477" width="4.54296875" style="5" bestFit="1" customWidth="1"/>
    <col min="2478" max="2560" width="9.1796875" style="5"/>
    <col min="2561" max="2561" width="18" style="5" customWidth="1"/>
    <col min="2562" max="2573" width="5.7265625" style="5" customWidth="1"/>
    <col min="2574" max="2733" width="4.54296875" style="5" bestFit="1" customWidth="1"/>
    <col min="2734" max="2816" width="9.1796875" style="5"/>
    <col min="2817" max="2817" width="18" style="5" customWidth="1"/>
    <col min="2818" max="2829" width="5.7265625" style="5" customWidth="1"/>
    <col min="2830" max="2989" width="4.54296875" style="5" bestFit="1" customWidth="1"/>
    <col min="2990" max="3072" width="9.1796875" style="5"/>
    <col min="3073" max="3073" width="18" style="5" customWidth="1"/>
    <col min="3074" max="3085" width="5.7265625" style="5" customWidth="1"/>
    <col min="3086" max="3245" width="4.54296875" style="5" bestFit="1" customWidth="1"/>
    <col min="3246" max="3328" width="9.1796875" style="5"/>
    <col min="3329" max="3329" width="18" style="5" customWidth="1"/>
    <col min="3330" max="3341" width="5.7265625" style="5" customWidth="1"/>
    <col min="3342" max="3501" width="4.54296875" style="5" bestFit="1" customWidth="1"/>
    <col min="3502" max="3584" width="9.1796875" style="5"/>
    <col min="3585" max="3585" width="18" style="5" customWidth="1"/>
    <col min="3586" max="3597" width="5.7265625" style="5" customWidth="1"/>
    <col min="3598" max="3757" width="4.54296875" style="5" bestFit="1" customWidth="1"/>
    <col min="3758" max="3840" width="9.1796875" style="5"/>
    <col min="3841" max="3841" width="18" style="5" customWidth="1"/>
    <col min="3842" max="3853" width="5.7265625" style="5" customWidth="1"/>
    <col min="3854" max="4013" width="4.54296875" style="5" bestFit="1" customWidth="1"/>
    <col min="4014" max="4096" width="9.1796875" style="5"/>
    <col min="4097" max="4097" width="18" style="5" customWidth="1"/>
    <col min="4098" max="4109" width="5.7265625" style="5" customWidth="1"/>
    <col min="4110" max="4269" width="4.54296875" style="5" bestFit="1" customWidth="1"/>
    <col min="4270" max="4352" width="9.1796875" style="5"/>
    <col min="4353" max="4353" width="18" style="5" customWidth="1"/>
    <col min="4354" max="4365" width="5.7265625" style="5" customWidth="1"/>
    <col min="4366" max="4525" width="4.54296875" style="5" bestFit="1" customWidth="1"/>
    <col min="4526" max="4608" width="9.1796875" style="5"/>
    <col min="4609" max="4609" width="18" style="5" customWidth="1"/>
    <col min="4610" max="4621" width="5.7265625" style="5" customWidth="1"/>
    <col min="4622" max="4781" width="4.54296875" style="5" bestFit="1" customWidth="1"/>
    <col min="4782" max="4864" width="9.1796875" style="5"/>
    <col min="4865" max="4865" width="18" style="5" customWidth="1"/>
    <col min="4866" max="4877" width="5.7265625" style="5" customWidth="1"/>
    <col min="4878" max="5037" width="4.54296875" style="5" bestFit="1" customWidth="1"/>
    <col min="5038" max="5120" width="9.1796875" style="5"/>
    <col min="5121" max="5121" width="18" style="5" customWidth="1"/>
    <col min="5122" max="5133" width="5.7265625" style="5" customWidth="1"/>
    <col min="5134" max="5293" width="4.54296875" style="5" bestFit="1" customWidth="1"/>
    <col min="5294" max="5376" width="9.1796875" style="5"/>
    <col min="5377" max="5377" width="18" style="5" customWidth="1"/>
    <col min="5378" max="5389" width="5.7265625" style="5" customWidth="1"/>
    <col min="5390" max="5549" width="4.54296875" style="5" bestFit="1" customWidth="1"/>
    <col min="5550" max="5632" width="9.1796875" style="5"/>
    <col min="5633" max="5633" width="18" style="5" customWidth="1"/>
    <col min="5634" max="5645" width="5.7265625" style="5" customWidth="1"/>
    <col min="5646" max="5805" width="4.54296875" style="5" bestFit="1" customWidth="1"/>
    <col min="5806" max="5888" width="9.1796875" style="5"/>
    <col min="5889" max="5889" width="18" style="5" customWidth="1"/>
    <col min="5890" max="5901" width="5.7265625" style="5" customWidth="1"/>
    <col min="5902" max="6061" width="4.54296875" style="5" bestFit="1" customWidth="1"/>
    <col min="6062" max="6144" width="9.1796875" style="5"/>
    <col min="6145" max="6145" width="18" style="5" customWidth="1"/>
    <col min="6146" max="6157" width="5.7265625" style="5" customWidth="1"/>
    <col min="6158" max="6317" width="4.54296875" style="5" bestFit="1" customWidth="1"/>
    <col min="6318" max="6400" width="9.1796875" style="5"/>
    <col min="6401" max="6401" width="18" style="5" customWidth="1"/>
    <col min="6402" max="6413" width="5.7265625" style="5" customWidth="1"/>
    <col min="6414" max="6573" width="4.54296875" style="5" bestFit="1" customWidth="1"/>
    <col min="6574" max="6656" width="9.1796875" style="5"/>
    <col min="6657" max="6657" width="18" style="5" customWidth="1"/>
    <col min="6658" max="6669" width="5.7265625" style="5" customWidth="1"/>
    <col min="6670" max="6829" width="4.54296875" style="5" bestFit="1" customWidth="1"/>
    <col min="6830" max="6912" width="9.1796875" style="5"/>
    <col min="6913" max="6913" width="18" style="5" customWidth="1"/>
    <col min="6914" max="6925" width="5.7265625" style="5" customWidth="1"/>
    <col min="6926" max="7085" width="4.54296875" style="5" bestFit="1" customWidth="1"/>
    <col min="7086" max="7168" width="9.1796875" style="5"/>
    <col min="7169" max="7169" width="18" style="5" customWidth="1"/>
    <col min="7170" max="7181" width="5.7265625" style="5" customWidth="1"/>
    <col min="7182" max="7341" width="4.54296875" style="5" bestFit="1" customWidth="1"/>
    <col min="7342" max="7424" width="9.1796875" style="5"/>
    <col min="7425" max="7425" width="18" style="5" customWidth="1"/>
    <col min="7426" max="7437" width="5.7265625" style="5" customWidth="1"/>
    <col min="7438" max="7597" width="4.54296875" style="5" bestFit="1" customWidth="1"/>
    <col min="7598" max="7680" width="9.1796875" style="5"/>
    <col min="7681" max="7681" width="18" style="5" customWidth="1"/>
    <col min="7682" max="7693" width="5.7265625" style="5" customWidth="1"/>
    <col min="7694" max="7853" width="4.54296875" style="5" bestFit="1" customWidth="1"/>
    <col min="7854" max="7936" width="9.1796875" style="5"/>
    <col min="7937" max="7937" width="18" style="5" customWidth="1"/>
    <col min="7938" max="7949" width="5.7265625" style="5" customWidth="1"/>
    <col min="7950" max="8109" width="4.54296875" style="5" bestFit="1" customWidth="1"/>
    <col min="8110" max="8192" width="9.1796875" style="5"/>
    <col min="8193" max="8193" width="18" style="5" customWidth="1"/>
    <col min="8194" max="8205" width="5.7265625" style="5" customWidth="1"/>
    <col min="8206" max="8365" width="4.54296875" style="5" bestFit="1" customWidth="1"/>
    <col min="8366" max="8448" width="9.1796875" style="5"/>
    <col min="8449" max="8449" width="18" style="5" customWidth="1"/>
    <col min="8450" max="8461" width="5.7265625" style="5" customWidth="1"/>
    <col min="8462" max="8621" width="4.54296875" style="5" bestFit="1" customWidth="1"/>
    <col min="8622" max="8704" width="9.1796875" style="5"/>
    <col min="8705" max="8705" width="18" style="5" customWidth="1"/>
    <col min="8706" max="8717" width="5.7265625" style="5" customWidth="1"/>
    <col min="8718" max="8877" width="4.54296875" style="5" bestFit="1" customWidth="1"/>
    <col min="8878" max="8960" width="9.1796875" style="5"/>
    <col min="8961" max="8961" width="18" style="5" customWidth="1"/>
    <col min="8962" max="8973" width="5.7265625" style="5" customWidth="1"/>
    <col min="8974" max="9133" width="4.54296875" style="5" bestFit="1" customWidth="1"/>
    <col min="9134" max="9216" width="9.1796875" style="5"/>
    <col min="9217" max="9217" width="18" style="5" customWidth="1"/>
    <col min="9218" max="9229" width="5.7265625" style="5" customWidth="1"/>
    <col min="9230" max="9389" width="4.54296875" style="5" bestFit="1" customWidth="1"/>
    <col min="9390" max="9472" width="9.1796875" style="5"/>
    <col min="9473" max="9473" width="18" style="5" customWidth="1"/>
    <col min="9474" max="9485" width="5.7265625" style="5" customWidth="1"/>
    <col min="9486" max="9645" width="4.54296875" style="5" bestFit="1" customWidth="1"/>
    <col min="9646" max="9728" width="9.1796875" style="5"/>
    <col min="9729" max="9729" width="18" style="5" customWidth="1"/>
    <col min="9730" max="9741" width="5.7265625" style="5" customWidth="1"/>
    <col min="9742" max="9901" width="4.54296875" style="5" bestFit="1" customWidth="1"/>
    <col min="9902" max="9984" width="9.1796875" style="5"/>
    <col min="9985" max="9985" width="18" style="5" customWidth="1"/>
    <col min="9986" max="9997" width="5.7265625" style="5" customWidth="1"/>
    <col min="9998" max="10157" width="4.54296875" style="5" bestFit="1" customWidth="1"/>
    <col min="10158" max="10240" width="9.1796875" style="5"/>
    <col min="10241" max="10241" width="18" style="5" customWidth="1"/>
    <col min="10242" max="10253" width="5.7265625" style="5" customWidth="1"/>
    <col min="10254" max="10413" width="4.54296875" style="5" bestFit="1" customWidth="1"/>
    <col min="10414" max="10496" width="9.1796875" style="5"/>
    <col min="10497" max="10497" width="18" style="5" customWidth="1"/>
    <col min="10498" max="10509" width="5.7265625" style="5" customWidth="1"/>
    <col min="10510" max="10669" width="4.54296875" style="5" bestFit="1" customWidth="1"/>
    <col min="10670" max="10752" width="9.1796875" style="5"/>
    <col min="10753" max="10753" width="18" style="5" customWidth="1"/>
    <col min="10754" max="10765" width="5.7265625" style="5" customWidth="1"/>
    <col min="10766" max="10925" width="4.54296875" style="5" bestFit="1" customWidth="1"/>
    <col min="10926" max="11008" width="9.1796875" style="5"/>
    <col min="11009" max="11009" width="18" style="5" customWidth="1"/>
    <col min="11010" max="11021" width="5.7265625" style="5" customWidth="1"/>
    <col min="11022" max="11181" width="4.54296875" style="5" bestFit="1" customWidth="1"/>
    <col min="11182" max="11264" width="9.1796875" style="5"/>
    <col min="11265" max="11265" width="18" style="5" customWidth="1"/>
    <col min="11266" max="11277" width="5.7265625" style="5" customWidth="1"/>
    <col min="11278" max="11437" width="4.54296875" style="5" bestFit="1" customWidth="1"/>
    <col min="11438" max="11520" width="9.1796875" style="5"/>
    <col min="11521" max="11521" width="18" style="5" customWidth="1"/>
    <col min="11522" max="11533" width="5.7265625" style="5" customWidth="1"/>
    <col min="11534" max="11693" width="4.54296875" style="5" bestFit="1" customWidth="1"/>
    <col min="11694" max="11776" width="9.1796875" style="5"/>
    <col min="11777" max="11777" width="18" style="5" customWidth="1"/>
    <col min="11778" max="11789" width="5.7265625" style="5" customWidth="1"/>
    <col min="11790" max="11949" width="4.54296875" style="5" bestFit="1" customWidth="1"/>
    <col min="11950" max="12032" width="9.1796875" style="5"/>
    <col min="12033" max="12033" width="18" style="5" customWidth="1"/>
    <col min="12034" max="12045" width="5.7265625" style="5" customWidth="1"/>
    <col min="12046" max="12205" width="4.54296875" style="5" bestFit="1" customWidth="1"/>
    <col min="12206" max="12288" width="9.1796875" style="5"/>
    <col min="12289" max="12289" width="18" style="5" customWidth="1"/>
    <col min="12290" max="12301" width="5.7265625" style="5" customWidth="1"/>
    <col min="12302" max="12461" width="4.54296875" style="5" bestFit="1" customWidth="1"/>
    <col min="12462" max="12544" width="9.1796875" style="5"/>
    <col min="12545" max="12545" width="18" style="5" customWidth="1"/>
    <col min="12546" max="12557" width="5.7265625" style="5" customWidth="1"/>
    <col min="12558" max="12717" width="4.54296875" style="5" bestFit="1" customWidth="1"/>
    <col min="12718" max="12800" width="9.1796875" style="5"/>
    <col min="12801" max="12801" width="18" style="5" customWidth="1"/>
    <col min="12802" max="12813" width="5.7265625" style="5" customWidth="1"/>
    <col min="12814" max="12973" width="4.54296875" style="5" bestFit="1" customWidth="1"/>
    <col min="12974" max="13056" width="9.1796875" style="5"/>
    <col min="13057" max="13057" width="18" style="5" customWidth="1"/>
    <col min="13058" max="13069" width="5.7265625" style="5" customWidth="1"/>
    <col min="13070" max="13229" width="4.54296875" style="5" bestFit="1" customWidth="1"/>
    <col min="13230" max="13312" width="9.1796875" style="5"/>
    <col min="13313" max="13313" width="18" style="5" customWidth="1"/>
    <col min="13314" max="13325" width="5.7265625" style="5" customWidth="1"/>
    <col min="13326" max="13485" width="4.54296875" style="5" bestFit="1" customWidth="1"/>
    <col min="13486" max="13568" width="9.1796875" style="5"/>
    <col min="13569" max="13569" width="18" style="5" customWidth="1"/>
    <col min="13570" max="13581" width="5.7265625" style="5" customWidth="1"/>
    <col min="13582" max="13741" width="4.54296875" style="5" bestFit="1" customWidth="1"/>
    <col min="13742" max="13824" width="9.1796875" style="5"/>
    <col min="13825" max="13825" width="18" style="5" customWidth="1"/>
    <col min="13826" max="13837" width="5.7265625" style="5" customWidth="1"/>
    <col min="13838" max="13997" width="4.54296875" style="5" bestFit="1" customWidth="1"/>
    <col min="13998" max="14080" width="9.1796875" style="5"/>
    <col min="14081" max="14081" width="18" style="5" customWidth="1"/>
    <col min="14082" max="14093" width="5.7265625" style="5" customWidth="1"/>
    <col min="14094" max="14253" width="4.54296875" style="5" bestFit="1" customWidth="1"/>
    <col min="14254" max="14336" width="9.1796875" style="5"/>
    <col min="14337" max="14337" width="18" style="5" customWidth="1"/>
    <col min="14338" max="14349" width="5.7265625" style="5" customWidth="1"/>
    <col min="14350" max="14509" width="4.54296875" style="5" bestFit="1" customWidth="1"/>
    <col min="14510" max="14592" width="9.1796875" style="5"/>
    <col min="14593" max="14593" width="18" style="5" customWidth="1"/>
    <col min="14594" max="14605" width="5.7265625" style="5" customWidth="1"/>
    <col min="14606" max="14765" width="4.54296875" style="5" bestFit="1" customWidth="1"/>
    <col min="14766" max="14848" width="9.1796875" style="5"/>
    <col min="14849" max="14849" width="18" style="5" customWidth="1"/>
    <col min="14850" max="14861" width="5.7265625" style="5" customWidth="1"/>
    <col min="14862" max="15021" width="4.54296875" style="5" bestFit="1" customWidth="1"/>
    <col min="15022" max="15104" width="9.1796875" style="5"/>
    <col min="15105" max="15105" width="18" style="5" customWidth="1"/>
    <col min="15106" max="15117" width="5.7265625" style="5" customWidth="1"/>
    <col min="15118" max="15277" width="4.54296875" style="5" bestFit="1" customWidth="1"/>
    <col min="15278" max="15360" width="9.1796875" style="5"/>
    <col min="15361" max="15361" width="18" style="5" customWidth="1"/>
    <col min="15362" max="15373" width="5.7265625" style="5" customWidth="1"/>
    <col min="15374" max="15533" width="4.54296875" style="5" bestFit="1" customWidth="1"/>
    <col min="15534" max="15616" width="9.1796875" style="5"/>
    <col min="15617" max="15617" width="18" style="5" customWidth="1"/>
    <col min="15618" max="15629" width="5.7265625" style="5" customWidth="1"/>
    <col min="15630" max="15789" width="4.54296875" style="5" bestFit="1" customWidth="1"/>
    <col min="15790" max="15872" width="9.1796875" style="5"/>
    <col min="15873" max="15873" width="18" style="5" customWidth="1"/>
    <col min="15874" max="15885" width="5.7265625" style="5" customWidth="1"/>
    <col min="15886" max="16045" width="4.54296875" style="5" bestFit="1" customWidth="1"/>
    <col min="16046" max="16128" width="9.1796875" style="5"/>
    <col min="16129" max="16129" width="18" style="5" customWidth="1"/>
    <col min="16130" max="16141" width="5.7265625" style="5" customWidth="1"/>
    <col min="16142" max="16301" width="4.54296875" style="5" bestFit="1" customWidth="1"/>
    <col min="16302" max="16384" width="9.1796875" style="5"/>
  </cols>
  <sheetData>
    <row r="1" spans="1:173" s="1" customFormat="1" ht="12" customHeight="1" x14ac:dyDescent="0.2"/>
    <row r="2" spans="1:173" s="1" customFormat="1" ht="12" customHeight="1" x14ac:dyDescent="0.2"/>
    <row r="3" spans="1:173" s="1" customFormat="1" ht="25" customHeight="1" x14ac:dyDescent="0.2"/>
    <row r="4" spans="1:173" s="3" customFormat="1" ht="12" customHeight="1" x14ac:dyDescent="0.35">
      <c r="A4" s="2" t="s">
        <v>32</v>
      </c>
      <c r="B4" s="2"/>
    </row>
    <row r="5" spans="1:173" s="4" customFormat="1" ht="24" customHeight="1" x14ac:dyDescent="0.35">
      <c r="A5" s="28" t="s">
        <v>30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73" s="3" customFormat="1" ht="12" customHeight="1" x14ac:dyDescent="0.35">
      <c r="A6" s="3" t="s">
        <v>2</v>
      </c>
    </row>
    <row r="7" spans="1:173" s="7" customFormat="1" ht="10" x14ac:dyDescent="0.2">
      <c r="B7" s="7">
        <v>2007</v>
      </c>
      <c r="N7" s="7">
        <v>2008</v>
      </c>
      <c r="Z7" s="7">
        <v>2009</v>
      </c>
      <c r="AL7" s="7">
        <v>2010</v>
      </c>
      <c r="AX7" s="7">
        <v>2011</v>
      </c>
      <c r="BJ7" s="7">
        <v>2012</v>
      </c>
      <c r="BV7" s="7">
        <v>2013</v>
      </c>
      <c r="CH7" s="7">
        <v>2014</v>
      </c>
      <c r="CT7" s="7">
        <v>2015</v>
      </c>
      <c r="DF7" s="7">
        <v>2016</v>
      </c>
      <c r="DR7" s="7">
        <v>2017</v>
      </c>
      <c r="ED7" s="7">
        <v>2018</v>
      </c>
      <c r="EP7" s="7">
        <v>2019</v>
      </c>
      <c r="FB7" s="7">
        <v>2020</v>
      </c>
      <c r="FN7" s="7">
        <v>2021</v>
      </c>
    </row>
    <row r="8" spans="1:173" s="6" customFormat="1" ht="25" customHeight="1" x14ac:dyDescent="0.3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2">
      <c r="A9" s="10" t="s">
        <v>15</v>
      </c>
      <c r="B9" s="24">
        <v>109.3</v>
      </c>
      <c r="C9" s="24">
        <v>109.3</v>
      </c>
      <c r="D9" s="24">
        <v>111</v>
      </c>
      <c r="E9" s="24">
        <v>109</v>
      </c>
      <c r="F9" s="24">
        <v>112.8</v>
      </c>
      <c r="G9" s="24">
        <v>110</v>
      </c>
      <c r="H9" s="24">
        <v>111.5</v>
      </c>
      <c r="I9" s="24">
        <v>115.1</v>
      </c>
      <c r="J9" s="24">
        <v>111.3</v>
      </c>
      <c r="K9" s="24">
        <v>113</v>
      </c>
      <c r="L9" s="24">
        <v>112.7</v>
      </c>
      <c r="M9" s="24">
        <v>109.1</v>
      </c>
      <c r="N9" s="24">
        <v>117.4</v>
      </c>
      <c r="O9" s="24">
        <v>116.5</v>
      </c>
      <c r="P9" s="24">
        <v>115.2</v>
      </c>
      <c r="Q9" s="24">
        <v>116.6</v>
      </c>
      <c r="R9" s="24">
        <v>114.9</v>
      </c>
      <c r="S9" s="24">
        <v>118.5</v>
      </c>
      <c r="T9" s="24">
        <v>115.6</v>
      </c>
      <c r="U9" s="24">
        <v>111.7</v>
      </c>
      <c r="V9" s="24">
        <v>112.4</v>
      </c>
      <c r="W9" s="24">
        <v>108</v>
      </c>
      <c r="X9" s="24">
        <v>100.9</v>
      </c>
      <c r="Y9" s="24">
        <v>97.3</v>
      </c>
      <c r="Z9" s="24">
        <v>93</v>
      </c>
      <c r="AA9" s="24">
        <v>90.9</v>
      </c>
      <c r="AB9" s="24">
        <v>88.9</v>
      </c>
      <c r="AC9" s="24">
        <v>90.9</v>
      </c>
      <c r="AD9" s="24">
        <v>89.3</v>
      </c>
      <c r="AE9" s="24">
        <v>88.8</v>
      </c>
      <c r="AF9" s="24">
        <v>90.1</v>
      </c>
      <c r="AG9" s="24">
        <v>88.6</v>
      </c>
      <c r="AH9" s="24">
        <v>93.3</v>
      </c>
      <c r="AI9" s="24">
        <v>91.3</v>
      </c>
      <c r="AJ9" s="24">
        <v>92.6</v>
      </c>
      <c r="AK9" s="24">
        <v>95</v>
      </c>
      <c r="AL9" s="24">
        <v>99.7</v>
      </c>
      <c r="AM9" s="24">
        <v>96.3</v>
      </c>
      <c r="AN9" s="24">
        <v>96.8</v>
      </c>
      <c r="AO9" s="24">
        <v>97.3</v>
      </c>
      <c r="AP9" s="24">
        <v>98.5</v>
      </c>
      <c r="AQ9" s="24">
        <v>103.4</v>
      </c>
      <c r="AR9" s="24">
        <v>99.5</v>
      </c>
      <c r="AS9" s="24">
        <v>99.8</v>
      </c>
      <c r="AT9" s="24">
        <v>101.2</v>
      </c>
      <c r="AU9" s="24">
        <v>102.6</v>
      </c>
      <c r="AV9" s="24">
        <v>103.5</v>
      </c>
      <c r="AW9" s="24">
        <v>101.3</v>
      </c>
      <c r="AX9" s="24">
        <v>106.2</v>
      </c>
      <c r="AY9" s="24">
        <v>107.6</v>
      </c>
      <c r="AZ9" s="24">
        <v>108.4</v>
      </c>
      <c r="BA9" s="24">
        <v>108.6</v>
      </c>
      <c r="BB9" s="24">
        <v>105.7</v>
      </c>
      <c r="BC9" s="24">
        <v>107.7</v>
      </c>
      <c r="BD9" s="24">
        <v>107.5</v>
      </c>
      <c r="BE9" s="24">
        <v>109.1</v>
      </c>
      <c r="BF9" s="24">
        <v>104.5</v>
      </c>
      <c r="BG9" s="24">
        <v>104.7</v>
      </c>
      <c r="BH9" s="24">
        <v>104.8</v>
      </c>
      <c r="BI9" s="24">
        <v>106.8</v>
      </c>
      <c r="BJ9" s="24">
        <v>101.5</v>
      </c>
      <c r="BK9" s="24">
        <v>103.5</v>
      </c>
      <c r="BL9" s="24">
        <v>104.5</v>
      </c>
      <c r="BM9" s="24">
        <v>104.8</v>
      </c>
      <c r="BN9" s="24">
        <v>104.3</v>
      </c>
      <c r="BO9" s="24">
        <v>100.7</v>
      </c>
      <c r="BP9" s="24">
        <v>102.1</v>
      </c>
      <c r="BQ9" s="24">
        <v>104</v>
      </c>
      <c r="BR9" s="24">
        <v>101</v>
      </c>
      <c r="BS9" s="24">
        <v>100.3</v>
      </c>
      <c r="BT9" s="24">
        <v>100.1</v>
      </c>
      <c r="BU9" s="24">
        <v>100.3</v>
      </c>
      <c r="BV9" s="24">
        <v>99.7</v>
      </c>
      <c r="BW9" s="24">
        <v>97.7</v>
      </c>
      <c r="BX9" s="24">
        <v>97.5</v>
      </c>
      <c r="BY9" s="24">
        <v>98.2</v>
      </c>
      <c r="BZ9" s="24">
        <v>98</v>
      </c>
      <c r="CA9" s="24">
        <v>99.3</v>
      </c>
      <c r="CB9" s="24">
        <v>99.1</v>
      </c>
      <c r="CC9" s="24">
        <v>99.8</v>
      </c>
      <c r="CD9" s="24">
        <v>100.5</v>
      </c>
      <c r="CE9" s="24">
        <v>99.5</v>
      </c>
      <c r="CF9" s="24">
        <v>100.1</v>
      </c>
      <c r="CG9" s="24">
        <v>99.5</v>
      </c>
      <c r="CH9" s="24">
        <v>101.2</v>
      </c>
      <c r="CI9" s="24">
        <v>99.2</v>
      </c>
      <c r="CJ9" s="24">
        <v>99.5</v>
      </c>
      <c r="CK9" s="24">
        <v>99.4</v>
      </c>
      <c r="CL9" s="24">
        <v>98.2</v>
      </c>
      <c r="CM9" s="24">
        <v>99.1</v>
      </c>
      <c r="CN9" s="24">
        <v>98.6</v>
      </c>
      <c r="CO9" s="24">
        <v>97.6</v>
      </c>
      <c r="CP9" s="24">
        <v>99.1</v>
      </c>
      <c r="CQ9" s="24">
        <v>99.1</v>
      </c>
      <c r="CR9" s="24">
        <v>97.6</v>
      </c>
      <c r="CS9" s="24">
        <v>99.7</v>
      </c>
      <c r="CT9" s="24">
        <v>98.9</v>
      </c>
      <c r="CU9" s="24">
        <v>99.4</v>
      </c>
      <c r="CV9" s="24">
        <v>100.3</v>
      </c>
      <c r="CW9" s="24">
        <v>99.6</v>
      </c>
      <c r="CX9" s="24">
        <v>101.2</v>
      </c>
      <c r="CY9" s="24">
        <v>102.3</v>
      </c>
      <c r="CZ9" s="24">
        <v>100.6</v>
      </c>
      <c r="DA9" s="24">
        <v>97.5</v>
      </c>
      <c r="DB9" s="24">
        <v>99.6</v>
      </c>
      <c r="DC9" s="24">
        <v>100.6</v>
      </c>
      <c r="DD9" s="24">
        <v>98.7</v>
      </c>
      <c r="DE9" s="24">
        <v>96.9</v>
      </c>
      <c r="DF9" s="24">
        <v>99.7</v>
      </c>
      <c r="DG9" s="24">
        <v>98.7</v>
      </c>
      <c r="DH9" s="24">
        <v>97.5</v>
      </c>
      <c r="DI9" s="24">
        <v>100</v>
      </c>
      <c r="DJ9" s="24">
        <v>98</v>
      </c>
      <c r="DK9" s="24">
        <v>97.7</v>
      </c>
      <c r="DL9" s="24">
        <v>100.6</v>
      </c>
      <c r="DM9" s="24">
        <v>103.8</v>
      </c>
      <c r="DN9" s="24">
        <v>100</v>
      </c>
      <c r="DO9" s="24">
        <v>100.5</v>
      </c>
      <c r="DP9" s="24">
        <v>103.7</v>
      </c>
      <c r="DQ9" s="24">
        <v>105.3</v>
      </c>
      <c r="DR9" s="24">
        <v>101.7</v>
      </c>
      <c r="DS9" s="24">
        <v>104.3</v>
      </c>
      <c r="DT9" s="24">
        <v>104.8</v>
      </c>
      <c r="DU9" s="24">
        <v>104</v>
      </c>
      <c r="DV9" s="24">
        <v>105.1</v>
      </c>
      <c r="DW9" s="24">
        <v>105.3</v>
      </c>
      <c r="DX9" s="24">
        <v>105.6</v>
      </c>
      <c r="DY9" s="24">
        <v>107.7</v>
      </c>
      <c r="DZ9" s="24">
        <v>105.8</v>
      </c>
      <c r="EA9" s="24">
        <v>106.9</v>
      </c>
      <c r="EB9" s="24">
        <v>108.3</v>
      </c>
      <c r="EC9" s="24">
        <v>113</v>
      </c>
      <c r="ED9" s="24">
        <v>106.9</v>
      </c>
      <c r="EE9" s="24">
        <v>107.3</v>
      </c>
      <c r="EF9" s="24">
        <v>107.6</v>
      </c>
      <c r="EG9" s="24">
        <v>108</v>
      </c>
      <c r="EH9" s="24">
        <v>109.6</v>
      </c>
      <c r="EI9" s="24">
        <v>110.2</v>
      </c>
      <c r="EJ9" s="24">
        <v>109.2</v>
      </c>
      <c r="EK9" s="24">
        <v>110.6</v>
      </c>
      <c r="EL9" s="24">
        <v>110.2</v>
      </c>
      <c r="EM9" s="24">
        <v>108.7</v>
      </c>
      <c r="EN9" s="24">
        <v>109</v>
      </c>
      <c r="EO9" s="24">
        <v>106.5</v>
      </c>
      <c r="EP9" s="24">
        <v>107.1</v>
      </c>
      <c r="EQ9" s="24">
        <v>108</v>
      </c>
      <c r="ER9" s="24">
        <v>108.6</v>
      </c>
      <c r="ES9" s="24">
        <v>107.1</v>
      </c>
      <c r="ET9" s="24">
        <v>109.6</v>
      </c>
      <c r="EU9" s="24">
        <v>110.1</v>
      </c>
      <c r="EV9" s="24">
        <v>109.1</v>
      </c>
      <c r="EW9" s="24">
        <v>108.2</v>
      </c>
      <c r="EX9" s="24">
        <v>108.3</v>
      </c>
      <c r="EY9" s="24">
        <v>108.3</v>
      </c>
      <c r="EZ9" s="24">
        <v>109.1</v>
      </c>
      <c r="FA9" s="24">
        <v>105.9</v>
      </c>
      <c r="FB9" s="24">
        <v>110.4</v>
      </c>
      <c r="FC9" s="24">
        <v>108.3</v>
      </c>
      <c r="FD9" s="24">
        <v>80.599999999999994</v>
      </c>
      <c r="FE9" s="24">
        <v>56.5</v>
      </c>
      <c r="FF9" s="24">
        <v>81.099999999999994</v>
      </c>
      <c r="FG9" s="24">
        <v>92.9</v>
      </c>
      <c r="FH9" s="24">
        <v>100.9</v>
      </c>
      <c r="FI9" s="24">
        <v>106.5</v>
      </c>
      <c r="FJ9" s="24">
        <v>103.5</v>
      </c>
      <c r="FK9" s="24">
        <v>106</v>
      </c>
      <c r="FL9" s="24">
        <v>104.2</v>
      </c>
      <c r="FM9" s="24">
        <v>105.5</v>
      </c>
      <c r="FN9" s="24">
        <v>108.6</v>
      </c>
      <c r="FO9" s="24">
        <v>108.8</v>
      </c>
      <c r="FP9" s="24">
        <v>110.7</v>
      </c>
      <c r="FQ9" s="24">
        <v>114.3</v>
      </c>
    </row>
    <row r="10" spans="1:173" s="1" customFormat="1" ht="10" customHeight="1" x14ac:dyDescent="0.2">
      <c r="A10" s="1" t="s">
        <v>16</v>
      </c>
      <c r="B10" s="12">
        <v>97.2</v>
      </c>
      <c r="C10" s="12">
        <v>97.3</v>
      </c>
      <c r="D10" s="12">
        <v>99.1</v>
      </c>
      <c r="E10" s="12">
        <v>98.5</v>
      </c>
      <c r="F10" s="12">
        <v>100.6</v>
      </c>
      <c r="G10" s="12">
        <v>99.3</v>
      </c>
      <c r="H10" s="12">
        <v>100.7</v>
      </c>
      <c r="I10" s="12">
        <v>103.8</v>
      </c>
      <c r="J10" s="12">
        <v>101.1</v>
      </c>
      <c r="K10" s="12">
        <v>101.9</v>
      </c>
      <c r="L10" s="12">
        <v>102</v>
      </c>
      <c r="M10" s="12">
        <v>99.2</v>
      </c>
      <c r="N10" s="12">
        <v>104.3</v>
      </c>
      <c r="O10" s="12">
        <v>103.5</v>
      </c>
      <c r="P10" s="12">
        <v>101.9</v>
      </c>
      <c r="Q10" s="12">
        <v>102.9</v>
      </c>
      <c r="R10" s="12">
        <v>102.1</v>
      </c>
      <c r="S10" s="12">
        <v>103.5</v>
      </c>
      <c r="T10" s="12">
        <v>101.7</v>
      </c>
      <c r="U10" s="12">
        <v>100.3</v>
      </c>
      <c r="V10" s="12">
        <v>101</v>
      </c>
      <c r="W10" s="12">
        <v>101.1</v>
      </c>
      <c r="X10" s="12">
        <v>98.6</v>
      </c>
      <c r="Y10" s="12">
        <v>100.1</v>
      </c>
      <c r="Z10" s="12">
        <v>98.5</v>
      </c>
      <c r="AA10" s="12">
        <v>96.8</v>
      </c>
      <c r="AB10" s="12">
        <v>92.2</v>
      </c>
      <c r="AC10" s="12">
        <v>92.2</v>
      </c>
      <c r="AD10" s="12">
        <v>92.1</v>
      </c>
      <c r="AE10" s="12">
        <v>93.1</v>
      </c>
      <c r="AF10" s="12">
        <v>94.2</v>
      </c>
      <c r="AG10" s="12">
        <v>91.7</v>
      </c>
      <c r="AH10" s="12">
        <v>92.8</v>
      </c>
      <c r="AI10" s="12">
        <v>92.7</v>
      </c>
      <c r="AJ10" s="12">
        <v>93.8</v>
      </c>
      <c r="AK10" s="12">
        <v>94.8</v>
      </c>
      <c r="AL10" s="12">
        <v>97.2</v>
      </c>
      <c r="AM10" s="12">
        <v>96.2</v>
      </c>
      <c r="AN10" s="12">
        <v>96</v>
      </c>
      <c r="AO10" s="12">
        <v>94.7</v>
      </c>
      <c r="AP10" s="12">
        <v>95.5</v>
      </c>
      <c r="AQ10" s="12">
        <v>96.5</v>
      </c>
      <c r="AR10" s="12">
        <v>96.4</v>
      </c>
      <c r="AS10" s="12">
        <v>97.4</v>
      </c>
      <c r="AT10" s="12">
        <v>98.9</v>
      </c>
      <c r="AU10" s="12">
        <v>97.7</v>
      </c>
      <c r="AV10" s="12">
        <v>98.2</v>
      </c>
      <c r="AW10" s="12">
        <v>96.7</v>
      </c>
      <c r="AX10" s="12">
        <v>99.1</v>
      </c>
      <c r="AY10" s="12">
        <v>99</v>
      </c>
      <c r="AZ10" s="12">
        <v>100.3</v>
      </c>
      <c r="BA10" s="12">
        <v>102.3</v>
      </c>
      <c r="BB10" s="12">
        <v>99.6</v>
      </c>
      <c r="BC10" s="12">
        <v>100.1</v>
      </c>
      <c r="BD10" s="12">
        <v>101</v>
      </c>
      <c r="BE10" s="12">
        <v>101.7</v>
      </c>
      <c r="BF10" s="12">
        <v>101</v>
      </c>
      <c r="BG10" s="12">
        <v>100.3</v>
      </c>
      <c r="BH10" s="12">
        <v>101.6</v>
      </c>
      <c r="BI10" s="12">
        <v>101.7</v>
      </c>
      <c r="BJ10" s="12">
        <v>97.5</v>
      </c>
      <c r="BK10" s="12">
        <v>99.6</v>
      </c>
      <c r="BL10" s="12">
        <v>100.1</v>
      </c>
      <c r="BM10" s="12">
        <v>97.6</v>
      </c>
      <c r="BN10" s="12">
        <v>99.4</v>
      </c>
      <c r="BO10" s="12">
        <v>97.9</v>
      </c>
      <c r="BP10" s="12">
        <v>98.6</v>
      </c>
      <c r="BQ10" s="12">
        <v>99.5</v>
      </c>
      <c r="BR10" s="12">
        <v>98.4</v>
      </c>
      <c r="BS10" s="12">
        <v>97.9</v>
      </c>
      <c r="BT10" s="12">
        <v>96.7</v>
      </c>
      <c r="BU10" s="12">
        <v>96.5</v>
      </c>
      <c r="BV10" s="12">
        <v>97</v>
      </c>
      <c r="BW10" s="12">
        <v>96.8</v>
      </c>
      <c r="BX10" s="12">
        <v>97.3</v>
      </c>
      <c r="BY10" s="12">
        <v>96</v>
      </c>
      <c r="BZ10" s="12">
        <v>97.8</v>
      </c>
      <c r="CA10" s="12">
        <v>97.4</v>
      </c>
      <c r="CB10" s="12">
        <v>96.9</v>
      </c>
      <c r="CC10" s="12">
        <v>98.7</v>
      </c>
      <c r="CD10" s="12">
        <v>98.2</v>
      </c>
      <c r="CE10" s="12">
        <v>100.3</v>
      </c>
      <c r="CF10" s="12">
        <v>99.2</v>
      </c>
      <c r="CG10" s="12">
        <v>98.6</v>
      </c>
      <c r="CH10" s="12">
        <v>99.8</v>
      </c>
      <c r="CI10" s="12">
        <v>97.9</v>
      </c>
      <c r="CJ10" s="12">
        <v>97.9</v>
      </c>
      <c r="CK10" s="12">
        <v>100.5</v>
      </c>
      <c r="CL10" s="12">
        <v>98.1</v>
      </c>
      <c r="CM10" s="12">
        <v>98.9</v>
      </c>
      <c r="CN10" s="12">
        <v>98.5</v>
      </c>
      <c r="CO10" s="12">
        <v>97</v>
      </c>
      <c r="CP10" s="12">
        <v>98.6</v>
      </c>
      <c r="CQ10" s="12">
        <v>97.3</v>
      </c>
      <c r="CR10" s="12">
        <v>97.2</v>
      </c>
      <c r="CS10" s="12">
        <v>99.6</v>
      </c>
      <c r="CT10" s="12">
        <v>99.8</v>
      </c>
      <c r="CU10" s="12">
        <v>100</v>
      </c>
      <c r="CV10" s="12">
        <v>99.8</v>
      </c>
      <c r="CW10" s="12">
        <v>99.7</v>
      </c>
      <c r="CX10" s="12">
        <v>100</v>
      </c>
      <c r="CY10" s="12">
        <v>99.9</v>
      </c>
      <c r="CZ10" s="12">
        <v>100.1</v>
      </c>
      <c r="DA10" s="12">
        <v>97.8</v>
      </c>
      <c r="DB10" s="12">
        <v>99.7</v>
      </c>
      <c r="DC10" s="12">
        <v>100.1</v>
      </c>
      <c r="DD10" s="12">
        <v>100.1</v>
      </c>
      <c r="DE10" s="12">
        <v>99.1</v>
      </c>
      <c r="DF10" s="12">
        <v>102.1</v>
      </c>
      <c r="DG10" s="12">
        <v>101.8</v>
      </c>
      <c r="DH10" s="12">
        <v>100.1</v>
      </c>
      <c r="DI10" s="12">
        <v>101.2</v>
      </c>
      <c r="DJ10" s="12">
        <v>100.7</v>
      </c>
      <c r="DK10" s="12">
        <v>101.1</v>
      </c>
      <c r="DL10" s="12">
        <v>102.6</v>
      </c>
      <c r="DM10" s="12">
        <v>104.6</v>
      </c>
      <c r="DN10" s="12">
        <v>102.2</v>
      </c>
      <c r="DO10" s="12">
        <v>102.9</v>
      </c>
      <c r="DP10" s="12">
        <v>104.5</v>
      </c>
      <c r="DQ10" s="12">
        <v>104.9</v>
      </c>
      <c r="DR10" s="12">
        <v>101.2</v>
      </c>
      <c r="DS10" s="12">
        <v>103</v>
      </c>
      <c r="DT10" s="12">
        <v>104.5</v>
      </c>
      <c r="DU10" s="12">
        <v>105.2</v>
      </c>
      <c r="DV10" s="12">
        <v>105.4</v>
      </c>
      <c r="DW10" s="12">
        <v>106.4</v>
      </c>
      <c r="DX10" s="12">
        <v>105.4</v>
      </c>
      <c r="DY10" s="12">
        <v>106.1</v>
      </c>
      <c r="DZ10" s="12">
        <v>106</v>
      </c>
      <c r="EA10" s="12">
        <v>105.2</v>
      </c>
      <c r="EB10" s="12">
        <v>107.4</v>
      </c>
      <c r="EC10" s="12">
        <v>109.7</v>
      </c>
      <c r="ED10" s="12">
        <v>105.8</v>
      </c>
      <c r="EE10" s="12">
        <v>105.5</v>
      </c>
      <c r="EF10" s="12">
        <v>107</v>
      </c>
      <c r="EG10" s="12">
        <v>106.1</v>
      </c>
      <c r="EH10" s="12">
        <v>107.4</v>
      </c>
      <c r="EI10" s="12">
        <v>107.3</v>
      </c>
      <c r="EJ10" s="12">
        <v>106.7</v>
      </c>
      <c r="EK10" s="12">
        <v>108.1</v>
      </c>
      <c r="EL10" s="12">
        <v>106.3</v>
      </c>
      <c r="EM10" s="12">
        <v>107.6</v>
      </c>
      <c r="EN10" s="12">
        <v>107.2</v>
      </c>
      <c r="EO10" s="12">
        <v>105.9</v>
      </c>
      <c r="EP10" s="12">
        <v>106.4</v>
      </c>
      <c r="EQ10" s="12">
        <v>107.5</v>
      </c>
      <c r="ER10" s="12">
        <v>108</v>
      </c>
      <c r="ES10" s="12">
        <v>109.3</v>
      </c>
      <c r="ET10" s="12">
        <v>108.7</v>
      </c>
      <c r="EU10" s="12">
        <v>109.8</v>
      </c>
      <c r="EV10" s="12">
        <v>109.8</v>
      </c>
      <c r="EW10" s="12">
        <v>108.5</v>
      </c>
      <c r="EX10" s="12">
        <v>109.4</v>
      </c>
      <c r="EY10" s="12">
        <v>110.7</v>
      </c>
      <c r="EZ10" s="12">
        <v>112</v>
      </c>
      <c r="FA10" s="12">
        <v>110.2</v>
      </c>
      <c r="FB10" s="12">
        <v>112.3</v>
      </c>
      <c r="FC10" s="12">
        <v>109.9</v>
      </c>
      <c r="FD10" s="12">
        <v>88.5</v>
      </c>
      <c r="FE10" s="12">
        <v>68.099999999999994</v>
      </c>
      <c r="FF10" s="12">
        <v>87.4</v>
      </c>
      <c r="FG10" s="12">
        <v>101.4</v>
      </c>
      <c r="FH10" s="12">
        <v>103.1</v>
      </c>
      <c r="FI10" s="12">
        <v>112.1</v>
      </c>
      <c r="FJ10" s="12">
        <v>108.1</v>
      </c>
      <c r="FK10" s="12">
        <v>107.5</v>
      </c>
      <c r="FL10" s="12">
        <v>104.7</v>
      </c>
      <c r="FM10" s="12">
        <v>105.5</v>
      </c>
      <c r="FN10" s="12">
        <v>107</v>
      </c>
      <c r="FO10" s="12">
        <v>107.7</v>
      </c>
      <c r="FP10" s="12">
        <v>106.9</v>
      </c>
      <c r="FQ10" s="12">
        <v>106.9</v>
      </c>
    </row>
    <row r="11" spans="1:173" s="1" customFormat="1" ht="10" customHeight="1" x14ac:dyDescent="0.2">
      <c r="A11" s="1" t="s">
        <v>17</v>
      </c>
      <c r="B11" s="12">
        <v>105.5</v>
      </c>
      <c r="C11" s="12">
        <v>107.8</v>
      </c>
      <c r="D11" s="12">
        <v>108.5</v>
      </c>
      <c r="E11" s="12">
        <v>104.2</v>
      </c>
      <c r="F11" s="12">
        <v>112.4</v>
      </c>
      <c r="G11" s="12">
        <v>106.4</v>
      </c>
      <c r="H11" s="12">
        <v>109.1</v>
      </c>
      <c r="I11" s="12">
        <v>115.7</v>
      </c>
      <c r="J11" s="12">
        <v>110.1</v>
      </c>
      <c r="K11" s="12">
        <v>112.2</v>
      </c>
      <c r="L11" s="12">
        <v>110.3</v>
      </c>
      <c r="M11" s="12">
        <v>103.5</v>
      </c>
      <c r="N11" s="12">
        <v>112</v>
      </c>
      <c r="O11" s="12">
        <v>110.3</v>
      </c>
      <c r="P11" s="12">
        <v>113.3</v>
      </c>
      <c r="Q11" s="12">
        <v>112.8</v>
      </c>
      <c r="R11" s="12">
        <v>107.4</v>
      </c>
      <c r="S11" s="12">
        <v>118</v>
      </c>
      <c r="T11" s="12">
        <v>111.3</v>
      </c>
      <c r="U11" s="12">
        <v>109.7</v>
      </c>
      <c r="V11" s="12">
        <v>109.2</v>
      </c>
      <c r="W11" s="12">
        <v>105.2</v>
      </c>
      <c r="X11" s="12">
        <v>99.2</v>
      </c>
      <c r="Y11" s="12">
        <v>96.7</v>
      </c>
      <c r="Z11" s="12">
        <v>88.3</v>
      </c>
      <c r="AA11" s="12">
        <v>87</v>
      </c>
      <c r="AB11" s="12">
        <v>88.1</v>
      </c>
      <c r="AC11" s="12">
        <v>97.7</v>
      </c>
      <c r="AD11" s="12">
        <v>88.3</v>
      </c>
      <c r="AE11" s="12">
        <v>84.6</v>
      </c>
      <c r="AF11" s="12">
        <v>85.5</v>
      </c>
      <c r="AG11" s="12">
        <v>85.2</v>
      </c>
      <c r="AH11" s="12">
        <v>95.9</v>
      </c>
      <c r="AI11" s="12">
        <v>86.4</v>
      </c>
      <c r="AJ11" s="12">
        <v>90.6</v>
      </c>
      <c r="AK11" s="12">
        <v>96.2</v>
      </c>
      <c r="AL11" s="12">
        <v>103.1</v>
      </c>
      <c r="AM11" s="12">
        <v>92.6</v>
      </c>
      <c r="AN11" s="12">
        <v>90.8</v>
      </c>
      <c r="AO11" s="12">
        <v>91.8</v>
      </c>
      <c r="AP11" s="12">
        <v>92.3</v>
      </c>
      <c r="AQ11" s="12">
        <v>106.1</v>
      </c>
      <c r="AR11" s="12">
        <v>93.9</v>
      </c>
      <c r="AS11" s="12">
        <v>94.9</v>
      </c>
      <c r="AT11" s="12">
        <v>92.3</v>
      </c>
      <c r="AU11" s="12">
        <v>97.3</v>
      </c>
      <c r="AV11" s="12">
        <v>98.1</v>
      </c>
      <c r="AW11" s="12">
        <v>90.9</v>
      </c>
      <c r="AX11" s="12">
        <v>100.2</v>
      </c>
      <c r="AY11" s="12">
        <v>99.9</v>
      </c>
      <c r="AZ11" s="12">
        <v>100.2</v>
      </c>
      <c r="BA11" s="12">
        <v>98.7</v>
      </c>
      <c r="BB11" s="12">
        <v>98.2</v>
      </c>
      <c r="BC11" s="12">
        <v>102.3</v>
      </c>
      <c r="BD11" s="12">
        <v>101.8</v>
      </c>
      <c r="BE11" s="12">
        <v>104.4</v>
      </c>
      <c r="BF11" s="12">
        <v>93.7</v>
      </c>
      <c r="BG11" s="12">
        <v>97.2</v>
      </c>
      <c r="BH11" s="12">
        <v>95.1</v>
      </c>
      <c r="BI11" s="12">
        <v>97.4</v>
      </c>
      <c r="BJ11" s="12">
        <v>92.1</v>
      </c>
      <c r="BK11" s="12">
        <v>95.3</v>
      </c>
      <c r="BL11" s="12">
        <v>93.8</v>
      </c>
      <c r="BM11" s="12">
        <v>102.7</v>
      </c>
      <c r="BN11" s="12">
        <v>98</v>
      </c>
      <c r="BO11" s="12">
        <v>90.4</v>
      </c>
      <c r="BP11" s="12">
        <v>94.4</v>
      </c>
      <c r="BQ11" s="12">
        <v>94.2</v>
      </c>
      <c r="BR11" s="12">
        <v>92.1</v>
      </c>
      <c r="BS11" s="12">
        <v>91.8</v>
      </c>
      <c r="BT11" s="12">
        <v>91.8</v>
      </c>
      <c r="BU11" s="12">
        <v>94.2</v>
      </c>
      <c r="BV11" s="12">
        <v>91.1</v>
      </c>
      <c r="BW11" s="12">
        <v>88.9</v>
      </c>
      <c r="BX11" s="12">
        <v>88</v>
      </c>
      <c r="BY11" s="12">
        <v>89.4</v>
      </c>
      <c r="BZ11" s="12">
        <v>91.8</v>
      </c>
      <c r="CA11" s="12">
        <v>92.5</v>
      </c>
      <c r="CB11" s="12">
        <v>91.3</v>
      </c>
      <c r="CC11" s="12">
        <v>90.9</v>
      </c>
      <c r="CD11" s="12">
        <v>95.4</v>
      </c>
      <c r="CE11" s="12">
        <v>90.8</v>
      </c>
      <c r="CF11" s="12">
        <v>92.8</v>
      </c>
      <c r="CG11" s="12">
        <v>92.2</v>
      </c>
      <c r="CH11" s="12">
        <v>95.2</v>
      </c>
      <c r="CI11" s="12">
        <v>93.7</v>
      </c>
      <c r="CJ11" s="12">
        <v>95.2</v>
      </c>
      <c r="CK11" s="12">
        <v>93.4</v>
      </c>
      <c r="CL11" s="12">
        <v>91.3</v>
      </c>
      <c r="CM11" s="12">
        <v>91.4</v>
      </c>
      <c r="CN11" s="12">
        <v>93</v>
      </c>
      <c r="CO11" s="12">
        <v>91.5</v>
      </c>
      <c r="CP11" s="12">
        <v>94.2</v>
      </c>
      <c r="CQ11" s="12">
        <v>96.2</v>
      </c>
      <c r="CR11" s="12">
        <v>94.7</v>
      </c>
      <c r="CS11" s="12">
        <v>97.9</v>
      </c>
      <c r="CT11" s="12">
        <v>97.4</v>
      </c>
      <c r="CU11" s="12">
        <v>98.6</v>
      </c>
      <c r="CV11" s="12">
        <v>99.7</v>
      </c>
      <c r="CW11" s="12">
        <v>97</v>
      </c>
      <c r="CX11" s="12">
        <v>99.3</v>
      </c>
      <c r="CY11" s="12">
        <v>104.4</v>
      </c>
      <c r="CZ11" s="12">
        <v>101.4</v>
      </c>
      <c r="DA11" s="12">
        <v>98.7</v>
      </c>
      <c r="DB11" s="12">
        <v>100.2</v>
      </c>
      <c r="DC11" s="12">
        <v>103.3</v>
      </c>
      <c r="DD11" s="12">
        <v>98.7</v>
      </c>
      <c r="DE11" s="12">
        <v>96.7</v>
      </c>
      <c r="DF11" s="12">
        <v>101.2</v>
      </c>
      <c r="DG11" s="12">
        <v>100.7</v>
      </c>
      <c r="DH11" s="12">
        <v>99.7</v>
      </c>
      <c r="DI11" s="12">
        <v>102</v>
      </c>
      <c r="DJ11" s="12">
        <v>99.4</v>
      </c>
      <c r="DK11" s="12">
        <v>97.3</v>
      </c>
      <c r="DL11" s="12">
        <v>103.3</v>
      </c>
      <c r="DM11" s="12">
        <v>110.7</v>
      </c>
      <c r="DN11" s="12">
        <v>102.7</v>
      </c>
      <c r="DO11" s="12">
        <v>103.1</v>
      </c>
      <c r="DP11" s="12">
        <v>107.7</v>
      </c>
      <c r="DQ11" s="12">
        <v>108.5</v>
      </c>
      <c r="DR11" s="12">
        <v>103.6</v>
      </c>
      <c r="DS11" s="12">
        <v>105.2</v>
      </c>
      <c r="DT11" s="12">
        <v>105.2</v>
      </c>
      <c r="DU11" s="12">
        <v>103</v>
      </c>
      <c r="DV11" s="12">
        <v>106.7</v>
      </c>
      <c r="DW11" s="12">
        <v>105.3</v>
      </c>
      <c r="DX11" s="12">
        <v>107.3</v>
      </c>
      <c r="DY11" s="12">
        <v>109.5</v>
      </c>
      <c r="DZ11" s="12">
        <v>105.8</v>
      </c>
      <c r="EA11" s="12">
        <v>108.6</v>
      </c>
      <c r="EB11" s="12">
        <v>109</v>
      </c>
      <c r="EC11" s="12">
        <v>116</v>
      </c>
      <c r="ED11" s="12">
        <v>106.1</v>
      </c>
      <c r="EE11" s="12">
        <v>108</v>
      </c>
      <c r="EF11" s="12">
        <v>109</v>
      </c>
      <c r="EG11" s="12">
        <v>108.4</v>
      </c>
      <c r="EH11" s="12">
        <v>110.4</v>
      </c>
      <c r="EI11" s="12">
        <v>110.8</v>
      </c>
      <c r="EJ11" s="12">
        <v>110.4</v>
      </c>
      <c r="EK11" s="12">
        <v>112.1</v>
      </c>
      <c r="EL11" s="12">
        <v>113.2</v>
      </c>
      <c r="EM11" s="12">
        <v>107.6</v>
      </c>
      <c r="EN11" s="12">
        <v>109.3</v>
      </c>
      <c r="EO11" s="12">
        <v>105.5</v>
      </c>
      <c r="EP11" s="12">
        <v>106.3</v>
      </c>
      <c r="EQ11" s="12">
        <v>108.5</v>
      </c>
      <c r="ER11" s="12">
        <v>108.4</v>
      </c>
      <c r="ES11" s="12">
        <v>105.3</v>
      </c>
      <c r="ET11" s="12">
        <v>111.8</v>
      </c>
      <c r="EU11" s="12">
        <v>111.4</v>
      </c>
      <c r="EV11" s="12">
        <v>109.5</v>
      </c>
      <c r="EW11" s="12">
        <v>110.2</v>
      </c>
      <c r="EX11" s="12">
        <v>108.4</v>
      </c>
      <c r="EY11" s="12">
        <v>108.4</v>
      </c>
      <c r="EZ11" s="12">
        <v>111.6</v>
      </c>
      <c r="FA11" s="12">
        <v>106</v>
      </c>
      <c r="FB11" s="12">
        <v>113.2</v>
      </c>
      <c r="FC11" s="12">
        <v>112.8</v>
      </c>
      <c r="FD11" s="12">
        <v>71.7</v>
      </c>
      <c r="FE11" s="12">
        <v>46.2</v>
      </c>
      <c r="FF11" s="12">
        <v>77.2</v>
      </c>
      <c r="FG11" s="12">
        <v>87.2</v>
      </c>
      <c r="FH11" s="12">
        <v>105.6</v>
      </c>
      <c r="FI11" s="12">
        <v>106.9</v>
      </c>
      <c r="FJ11" s="12">
        <v>108.1</v>
      </c>
      <c r="FK11" s="12">
        <v>113.1</v>
      </c>
      <c r="FL11" s="12">
        <v>110.6</v>
      </c>
      <c r="FM11" s="12">
        <v>112.6</v>
      </c>
      <c r="FN11" s="12">
        <v>115.1</v>
      </c>
      <c r="FO11" s="12">
        <v>113.2</v>
      </c>
      <c r="FP11" s="12">
        <v>116.6</v>
      </c>
      <c r="FQ11" s="12">
        <v>123.5</v>
      </c>
    </row>
    <row r="12" spans="1:173" s="1" customFormat="1" ht="10" customHeight="1" x14ac:dyDescent="0.2">
      <c r="A12" s="13" t="s">
        <v>18</v>
      </c>
      <c r="B12" s="14">
        <v>125.4</v>
      </c>
      <c r="C12" s="14">
        <v>124.6</v>
      </c>
      <c r="D12" s="14">
        <v>125.9</v>
      </c>
      <c r="E12" s="14">
        <v>123</v>
      </c>
      <c r="F12" s="14">
        <v>124.6</v>
      </c>
      <c r="G12" s="14">
        <v>123.5</v>
      </c>
      <c r="H12" s="14">
        <v>123.9</v>
      </c>
      <c r="I12" s="14">
        <v>127.1</v>
      </c>
      <c r="J12" s="14">
        <v>123</v>
      </c>
      <c r="K12" s="14">
        <v>124.3</v>
      </c>
      <c r="L12" s="14">
        <v>123</v>
      </c>
      <c r="M12" s="14">
        <v>120.1</v>
      </c>
      <c r="N12" s="14">
        <v>131.6</v>
      </c>
      <c r="O12" s="14">
        <v>131</v>
      </c>
      <c r="P12" s="14">
        <v>127.7</v>
      </c>
      <c r="Q12" s="14">
        <v>130.69999999999999</v>
      </c>
      <c r="R12" s="14">
        <v>126.4</v>
      </c>
      <c r="S12" s="14">
        <v>128.1</v>
      </c>
      <c r="T12" s="14">
        <v>125.1</v>
      </c>
      <c r="U12" s="14">
        <v>119.1</v>
      </c>
      <c r="V12" s="14">
        <v>121.5</v>
      </c>
      <c r="W12" s="14">
        <v>115.5</v>
      </c>
      <c r="X12" s="14">
        <v>104.5</v>
      </c>
      <c r="Y12" s="14">
        <v>98</v>
      </c>
      <c r="Z12" s="14">
        <v>93.3</v>
      </c>
      <c r="AA12" s="14">
        <v>90.6</v>
      </c>
      <c r="AB12" s="14">
        <v>88.6</v>
      </c>
      <c r="AC12" s="14">
        <v>86.7</v>
      </c>
      <c r="AD12" s="14">
        <v>88.6</v>
      </c>
      <c r="AE12" s="14">
        <v>88.8</v>
      </c>
      <c r="AF12" s="14">
        <v>90.8</v>
      </c>
      <c r="AG12" s="14">
        <v>88</v>
      </c>
      <c r="AH12" s="14">
        <v>91.9</v>
      </c>
      <c r="AI12" s="14">
        <v>93.7</v>
      </c>
      <c r="AJ12" s="14">
        <v>93.2</v>
      </c>
      <c r="AK12" s="14">
        <v>94.8</v>
      </c>
      <c r="AL12" s="14">
        <v>97.9</v>
      </c>
      <c r="AM12" s="14">
        <v>97.9</v>
      </c>
      <c r="AN12" s="14">
        <v>99.4</v>
      </c>
      <c r="AO12" s="14">
        <v>102.1</v>
      </c>
      <c r="AP12" s="14">
        <v>103.4</v>
      </c>
      <c r="AQ12" s="14">
        <v>104.7</v>
      </c>
      <c r="AR12" s="14">
        <v>104.6</v>
      </c>
      <c r="AS12" s="14">
        <v>104.5</v>
      </c>
      <c r="AT12" s="14">
        <v>107.6</v>
      </c>
      <c r="AU12" s="14">
        <v>109.7</v>
      </c>
      <c r="AV12" s="14">
        <v>109.5</v>
      </c>
      <c r="AW12" s="14">
        <v>108.7</v>
      </c>
      <c r="AX12" s="14">
        <v>113.2</v>
      </c>
      <c r="AY12" s="14">
        <v>116.6</v>
      </c>
      <c r="AZ12" s="14">
        <v>116</v>
      </c>
      <c r="BA12" s="14">
        <v>114.9</v>
      </c>
      <c r="BB12" s="14">
        <v>112.7</v>
      </c>
      <c r="BC12" s="14">
        <v>112.2</v>
      </c>
      <c r="BD12" s="14">
        <v>113.2</v>
      </c>
      <c r="BE12" s="14">
        <v>114.4</v>
      </c>
      <c r="BF12" s="14">
        <v>110</v>
      </c>
      <c r="BG12" s="14">
        <v>108.9</v>
      </c>
      <c r="BH12" s="14">
        <v>108.9</v>
      </c>
      <c r="BI12" s="14">
        <v>109.9</v>
      </c>
      <c r="BJ12" s="14">
        <v>104.5</v>
      </c>
      <c r="BK12" s="14">
        <v>104.7</v>
      </c>
      <c r="BL12" s="14">
        <v>107.6</v>
      </c>
      <c r="BM12" s="14">
        <v>104.8</v>
      </c>
      <c r="BN12" s="14">
        <v>106.2</v>
      </c>
      <c r="BO12" s="14">
        <v>104</v>
      </c>
      <c r="BP12" s="14">
        <v>103.7</v>
      </c>
      <c r="BQ12" s="14">
        <v>106.7</v>
      </c>
      <c r="BR12" s="14">
        <v>103.5</v>
      </c>
      <c r="BS12" s="14">
        <v>102.5</v>
      </c>
      <c r="BT12" s="14">
        <v>101.3</v>
      </c>
      <c r="BU12" s="14">
        <v>101.1</v>
      </c>
      <c r="BV12" s="14">
        <v>100.4</v>
      </c>
      <c r="BW12" s="14">
        <v>99.7</v>
      </c>
      <c r="BX12" s="14">
        <v>98.4</v>
      </c>
      <c r="BY12" s="14">
        <v>100.4</v>
      </c>
      <c r="BZ12" s="14">
        <v>100.3</v>
      </c>
      <c r="CA12" s="14">
        <v>100.8</v>
      </c>
      <c r="CB12" s="14">
        <v>101.3</v>
      </c>
      <c r="CC12" s="14">
        <v>102</v>
      </c>
      <c r="CD12" s="14">
        <v>101.1</v>
      </c>
      <c r="CE12" s="14">
        <v>100.9</v>
      </c>
      <c r="CF12" s="14">
        <v>101.6</v>
      </c>
      <c r="CG12" s="14">
        <v>101</v>
      </c>
      <c r="CH12" s="14">
        <v>102.6</v>
      </c>
      <c r="CI12" s="14">
        <v>100.6</v>
      </c>
      <c r="CJ12" s="14">
        <v>100.6</v>
      </c>
      <c r="CK12" s="14">
        <v>99.9</v>
      </c>
      <c r="CL12" s="14">
        <v>98.9</v>
      </c>
      <c r="CM12" s="14">
        <v>100.4</v>
      </c>
      <c r="CN12" s="14">
        <v>99.3</v>
      </c>
      <c r="CO12" s="14">
        <v>98.3</v>
      </c>
      <c r="CP12" s="14">
        <v>100</v>
      </c>
      <c r="CQ12" s="14">
        <v>99.2</v>
      </c>
      <c r="CR12" s="14">
        <v>98</v>
      </c>
      <c r="CS12" s="14">
        <v>99.8</v>
      </c>
      <c r="CT12" s="14">
        <v>100</v>
      </c>
      <c r="CU12" s="14">
        <v>99.5</v>
      </c>
      <c r="CV12" s="14">
        <v>100.3</v>
      </c>
      <c r="CW12" s="14">
        <v>100.7</v>
      </c>
      <c r="CX12" s="14">
        <v>101.1</v>
      </c>
      <c r="CY12" s="14">
        <v>100.8</v>
      </c>
      <c r="CZ12" s="14">
        <v>100.2</v>
      </c>
      <c r="DA12" s="14">
        <v>96.6</v>
      </c>
      <c r="DB12" s="14">
        <v>99.8</v>
      </c>
      <c r="DC12" s="14">
        <v>100.3</v>
      </c>
      <c r="DD12" s="14">
        <v>99.1</v>
      </c>
      <c r="DE12" s="14">
        <v>96.8</v>
      </c>
      <c r="DF12" s="14">
        <v>99.3</v>
      </c>
      <c r="DG12" s="14">
        <v>98.6</v>
      </c>
      <c r="DH12" s="14">
        <v>97.2</v>
      </c>
      <c r="DI12" s="14">
        <v>100.5</v>
      </c>
      <c r="DJ12" s="14">
        <v>97.2</v>
      </c>
      <c r="DK12" s="14">
        <v>98.1</v>
      </c>
      <c r="DL12" s="14">
        <v>99.1</v>
      </c>
      <c r="DM12" s="14">
        <v>101.3</v>
      </c>
      <c r="DN12" s="14">
        <v>99</v>
      </c>
      <c r="DO12" s="14">
        <v>99.4</v>
      </c>
      <c r="DP12" s="14">
        <v>102.3</v>
      </c>
      <c r="DQ12" s="14">
        <v>105</v>
      </c>
      <c r="DR12" s="14">
        <v>101.1</v>
      </c>
      <c r="DS12" s="14">
        <v>104.8</v>
      </c>
      <c r="DT12" s="14">
        <v>106.2</v>
      </c>
      <c r="DU12" s="14">
        <v>104.1</v>
      </c>
      <c r="DV12" s="14">
        <v>106.8</v>
      </c>
      <c r="DW12" s="14">
        <v>107.1</v>
      </c>
      <c r="DX12" s="14">
        <v>106.9</v>
      </c>
      <c r="DY12" s="14">
        <v>110.9</v>
      </c>
      <c r="DZ12" s="14">
        <v>108.1</v>
      </c>
      <c r="EA12" s="14">
        <v>108.7</v>
      </c>
      <c r="EB12" s="14">
        <v>110.2</v>
      </c>
      <c r="EC12" s="14">
        <v>114.5</v>
      </c>
      <c r="ED12" s="14">
        <v>109</v>
      </c>
      <c r="EE12" s="14">
        <v>108.6</v>
      </c>
      <c r="EF12" s="14">
        <v>108.1</v>
      </c>
      <c r="EG12" s="14">
        <v>110</v>
      </c>
      <c r="EH12" s="14">
        <v>110.6</v>
      </c>
      <c r="EI12" s="14">
        <v>112.6</v>
      </c>
      <c r="EJ12" s="14">
        <v>111</v>
      </c>
      <c r="EK12" s="14">
        <v>112.1</v>
      </c>
      <c r="EL12" s="14">
        <v>110.8</v>
      </c>
      <c r="EM12" s="14">
        <v>110</v>
      </c>
      <c r="EN12" s="14">
        <v>108.9</v>
      </c>
      <c r="EO12" s="14">
        <v>108.6</v>
      </c>
      <c r="EP12" s="14">
        <v>108.4</v>
      </c>
      <c r="EQ12" s="14">
        <v>108.8</v>
      </c>
      <c r="ER12" s="14">
        <v>109.8</v>
      </c>
      <c r="ES12" s="14">
        <v>107</v>
      </c>
      <c r="ET12" s="14">
        <v>109.3</v>
      </c>
      <c r="EU12" s="14">
        <v>110.4</v>
      </c>
      <c r="EV12" s="14">
        <v>108.7</v>
      </c>
      <c r="EW12" s="14">
        <v>107.2</v>
      </c>
      <c r="EX12" s="14">
        <v>108</v>
      </c>
      <c r="EY12" s="14">
        <v>106.8</v>
      </c>
      <c r="EZ12" s="14">
        <v>105.9</v>
      </c>
      <c r="FA12" s="14">
        <v>103.5</v>
      </c>
      <c r="FB12" s="14">
        <v>107.1</v>
      </c>
      <c r="FC12" s="14">
        <v>106.2</v>
      </c>
      <c r="FD12" s="14">
        <v>85.3</v>
      </c>
      <c r="FE12" s="14">
        <v>58.8</v>
      </c>
      <c r="FF12" s="14">
        <v>85</v>
      </c>
      <c r="FG12" s="14">
        <v>96.6</v>
      </c>
      <c r="FH12" s="14">
        <v>100.4</v>
      </c>
      <c r="FI12" s="14">
        <v>108.1</v>
      </c>
      <c r="FJ12" s="14">
        <v>103</v>
      </c>
      <c r="FK12" s="14">
        <v>106</v>
      </c>
      <c r="FL12" s="14">
        <v>107.4</v>
      </c>
      <c r="FM12" s="14">
        <v>107.3</v>
      </c>
      <c r="FN12" s="14">
        <v>111.5</v>
      </c>
      <c r="FO12" s="14">
        <v>112.2</v>
      </c>
      <c r="FP12" s="14">
        <v>115.2</v>
      </c>
      <c r="FQ12" s="14">
        <v>119</v>
      </c>
    </row>
    <row r="13" spans="1:173" s="1" customFormat="1" ht="10" customHeight="1" x14ac:dyDescent="0.2">
      <c r="A13" s="15" t="s">
        <v>19</v>
      </c>
      <c r="B13" s="16">
        <v>102.4</v>
      </c>
      <c r="C13" s="16">
        <v>98.3</v>
      </c>
      <c r="D13" s="16">
        <v>104.5</v>
      </c>
      <c r="E13" s="16">
        <v>107.9</v>
      </c>
      <c r="F13" s="16">
        <v>112.6</v>
      </c>
      <c r="G13" s="16">
        <v>107.7</v>
      </c>
      <c r="H13" s="16">
        <v>111</v>
      </c>
      <c r="I13" s="16">
        <v>107.9</v>
      </c>
      <c r="J13" s="16">
        <v>107.3</v>
      </c>
      <c r="K13" s="16">
        <v>112.9</v>
      </c>
      <c r="L13" s="16">
        <v>120.4</v>
      </c>
      <c r="M13" s="16">
        <v>120.2</v>
      </c>
      <c r="N13" s="16">
        <v>127.6</v>
      </c>
      <c r="O13" s="16">
        <v>128.19999999999999</v>
      </c>
      <c r="P13" s="16">
        <v>121.9</v>
      </c>
      <c r="Q13" s="16">
        <v>124.8</v>
      </c>
      <c r="R13" s="16">
        <v>142.1</v>
      </c>
      <c r="S13" s="16">
        <v>139</v>
      </c>
      <c r="T13" s="16">
        <v>145.1</v>
      </c>
      <c r="U13" s="16">
        <v>132.4</v>
      </c>
      <c r="V13" s="16">
        <v>129.69999999999999</v>
      </c>
      <c r="W13" s="16">
        <v>114.4</v>
      </c>
      <c r="X13" s="16">
        <v>102.9</v>
      </c>
      <c r="Y13" s="16">
        <v>89.1</v>
      </c>
      <c r="Z13" s="16">
        <v>88.6</v>
      </c>
      <c r="AA13" s="16">
        <v>85.4</v>
      </c>
      <c r="AB13" s="16">
        <v>83.4</v>
      </c>
      <c r="AC13" s="16">
        <v>84.6</v>
      </c>
      <c r="AD13" s="16">
        <v>87.2</v>
      </c>
      <c r="AE13" s="16">
        <v>88.8</v>
      </c>
      <c r="AF13" s="16">
        <v>89.5</v>
      </c>
      <c r="AG13" s="16">
        <v>93.2</v>
      </c>
      <c r="AH13" s="16">
        <v>94.5</v>
      </c>
      <c r="AI13" s="16">
        <v>94.3</v>
      </c>
      <c r="AJ13" s="16">
        <v>95.1</v>
      </c>
      <c r="AK13" s="16">
        <v>94.5</v>
      </c>
      <c r="AL13" s="16">
        <v>105.1</v>
      </c>
      <c r="AM13" s="16">
        <v>103</v>
      </c>
      <c r="AN13" s="16">
        <v>111.5</v>
      </c>
      <c r="AO13" s="16">
        <v>107.3</v>
      </c>
      <c r="AP13" s="16">
        <v>112.4</v>
      </c>
      <c r="AQ13" s="16">
        <v>115.1</v>
      </c>
      <c r="AR13" s="16">
        <v>111.7</v>
      </c>
      <c r="AS13" s="16">
        <v>106.8</v>
      </c>
      <c r="AT13" s="16">
        <v>114.8</v>
      </c>
      <c r="AU13" s="16">
        <v>111.3</v>
      </c>
      <c r="AV13" s="16">
        <v>119.1</v>
      </c>
      <c r="AW13" s="16">
        <v>125.4</v>
      </c>
      <c r="AX13" s="16">
        <v>125.9</v>
      </c>
      <c r="AY13" s="16">
        <v>131</v>
      </c>
      <c r="AZ13" s="16">
        <v>137.6</v>
      </c>
      <c r="BA13" s="16">
        <v>143.69999999999999</v>
      </c>
      <c r="BB13" s="16">
        <v>126.5</v>
      </c>
      <c r="BC13" s="16">
        <v>138.9</v>
      </c>
      <c r="BD13" s="16">
        <v>129.4</v>
      </c>
      <c r="BE13" s="16">
        <v>133.6</v>
      </c>
      <c r="BF13" s="16">
        <v>134.6</v>
      </c>
      <c r="BG13" s="16">
        <v>132</v>
      </c>
      <c r="BH13" s="16">
        <v>135.6</v>
      </c>
      <c r="BI13" s="16">
        <v>149.1</v>
      </c>
      <c r="BJ13" s="16">
        <v>140.4</v>
      </c>
      <c r="BK13" s="16">
        <v>145.6</v>
      </c>
      <c r="BL13" s="16">
        <v>150.19999999999999</v>
      </c>
      <c r="BM13" s="16">
        <v>142.80000000000001</v>
      </c>
      <c r="BN13" s="16">
        <v>140.80000000000001</v>
      </c>
      <c r="BO13" s="16">
        <v>136</v>
      </c>
      <c r="BP13" s="16">
        <v>138.19999999999999</v>
      </c>
      <c r="BQ13" s="16">
        <v>147.9</v>
      </c>
      <c r="BR13" s="16">
        <v>134.80000000000001</v>
      </c>
      <c r="BS13" s="16">
        <v>132.9</v>
      </c>
      <c r="BT13" s="16">
        <v>141</v>
      </c>
      <c r="BU13" s="16">
        <v>136</v>
      </c>
      <c r="BV13" s="16">
        <v>140.80000000000001</v>
      </c>
      <c r="BW13" s="16">
        <v>125.9</v>
      </c>
      <c r="BX13" s="16">
        <v>131</v>
      </c>
      <c r="BY13" s="16">
        <v>132.30000000000001</v>
      </c>
      <c r="BZ13" s="16">
        <v>112.5</v>
      </c>
      <c r="CA13" s="16">
        <v>126.8</v>
      </c>
      <c r="CB13" s="16">
        <v>127.3</v>
      </c>
      <c r="CC13" s="16">
        <v>128.69999999999999</v>
      </c>
      <c r="CD13" s="16">
        <v>126.9</v>
      </c>
      <c r="CE13" s="16">
        <v>122.6</v>
      </c>
      <c r="CF13" s="16">
        <v>124.9</v>
      </c>
      <c r="CG13" s="16">
        <v>124.4</v>
      </c>
      <c r="CH13" s="16">
        <v>123.2</v>
      </c>
      <c r="CI13" s="16">
        <v>119.6</v>
      </c>
      <c r="CJ13" s="16">
        <v>118.4</v>
      </c>
      <c r="CK13" s="16">
        <v>116.4</v>
      </c>
      <c r="CL13" s="16">
        <v>122</v>
      </c>
      <c r="CM13" s="16">
        <v>124.1</v>
      </c>
      <c r="CN13" s="16">
        <v>117.7</v>
      </c>
      <c r="CO13" s="16">
        <v>119.7</v>
      </c>
      <c r="CP13" s="16">
        <v>115.8</v>
      </c>
      <c r="CQ13" s="16">
        <v>116.1</v>
      </c>
      <c r="CR13" s="16">
        <v>109.4</v>
      </c>
      <c r="CS13" s="16">
        <v>107.3</v>
      </c>
      <c r="CT13" s="16">
        <v>96</v>
      </c>
      <c r="CU13" s="16">
        <v>99.8</v>
      </c>
      <c r="CV13" s="16">
        <v>104.8</v>
      </c>
      <c r="CW13" s="16">
        <v>104.3</v>
      </c>
      <c r="CX13" s="16">
        <v>113.1</v>
      </c>
      <c r="CY13" s="16">
        <v>111.7</v>
      </c>
      <c r="CZ13" s="16">
        <v>102</v>
      </c>
      <c r="DA13" s="16">
        <v>96.5</v>
      </c>
      <c r="DB13" s="16">
        <v>95.5</v>
      </c>
      <c r="DC13" s="16">
        <v>93.5</v>
      </c>
      <c r="DD13" s="16">
        <v>91.5</v>
      </c>
      <c r="DE13" s="16">
        <v>89.1</v>
      </c>
      <c r="DF13" s="16">
        <v>84.9</v>
      </c>
      <c r="DG13" s="16">
        <v>78</v>
      </c>
      <c r="DH13" s="16">
        <v>79.599999999999994</v>
      </c>
      <c r="DI13" s="16">
        <v>84.9</v>
      </c>
      <c r="DJ13" s="16">
        <v>85.1</v>
      </c>
      <c r="DK13" s="16">
        <v>84</v>
      </c>
      <c r="DL13" s="16">
        <v>88.6</v>
      </c>
      <c r="DM13" s="16">
        <v>86.2</v>
      </c>
      <c r="DN13" s="16">
        <v>84.8</v>
      </c>
      <c r="DO13" s="16">
        <v>85.4</v>
      </c>
      <c r="DP13" s="16">
        <v>90</v>
      </c>
      <c r="DQ13" s="16">
        <v>95.9</v>
      </c>
      <c r="DR13" s="16">
        <v>99.2</v>
      </c>
      <c r="DS13" s="16">
        <v>103.4</v>
      </c>
      <c r="DT13" s="16">
        <v>98.4</v>
      </c>
      <c r="DU13" s="16">
        <v>102.3</v>
      </c>
      <c r="DV13" s="16">
        <v>89.4</v>
      </c>
      <c r="DW13" s="16">
        <v>93.1</v>
      </c>
      <c r="DX13" s="16">
        <v>92.6</v>
      </c>
      <c r="DY13" s="16">
        <v>91.8</v>
      </c>
      <c r="DZ13" s="16">
        <v>93.5</v>
      </c>
      <c r="EA13" s="16">
        <v>97.5</v>
      </c>
      <c r="EB13" s="16">
        <v>101</v>
      </c>
      <c r="EC13" s="16">
        <v>107.5</v>
      </c>
      <c r="ED13" s="16">
        <v>104.2</v>
      </c>
      <c r="EE13" s="16">
        <v>105.5</v>
      </c>
      <c r="EF13" s="16">
        <v>101.2</v>
      </c>
      <c r="EG13" s="16">
        <v>105.2</v>
      </c>
      <c r="EH13" s="16">
        <v>110.6</v>
      </c>
      <c r="EI13" s="16">
        <v>108</v>
      </c>
      <c r="EJ13" s="16">
        <v>105.6</v>
      </c>
      <c r="EK13" s="16">
        <v>107.8</v>
      </c>
      <c r="EL13" s="16">
        <v>111.1</v>
      </c>
      <c r="EM13" s="16">
        <v>112.2</v>
      </c>
      <c r="EN13" s="16">
        <v>116</v>
      </c>
      <c r="EO13" s="16">
        <v>102.8</v>
      </c>
      <c r="EP13" s="16">
        <v>106.3</v>
      </c>
      <c r="EQ13" s="16">
        <v>104.7</v>
      </c>
      <c r="ER13" s="16">
        <v>105.2</v>
      </c>
      <c r="ES13" s="16">
        <v>105.5</v>
      </c>
      <c r="ET13" s="16">
        <v>107</v>
      </c>
      <c r="EU13" s="16">
        <v>104.1</v>
      </c>
      <c r="EV13" s="16">
        <v>107.2</v>
      </c>
      <c r="EW13" s="16">
        <v>104.6</v>
      </c>
      <c r="EX13" s="16">
        <v>105</v>
      </c>
      <c r="EY13" s="16">
        <v>104.9</v>
      </c>
      <c r="EZ13" s="16">
        <v>102.8</v>
      </c>
      <c r="FA13" s="16">
        <v>99.3</v>
      </c>
      <c r="FB13" s="16">
        <v>106.8</v>
      </c>
      <c r="FC13" s="16">
        <v>93.2</v>
      </c>
      <c r="FD13" s="16">
        <v>60.7</v>
      </c>
      <c r="FE13" s="16">
        <v>38</v>
      </c>
      <c r="FF13" s="16">
        <v>50.8</v>
      </c>
      <c r="FG13" s="16">
        <v>62.1</v>
      </c>
      <c r="FH13" s="16">
        <v>75.400000000000006</v>
      </c>
      <c r="FI13" s="16">
        <v>74.3</v>
      </c>
      <c r="FJ13" s="16">
        <v>69.099999999999994</v>
      </c>
      <c r="FK13" s="16">
        <v>72.2</v>
      </c>
      <c r="FL13" s="16">
        <v>62.3</v>
      </c>
      <c r="FM13" s="16">
        <v>69.2</v>
      </c>
      <c r="FN13" s="16">
        <v>75.3</v>
      </c>
      <c r="FO13" s="16">
        <v>80</v>
      </c>
      <c r="FP13" s="16">
        <v>81.900000000000006</v>
      </c>
      <c r="FQ13" s="16">
        <v>85.3</v>
      </c>
    </row>
    <row r="14" spans="1:173" ht="3" customHeight="1" x14ac:dyDescent="0.25"/>
    <row r="15" spans="1:173" s="18" customFormat="1" ht="10" customHeight="1" x14ac:dyDescent="0.35">
      <c r="A15" s="6" t="s">
        <v>31</v>
      </c>
    </row>
    <row r="17" spans="156:156" x14ac:dyDescent="0.25">
      <c r="EZ17" s="27"/>
    </row>
    <row r="18" spans="156:156" x14ac:dyDescent="0.25">
      <c r="EZ18" s="27"/>
    </row>
    <row r="19" spans="156:156" x14ac:dyDescent="0.25">
      <c r="EZ19" s="27"/>
    </row>
  </sheetData>
  <mergeCells count="1">
    <mergeCell ref="A5:M5"/>
  </mergeCells>
  <pageMargins left="0.7" right="0.7" top="0.75" bottom="0.75" header="0.3" footer="0.3"/>
  <pageSetup paperSize="9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M35"/>
  <sheetViews>
    <sheetView zoomScaleNormal="100" workbookViewId="0">
      <selection activeCell="A4" sqref="A4"/>
    </sheetView>
  </sheetViews>
  <sheetFormatPr defaultColWidth="9.1796875" defaultRowHeight="9" x14ac:dyDescent="0.2"/>
  <cols>
    <col min="1" max="16384" width="9.1796875" style="1"/>
  </cols>
  <sheetData>
    <row r="1" spans="1:13" ht="12" customHeight="1" x14ac:dyDescent="0.2"/>
    <row r="2" spans="1:13" ht="12" customHeight="1" x14ac:dyDescent="0.2"/>
    <row r="3" spans="1:13" ht="25" customHeight="1" x14ac:dyDescent="0.2"/>
    <row r="4" spans="1:13" s="6" customFormat="1" ht="14.5" customHeight="1" x14ac:dyDescent="0.35">
      <c r="A4" s="2" t="s">
        <v>33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ht="24" customHeight="1" x14ac:dyDescent="0.35">
      <c r="A5" s="28" t="s">
        <v>34</v>
      </c>
      <c r="B5" s="29"/>
      <c r="C5" s="29"/>
      <c r="D5" s="29"/>
      <c r="E5" s="29"/>
      <c r="F5" s="29"/>
      <c r="G5" s="29"/>
      <c r="H5" s="29"/>
      <c r="I5" s="21"/>
      <c r="J5" s="21"/>
      <c r="K5" s="21"/>
      <c r="L5" s="21"/>
      <c r="M5" s="21"/>
    </row>
    <row r="6" spans="1:13" s="6" customFormat="1" ht="17.5" customHeight="1" x14ac:dyDescent="0.3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35" spans="1:1" x14ac:dyDescent="0.2">
      <c r="A35" s="1" t="s">
        <v>35</v>
      </c>
    </row>
  </sheetData>
  <mergeCells count="1">
    <mergeCell ref="A5:H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FQ14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3" width="4.26953125" style="1" bestFit="1" customWidth="1"/>
    <col min="174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3" ht="12" customHeight="1" x14ac:dyDescent="0.2"/>
    <row r="2" spans="1:173" ht="12" customHeight="1" x14ac:dyDescent="0.2"/>
    <row r="3" spans="1:173" ht="12" customHeight="1" x14ac:dyDescent="0.2"/>
    <row r="4" spans="1:173" ht="19" customHeight="1" x14ac:dyDescent="0.2">
      <c r="A4" s="2" t="s">
        <v>36</v>
      </c>
      <c r="B4" s="2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</row>
    <row r="5" spans="1:173" ht="24.75" customHeight="1" x14ac:dyDescent="0.2">
      <c r="A5" s="28" t="s">
        <v>34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3" ht="11.5" x14ac:dyDescent="0.2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</row>
    <row r="7" spans="1:173" s="5" customFormat="1" ht="12.5" x14ac:dyDescent="0.25">
      <c r="B7" s="7">
        <v>2007</v>
      </c>
      <c r="N7" s="7">
        <v>2008</v>
      </c>
      <c r="R7" s="7"/>
      <c r="S7" s="7"/>
      <c r="T7" s="7"/>
      <c r="U7" s="7"/>
      <c r="V7" s="7"/>
      <c r="W7" s="7"/>
      <c r="X7" s="7"/>
      <c r="Y7" s="7"/>
      <c r="Z7" s="7">
        <v>2009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2010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2011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2012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2013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2014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2015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2016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2017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2018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2019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2020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2021</v>
      </c>
      <c r="FO7" s="7"/>
      <c r="FP7" s="7"/>
      <c r="FQ7" s="7"/>
    </row>
    <row r="8" spans="1:173" ht="24.75" customHeight="1" x14ac:dyDescent="0.2">
      <c r="A8" s="8" t="s">
        <v>26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2">
      <c r="A9" s="1" t="s">
        <v>37</v>
      </c>
      <c r="B9" s="12">
        <v>118.8</v>
      </c>
      <c r="C9" s="12">
        <v>119.5</v>
      </c>
      <c r="D9" s="12">
        <v>120.6</v>
      </c>
      <c r="E9" s="12">
        <v>117.6</v>
      </c>
      <c r="F9" s="12">
        <v>121.6</v>
      </c>
      <c r="G9" s="12">
        <v>117.9</v>
      </c>
      <c r="H9" s="12">
        <v>119.3</v>
      </c>
      <c r="I9" s="12">
        <v>121.3</v>
      </c>
      <c r="J9" s="12">
        <v>117.6</v>
      </c>
      <c r="K9" s="12">
        <v>118.8</v>
      </c>
      <c r="L9" s="12">
        <v>118.2</v>
      </c>
      <c r="M9" s="12">
        <v>113.5</v>
      </c>
      <c r="N9" s="12">
        <v>121.9</v>
      </c>
      <c r="O9" s="12">
        <v>119.9</v>
      </c>
      <c r="P9" s="12">
        <v>119.3</v>
      </c>
      <c r="Q9" s="12">
        <v>120.2</v>
      </c>
      <c r="R9" s="12">
        <v>117.6</v>
      </c>
      <c r="S9" s="12">
        <v>120.6</v>
      </c>
      <c r="T9" s="12">
        <v>117</v>
      </c>
      <c r="U9" s="12">
        <v>112.4</v>
      </c>
      <c r="V9" s="12">
        <v>113.3</v>
      </c>
      <c r="W9" s="12">
        <v>110.2</v>
      </c>
      <c r="X9" s="12">
        <v>105.8</v>
      </c>
      <c r="Y9" s="12">
        <v>103.6</v>
      </c>
      <c r="Z9" s="12">
        <v>99.4</v>
      </c>
      <c r="AA9" s="12">
        <v>98.6</v>
      </c>
      <c r="AB9" s="12">
        <v>96.4</v>
      </c>
      <c r="AC9" s="12">
        <v>97.5</v>
      </c>
      <c r="AD9" s="12">
        <v>96.2</v>
      </c>
      <c r="AE9" s="12">
        <v>94.7</v>
      </c>
      <c r="AF9" s="12">
        <v>97.4</v>
      </c>
      <c r="AG9" s="12">
        <v>95.6</v>
      </c>
      <c r="AH9" s="12">
        <v>99.8</v>
      </c>
      <c r="AI9" s="12">
        <v>97.2</v>
      </c>
      <c r="AJ9" s="12">
        <v>98.9</v>
      </c>
      <c r="AK9" s="12">
        <v>101.2</v>
      </c>
      <c r="AL9" s="12">
        <v>104.2</v>
      </c>
      <c r="AM9" s="12">
        <v>102.3</v>
      </c>
      <c r="AN9" s="12">
        <v>102.2</v>
      </c>
      <c r="AO9" s="12">
        <v>101.6</v>
      </c>
      <c r="AP9" s="12">
        <v>102.8</v>
      </c>
      <c r="AQ9" s="12">
        <v>106.9</v>
      </c>
      <c r="AR9" s="12">
        <v>103.8</v>
      </c>
      <c r="AS9" s="12">
        <v>103.7</v>
      </c>
      <c r="AT9" s="12">
        <v>104.8</v>
      </c>
      <c r="AU9" s="12">
        <v>106</v>
      </c>
      <c r="AV9" s="12">
        <v>106.7</v>
      </c>
      <c r="AW9" s="12">
        <v>102.8</v>
      </c>
      <c r="AX9" s="12">
        <v>107.2</v>
      </c>
      <c r="AY9" s="12">
        <v>109</v>
      </c>
      <c r="AZ9" s="12">
        <v>108.5</v>
      </c>
      <c r="BA9" s="12">
        <v>107.8</v>
      </c>
      <c r="BB9" s="12">
        <v>105.6</v>
      </c>
      <c r="BC9" s="12">
        <v>106.5</v>
      </c>
      <c r="BD9" s="12">
        <v>106.8</v>
      </c>
      <c r="BE9" s="12">
        <v>108</v>
      </c>
      <c r="BF9" s="12">
        <v>103.6</v>
      </c>
      <c r="BG9" s="12">
        <v>103.6</v>
      </c>
      <c r="BH9" s="12">
        <v>103.5</v>
      </c>
      <c r="BI9" s="12">
        <v>104.8</v>
      </c>
      <c r="BJ9" s="12">
        <v>99.4</v>
      </c>
      <c r="BK9" s="12">
        <v>100.4</v>
      </c>
      <c r="BL9" s="12">
        <v>102.1</v>
      </c>
      <c r="BM9" s="12">
        <v>102.2</v>
      </c>
      <c r="BN9" s="12">
        <v>102.3</v>
      </c>
      <c r="BO9" s="12">
        <v>98.4</v>
      </c>
      <c r="BP9" s="12">
        <v>100.2</v>
      </c>
      <c r="BQ9" s="12">
        <v>101.5</v>
      </c>
      <c r="BR9" s="12">
        <v>98.6</v>
      </c>
      <c r="BS9" s="12">
        <v>97.8</v>
      </c>
      <c r="BT9" s="12">
        <v>97.4</v>
      </c>
      <c r="BU9" s="12">
        <v>98.1</v>
      </c>
      <c r="BV9" s="12">
        <v>97.2</v>
      </c>
      <c r="BW9" s="12">
        <v>95.8</v>
      </c>
      <c r="BX9" s="12">
        <v>95.5</v>
      </c>
      <c r="BY9" s="12">
        <v>96</v>
      </c>
      <c r="BZ9" s="12">
        <v>96.6</v>
      </c>
      <c r="CA9" s="12">
        <v>97.2</v>
      </c>
      <c r="CB9" s="12">
        <v>97.3</v>
      </c>
      <c r="CC9" s="12">
        <v>98</v>
      </c>
      <c r="CD9" s="12">
        <v>98.9</v>
      </c>
      <c r="CE9" s="12">
        <v>97.9</v>
      </c>
      <c r="CF9" s="12">
        <v>98.3</v>
      </c>
      <c r="CG9" s="12">
        <v>97.5</v>
      </c>
      <c r="CH9" s="12">
        <v>99.6</v>
      </c>
      <c r="CI9" s="12">
        <v>98.1</v>
      </c>
      <c r="CJ9" s="12">
        <v>98.3</v>
      </c>
      <c r="CK9" s="12">
        <v>98.1</v>
      </c>
      <c r="CL9" s="12">
        <v>96.7</v>
      </c>
      <c r="CM9" s="12">
        <v>97.1</v>
      </c>
      <c r="CN9" s="12">
        <v>97.1</v>
      </c>
      <c r="CO9" s="12">
        <v>96.3</v>
      </c>
      <c r="CP9" s="12">
        <v>97.7</v>
      </c>
      <c r="CQ9" s="12">
        <v>97.7</v>
      </c>
      <c r="CR9" s="12">
        <v>96.5</v>
      </c>
      <c r="CS9" s="12">
        <v>99.4</v>
      </c>
      <c r="CT9" s="12">
        <v>99</v>
      </c>
      <c r="CU9" s="12">
        <v>99.5</v>
      </c>
      <c r="CV9" s="12">
        <v>99.6</v>
      </c>
      <c r="CW9" s="12">
        <v>99.1</v>
      </c>
      <c r="CX9" s="12">
        <v>100.4</v>
      </c>
      <c r="CY9" s="12">
        <v>101.8</v>
      </c>
      <c r="CZ9" s="12">
        <v>100.3</v>
      </c>
      <c r="DA9" s="12">
        <v>97.5</v>
      </c>
      <c r="DB9" s="12">
        <v>100</v>
      </c>
      <c r="DC9" s="12">
        <v>101.1</v>
      </c>
      <c r="DD9" s="12">
        <v>99.5</v>
      </c>
      <c r="DE9" s="12">
        <v>97.6</v>
      </c>
      <c r="DF9" s="12">
        <v>101.2</v>
      </c>
      <c r="DG9" s="12">
        <v>100</v>
      </c>
      <c r="DH9" s="12">
        <v>99.3</v>
      </c>
      <c r="DI9" s="12">
        <v>101.7</v>
      </c>
      <c r="DJ9" s="12">
        <v>99.5</v>
      </c>
      <c r="DK9" s="12">
        <v>98.7</v>
      </c>
      <c r="DL9" s="12">
        <v>101.6</v>
      </c>
      <c r="DM9" s="12">
        <v>104.6</v>
      </c>
      <c r="DN9" s="12">
        <v>100.7</v>
      </c>
      <c r="DO9" s="12">
        <v>101</v>
      </c>
      <c r="DP9" s="12">
        <v>104.4</v>
      </c>
      <c r="DQ9" s="12">
        <v>105.5</v>
      </c>
      <c r="DR9" s="12">
        <v>101.1</v>
      </c>
      <c r="DS9" s="12">
        <v>103.8</v>
      </c>
      <c r="DT9" s="12">
        <v>104.2</v>
      </c>
      <c r="DU9" s="12">
        <v>103.1</v>
      </c>
      <c r="DV9" s="12">
        <v>104.7</v>
      </c>
      <c r="DW9" s="12">
        <v>104.7</v>
      </c>
      <c r="DX9" s="12">
        <v>105.5</v>
      </c>
      <c r="DY9" s="12">
        <v>106.6</v>
      </c>
      <c r="DZ9" s="12">
        <v>104.7</v>
      </c>
      <c r="EA9" s="12">
        <v>105.7</v>
      </c>
      <c r="EB9" s="12">
        <v>106.7</v>
      </c>
      <c r="EC9" s="12">
        <v>111</v>
      </c>
      <c r="ED9" s="12">
        <v>104.6</v>
      </c>
      <c r="EE9" s="12">
        <v>105.5</v>
      </c>
      <c r="EF9" s="12">
        <v>105.7</v>
      </c>
      <c r="EG9" s="12">
        <v>105.7</v>
      </c>
      <c r="EH9" s="12">
        <v>107.1</v>
      </c>
      <c r="EI9" s="12">
        <v>106.9</v>
      </c>
      <c r="EJ9" s="12">
        <v>106.4</v>
      </c>
      <c r="EK9" s="12">
        <v>106.8</v>
      </c>
      <c r="EL9" s="12">
        <v>106.9</v>
      </c>
      <c r="EM9" s="12">
        <v>105.3</v>
      </c>
      <c r="EN9" s="12">
        <v>105.7</v>
      </c>
      <c r="EO9" s="12">
        <v>103.8</v>
      </c>
      <c r="EP9" s="12">
        <v>104.5</v>
      </c>
      <c r="EQ9" s="12">
        <v>105.4</v>
      </c>
      <c r="ER9" s="12">
        <v>105.7</v>
      </c>
      <c r="ES9" s="12">
        <v>104.1</v>
      </c>
      <c r="ET9" s="12">
        <v>106.6</v>
      </c>
      <c r="EU9" s="12">
        <v>106.2</v>
      </c>
      <c r="EV9" s="12">
        <v>106.5</v>
      </c>
      <c r="EW9" s="12">
        <v>104.7</v>
      </c>
      <c r="EX9" s="12">
        <v>105.2</v>
      </c>
      <c r="EY9" s="12">
        <v>105.2</v>
      </c>
      <c r="EZ9" s="12">
        <v>106</v>
      </c>
      <c r="FA9" s="12">
        <v>102.7</v>
      </c>
      <c r="FB9" s="12">
        <v>106.8</v>
      </c>
      <c r="FC9" s="12">
        <v>104.7</v>
      </c>
      <c r="FD9" s="12">
        <v>79.2</v>
      </c>
      <c r="FE9" s="12">
        <v>55.2</v>
      </c>
      <c r="FF9" s="12">
        <v>80.099999999999994</v>
      </c>
      <c r="FG9" s="12">
        <v>89.7</v>
      </c>
      <c r="FH9" s="12">
        <v>99.5</v>
      </c>
      <c r="FI9" s="12">
        <v>103</v>
      </c>
      <c r="FJ9" s="12">
        <v>102.3</v>
      </c>
      <c r="FK9" s="12">
        <v>104.4</v>
      </c>
      <c r="FL9" s="12">
        <v>102.7</v>
      </c>
      <c r="FM9" s="12">
        <v>103.6</v>
      </c>
      <c r="FN9" s="12">
        <v>105.3</v>
      </c>
      <c r="FO9" s="12">
        <v>105.5</v>
      </c>
      <c r="FP9" s="12">
        <v>106.4</v>
      </c>
      <c r="FQ9" s="12">
        <v>108.7</v>
      </c>
    </row>
    <row r="10" spans="1:173" x14ac:dyDescent="0.2">
      <c r="A10" s="1" t="s">
        <v>38</v>
      </c>
      <c r="B10" s="26">
        <v>120</v>
      </c>
      <c r="C10" s="12">
        <v>119.6</v>
      </c>
      <c r="D10" s="12">
        <v>119.2</v>
      </c>
      <c r="E10" s="12">
        <v>119.9</v>
      </c>
      <c r="F10" s="12">
        <v>119</v>
      </c>
      <c r="G10" s="12">
        <v>119.6</v>
      </c>
      <c r="H10" s="12">
        <v>119.5</v>
      </c>
      <c r="I10" s="26">
        <v>119.4</v>
      </c>
      <c r="J10" s="12">
        <v>119.2</v>
      </c>
      <c r="K10" s="12">
        <v>118.2</v>
      </c>
      <c r="L10" s="12">
        <v>116.8</v>
      </c>
      <c r="M10" s="12">
        <v>117.9</v>
      </c>
      <c r="N10" s="12">
        <v>118.4</v>
      </c>
      <c r="O10" s="12">
        <v>120.4</v>
      </c>
      <c r="P10" s="12">
        <v>119.8</v>
      </c>
      <c r="Q10" s="12">
        <v>119</v>
      </c>
      <c r="R10" s="12">
        <v>119.5</v>
      </c>
      <c r="S10" s="12">
        <v>118.4</v>
      </c>
      <c r="T10" s="12">
        <v>116.7</v>
      </c>
      <c r="U10" s="12">
        <v>114.2</v>
      </c>
      <c r="V10" s="12">
        <v>112</v>
      </c>
      <c r="W10" s="12">
        <v>109.8</v>
      </c>
      <c r="X10" s="12">
        <v>106.5</v>
      </c>
      <c r="Y10" s="12">
        <v>102.9</v>
      </c>
      <c r="Z10" s="12">
        <v>100.5</v>
      </c>
      <c r="AA10" s="12">
        <v>98.1</v>
      </c>
      <c r="AB10" s="12">
        <v>97.5</v>
      </c>
      <c r="AC10" s="12">
        <v>96.7</v>
      </c>
      <c r="AD10" s="12">
        <v>96.1</v>
      </c>
      <c r="AE10" s="12">
        <v>96.1</v>
      </c>
      <c r="AF10" s="12">
        <v>95.9</v>
      </c>
      <c r="AG10" s="12">
        <v>97.6</v>
      </c>
      <c r="AH10" s="12">
        <v>97.5</v>
      </c>
      <c r="AI10" s="12">
        <v>98.6</v>
      </c>
      <c r="AJ10" s="12">
        <v>99.1</v>
      </c>
      <c r="AK10" s="12">
        <v>101.4</v>
      </c>
      <c r="AL10" s="12">
        <v>102.6</v>
      </c>
      <c r="AM10" s="12">
        <v>102.9</v>
      </c>
      <c r="AN10" s="12">
        <v>102</v>
      </c>
      <c r="AO10" s="12">
        <v>102.2</v>
      </c>
      <c r="AP10" s="12">
        <v>103.8</v>
      </c>
      <c r="AQ10" s="12">
        <v>104.5</v>
      </c>
      <c r="AR10" s="12">
        <v>104.8</v>
      </c>
      <c r="AS10" s="12">
        <v>104.1</v>
      </c>
      <c r="AT10" s="12">
        <v>104.8</v>
      </c>
      <c r="AU10" s="12">
        <v>105.8</v>
      </c>
      <c r="AV10" s="12">
        <v>105.2</v>
      </c>
      <c r="AW10" s="12">
        <v>105.6</v>
      </c>
      <c r="AX10" s="12">
        <v>106.3</v>
      </c>
      <c r="AY10" s="12">
        <v>108.2</v>
      </c>
      <c r="AZ10" s="12">
        <v>108.4</v>
      </c>
      <c r="BA10" s="12">
        <v>107.3</v>
      </c>
      <c r="BB10" s="12">
        <v>106.6</v>
      </c>
      <c r="BC10" s="12">
        <v>106.3</v>
      </c>
      <c r="BD10" s="12">
        <v>107.1</v>
      </c>
      <c r="BE10" s="12">
        <v>106.1</v>
      </c>
      <c r="BF10" s="12">
        <v>105.1</v>
      </c>
      <c r="BG10" s="12">
        <v>103.6</v>
      </c>
      <c r="BH10" s="12">
        <v>104</v>
      </c>
      <c r="BI10" s="12">
        <v>102.6</v>
      </c>
      <c r="BJ10" s="12">
        <v>101.5</v>
      </c>
      <c r="BK10" s="12">
        <v>100.6</v>
      </c>
      <c r="BL10" s="12">
        <v>101.6</v>
      </c>
      <c r="BM10" s="12">
        <v>102.2</v>
      </c>
      <c r="BN10" s="12">
        <v>101</v>
      </c>
      <c r="BO10" s="12">
        <v>100.3</v>
      </c>
      <c r="BP10" s="12">
        <v>100</v>
      </c>
      <c r="BQ10" s="12">
        <v>100.1</v>
      </c>
      <c r="BR10" s="12">
        <v>99.3</v>
      </c>
      <c r="BS10" s="12">
        <v>97.9</v>
      </c>
      <c r="BT10" s="12">
        <v>97.8</v>
      </c>
      <c r="BU10" s="12">
        <v>97.6</v>
      </c>
      <c r="BV10" s="12">
        <v>97</v>
      </c>
      <c r="BW10" s="12">
        <v>96.2</v>
      </c>
      <c r="BX10" s="12">
        <v>95.8</v>
      </c>
      <c r="BY10" s="12">
        <v>96</v>
      </c>
      <c r="BZ10" s="12">
        <v>96.6</v>
      </c>
      <c r="CA10" s="12">
        <v>97</v>
      </c>
      <c r="CB10" s="12">
        <v>97.5</v>
      </c>
      <c r="CC10" s="12">
        <v>98.1</v>
      </c>
      <c r="CD10" s="12">
        <v>98.3</v>
      </c>
      <c r="CE10" s="12">
        <v>98.4</v>
      </c>
      <c r="CF10" s="12">
        <v>97.9</v>
      </c>
      <c r="CG10" s="12">
        <v>98.5</v>
      </c>
      <c r="CH10" s="12">
        <v>98.4</v>
      </c>
      <c r="CI10" s="12">
        <v>98.7</v>
      </c>
      <c r="CJ10" s="12">
        <v>98.2</v>
      </c>
      <c r="CK10" s="12">
        <v>97.7</v>
      </c>
      <c r="CL10" s="12">
        <v>97.3</v>
      </c>
      <c r="CM10" s="12">
        <v>97</v>
      </c>
      <c r="CN10" s="12">
        <v>96.8</v>
      </c>
      <c r="CO10" s="12">
        <v>97</v>
      </c>
      <c r="CP10" s="12">
        <v>97.2</v>
      </c>
      <c r="CQ10" s="12">
        <v>97.3</v>
      </c>
      <c r="CR10" s="12">
        <v>97.9</v>
      </c>
      <c r="CS10" s="12">
        <v>98.3</v>
      </c>
      <c r="CT10" s="12">
        <v>99.3</v>
      </c>
      <c r="CU10" s="12">
        <v>99.4</v>
      </c>
      <c r="CV10" s="12">
        <v>99.4</v>
      </c>
      <c r="CW10" s="12">
        <v>99.7</v>
      </c>
      <c r="CX10" s="12">
        <v>100.4</v>
      </c>
      <c r="CY10" s="12">
        <v>100.8</v>
      </c>
      <c r="CZ10" s="12">
        <v>99.9</v>
      </c>
      <c r="DA10" s="12">
        <v>99.3</v>
      </c>
      <c r="DB10" s="12">
        <v>99.5</v>
      </c>
      <c r="DC10" s="12">
        <v>100.2</v>
      </c>
      <c r="DD10" s="12">
        <v>99.4</v>
      </c>
      <c r="DE10" s="12">
        <v>99.4</v>
      </c>
      <c r="DF10" s="12">
        <v>99.6</v>
      </c>
      <c r="DG10" s="12">
        <v>100.2</v>
      </c>
      <c r="DH10" s="12">
        <v>100.3</v>
      </c>
      <c r="DI10" s="12">
        <v>100.2</v>
      </c>
      <c r="DJ10" s="12">
        <v>100</v>
      </c>
      <c r="DK10" s="12">
        <v>99.9</v>
      </c>
      <c r="DL10" s="12">
        <v>101.6</v>
      </c>
      <c r="DM10" s="12">
        <v>102.3</v>
      </c>
      <c r="DN10" s="12">
        <v>102.1</v>
      </c>
      <c r="DO10" s="12">
        <v>102</v>
      </c>
      <c r="DP10" s="12">
        <v>103.6</v>
      </c>
      <c r="DQ10" s="12">
        <v>103.7</v>
      </c>
      <c r="DR10" s="12">
        <v>103.5</v>
      </c>
      <c r="DS10" s="12">
        <v>103</v>
      </c>
      <c r="DT10" s="12">
        <v>103.7</v>
      </c>
      <c r="DU10" s="12">
        <v>104</v>
      </c>
      <c r="DV10" s="12">
        <v>104.2</v>
      </c>
      <c r="DW10" s="12">
        <v>105</v>
      </c>
      <c r="DX10" s="12">
        <v>105.6</v>
      </c>
      <c r="DY10" s="12">
        <v>105.6</v>
      </c>
      <c r="DZ10" s="12">
        <v>105.7</v>
      </c>
      <c r="EA10" s="12">
        <v>105.7</v>
      </c>
      <c r="EB10" s="12">
        <v>107.8</v>
      </c>
      <c r="EC10" s="12">
        <v>107.4</v>
      </c>
      <c r="ED10" s="12">
        <v>107</v>
      </c>
      <c r="EE10" s="12">
        <v>105.3</v>
      </c>
      <c r="EF10" s="12">
        <v>105.6</v>
      </c>
      <c r="EG10" s="12">
        <v>106.2</v>
      </c>
      <c r="EH10" s="12">
        <v>106.6</v>
      </c>
      <c r="EI10" s="12">
        <v>106.8</v>
      </c>
      <c r="EJ10" s="12">
        <v>106.7</v>
      </c>
      <c r="EK10" s="12">
        <v>106.7</v>
      </c>
      <c r="EL10" s="12">
        <v>106.3</v>
      </c>
      <c r="EM10" s="12">
        <v>106</v>
      </c>
      <c r="EN10" s="12">
        <v>104.9</v>
      </c>
      <c r="EO10" s="12">
        <v>104.7</v>
      </c>
      <c r="EP10" s="12">
        <v>104.6</v>
      </c>
      <c r="EQ10" s="12">
        <v>105.2</v>
      </c>
      <c r="ER10" s="12">
        <v>105.1</v>
      </c>
      <c r="ES10" s="12">
        <v>105.5</v>
      </c>
      <c r="ET10" s="12">
        <v>105.6</v>
      </c>
      <c r="EU10" s="12">
        <v>106.4</v>
      </c>
      <c r="EV10" s="12">
        <v>105.8</v>
      </c>
      <c r="EW10" s="12">
        <v>105.5</v>
      </c>
      <c r="EX10" s="12">
        <v>105</v>
      </c>
      <c r="EY10" s="12">
        <v>105.5</v>
      </c>
      <c r="EZ10" s="12">
        <v>104.6</v>
      </c>
      <c r="FA10" s="12">
        <v>105.2</v>
      </c>
      <c r="FB10" s="12">
        <v>104.7</v>
      </c>
      <c r="FC10" s="12">
        <v>96.9</v>
      </c>
      <c r="FD10" s="12">
        <v>79.7</v>
      </c>
      <c r="FE10" s="12">
        <v>71.5</v>
      </c>
      <c r="FF10" s="12">
        <v>75</v>
      </c>
      <c r="FG10" s="12">
        <v>89.8</v>
      </c>
      <c r="FH10" s="12">
        <v>97.4</v>
      </c>
      <c r="FI10" s="12">
        <v>101.6</v>
      </c>
      <c r="FJ10" s="12">
        <v>103.2</v>
      </c>
      <c r="FK10" s="12">
        <v>103.1</v>
      </c>
      <c r="FL10" s="12">
        <v>103.6</v>
      </c>
      <c r="FM10" s="12">
        <v>103.9</v>
      </c>
      <c r="FN10" s="12">
        <v>104.8</v>
      </c>
      <c r="FO10" s="12">
        <v>105.7</v>
      </c>
      <c r="FP10" s="12">
        <v>106.9</v>
      </c>
      <c r="FQ10" s="12"/>
    </row>
    <row r="11" spans="1:173" x14ac:dyDescent="0.2">
      <c r="A11" s="1" t="s">
        <v>39</v>
      </c>
      <c r="B11" s="12">
        <v>128.80000000000001</v>
      </c>
      <c r="C11" s="12">
        <v>129.30000000000001</v>
      </c>
      <c r="D11" s="12">
        <v>129.80000000000001</v>
      </c>
      <c r="E11" s="12">
        <v>127.7</v>
      </c>
      <c r="F11" s="12">
        <v>129.80000000000001</v>
      </c>
      <c r="G11" s="12">
        <v>129.30000000000001</v>
      </c>
      <c r="H11" s="12">
        <v>128.69999999999999</v>
      </c>
      <c r="I11" s="12">
        <v>133.9</v>
      </c>
      <c r="J11" s="12">
        <v>129.9</v>
      </c>
      <c r="K11" s="12">
        <v>128.1</v>
      </c>
      <c r="L11" s="12">
        <v>126.8</v>
      </c>
      <c r="M11" s="12">
        <v>128.5</v>
      </c>
      <c r="N11" s="12">
        <v>131.1</v>
      </c>
      <c r="O11" s="12">
        <v>130.19999999999999</v>
      </c>
      <c r="P11" s="12">
        <v>130.9</v>
      </c>
      <c r="Q11" s="12">
        <v>131.30000000000001</v>
      </c>
      <c r="R11" s="12">
        <v>127.2</v>
      </c>
      <c r="S11" s="12">
        <v>128.80000000000001</v>
      </c>
      <c r="T11" s="12">
        <v>124.6</v>
      </c>
      <c r="U11" s="12">
        <v>121.3</v>
      </c>
      <c r="V11" s="12">
        <v>119.5</v>
      </c>
      <c r="W11" s="12">
        <v>116.9</v>
      </c>
      <c r="X11" s="12">
        <v>113.3</v>
      </c>
      <c r="Y11" s="12">
        <v>109.1</v>
      </c>
      <c r="Z11" s="12">
        <v>104.7</v>
      </c>
      <c r="AA11" s="12">
        <v>100.4</v>
      </c>
      <c r="AB11" s="12">
        <v>96.2</v>
      </c>
      <c r="AC11" s="12">
        <v>96.7</v>
      </c>
      <c r="AD11" s="12">
        <v>98.5</v>
      </c>
      <c r="AE11" s="12">
        <v>97.6</v>
      </c>
      <c r="AF11" s="12">
        <v>99.9</v>
      </c>
      <c r="AG11" s="12">
        <v>97.7</v>
      </c>
      <c r="AH11" s="12">
        <v>100.4</v>
      </c>
      <c r="AI11" s="12">
        <v>102.1</v>
      </c>
      <c r="AJ11" s="12">
        <v>102.4</v>
      </c>
      <c r="AK11" s="12">
        <v>101.6</v>
      </c>
      <c r="AL11" s="12">
        <v>103.9</v>
      </c>
      <c r="AM11" s="12">
        <v>103.5</v>
      </c>
      <c r="AN11" s="12">
        <v>104.5</v>
      </c>
      <c r="AO11" s="12">
        <v>105.4</v>
      </c>
      <c r="AP11" s="12">
        <v>106.2</v>
      </c>
      <c r="AQ11" s="12">
        <v>109</v>
      </c>
      <c r="AR11" s="12">
        <v>108.2</v>
      </c>
      <c r="AS11" s="12">
        <v>110.4</v>
      </c>
      <c r="AT11" s="12">
        <v>108.2</v>
      </c>
      <c r="AU11" s="12">
        <v>108.1</v>
      </c>
      <c r="AV11" s="12">
        <v>108.8</v>
      </c>
      <c r="AW11" s="12">
        <v>108.7</v>
      </c>
      <c r="AX11" s="12">
        <v>107.6</v>
      </c>
      <c r="AY11" s="12">
        <v>110.8</v>
      </c>
      <c r="AZ11" s="12">
        <v>110.5</v>
      </c>
      <c r="BA11" s="12">
        <v>112.1</v>
      </c>
      <c r="BB11" s="12">
        <v>109.5</v>
      </c>
      <c r="BC11" s="12">
        <v>108.7</v>
      </c>
      <c r="BD11" s="12">
        <v>108.2</v>
      </c>
      <c r="BE11" s="12">
        <v>107.9</v>
      </c>
      <c r="BF11" s="12">
        <v>106.3</v>
      </c>
      <c r="BG11" s="12">
        <v>105.6</v>
      </c>
      <c r="BH11" s="12">
        <v>106.2</v>
      </c>
      <c r="BI11" s="12">
        <v>107.3</v>
      </c>
      <c r="BJ11" s="12">
        <v>103.1</v>
      </c>
      <c r="BK11" s="12">
        <v>102.6</v>
      </c>
      <c r="BL11" s="12">
        <v>104.1</v>
      </c>
      <c r="BM11" s="12">
        <v>102</v>
      </c>
      <c r="BN11" s="12">
        <v>103.5</v>
      </c>
      <c r="BO11" s="12">
        <v>101.1</v>
      </c>
      <c r="BP11" s="12">
        <v>102</v>
      </c>
      <c r="BQ11" s="12">
        <v>101.4</v>
      </c>
      <c r="BR11" s="12">
        <v>101.8</v>
      </c>
      <c r="BS11" s="12">
        <v>100</v>
      </c>
      <c r="BT11" s="12">
        <v>98.6</v>
      </c>
      <c r="BU11" s="12">
        <v>98.7</v>
      </c>
      <c r="BV11" s="12">
        <v>99.4</v>
      </c>
      <c r="BW11" s="12">
        <v>98.4</v>
      </c>
      <c r="BX11" s="12">
        <v>97.6</v>
      </c>
      <c r="BY11" s="12">
        <v>97.2</v>
      </c>
      <c r="BZ11" s="12">
        <v>99.2</v>
      </c>
      <c r="CA11" s="12">
        <v>99.1</v>
      </c>
      <c r="CB11" s="12">
        <v>98.9</v>
      </c>
      <c r="CC11" s="12">
        <v>97.6</v>
      </c>
      <c r="CD11" s="12">
        <v>99.2</v>
      </c>
      <c r="CE11" s="12">
        <v>99.9</v>
      </c>
      <c r="CF11" s="12">
        <v>99.3</v>
      </c>
      <c r="CG11" s="12">
        <v>98</v>
      </c>
      <c r="CH11" s="12">
        <v>100.4</v>
      </c>
      <c r="CI11" s="12">
        <v>99.7</v>
      </c>
      <c r="CJ11" s="12">
        <v>98.6</v>
      </c>
      <c r="CK11" s="12">
        <v>99.2</v>
      </c>
      <c r="CL11" s="12">
        <v>97.5</v>
      </c>
      <c r="CM11" s="12">
        <v>99.4</v>
      </c>
      <c r="CN11" s="12">
        <v>98.4</v>
      </c>
      <c r="CO11" s="12">
        <v>97.2</v>
      </c>
      <c r="CP11" s="12">
        <v>97.8</v>
      </c>
      <c r="CQ11" s="12">
        <v>97.6</v>
      </c>
      <c r="CR11" s="12">
        <v>98</v>
      </c>
      <c r="CS11" s="12">
        <v>99.2</v>
      </c>
      <c r="CT11" s="12">
        <v>98.3</v>
      </c>
      <c r="CU11" s="12">
        <v>98.9</v>
      </c>
      <c r="CV11" s="12">
        <v>99.3</v>
      </c>
      <c r="CW11" s="12">
        <v>99.5</v>
      </c>
      <c r="CX11" s="12">
        <v>100.4</v>
      </c>
      <c r="CY11" s="12">
        <v>100</v>
      </c>
      <c r="CZ11" s="12">
        <v>100.1</v>
      </c>
      <c r="DA11" s="12">
        <v>98.5</v>
      </c>
      <c r="DB11" s="12">
        <v>100</v>
      </c>
      <c r="DC11" s="12">
        <v>100.4</v>
      </c>
      <c r="DD11" s="12">
        <v>101.1</v>
      </c>
      <c r="DE11" s="12">
        <v>99.1</v>
      </c>
      <c r="DF11" s="12">
        <v>102.3</v>
      </c>
      <c r="DG11" s="12">
        <v>101.4</v>
      </c>
      <c r="DH11" s="12">
        <v>100.8</v>
      </c>
      <c r="DI11" s="12">
        <v>102.7</v>
      </c>
      <c r="DJ11" s="12">
        <v>100.8</v>
      </c>
      <c r="DK11" s="12">
        <v>99.9</v>
      </c>
      <c r="DL11" s="12">
        <v>101.8</v>
      </c>
      <c r="DM11" s="12">
        <v>103.2</v>
      </c>
      <c r="DN11" s="12">
        <v>102.1</v>
      </c>
      <c r="DO11" s="12">
        <v>102.2</v>
      </c>
      <c r="DP11" s="12">
        <v>103</v>
      </c>
      <c r="DQ11" s="12">
        <v>104.2</v>
      </c>
      <c r="DR11" s="12">
        <v>100.8</v>
      </c>
      <c r="DS11" s="12">
        <v>103.2</v>
      </c>
      <c r="DT11" s="12">
        <v>104.7</v>
      </c>
      <c r="DU11" s="12">
        <v>104.1</v>
      </c>
      <c r="DV11" s="12">
        <v>105.1</v>
      </c>
      <c r="DW11" s="12">
        <v>106</v>
      </c>
      <c r="DX11" s="12">
        <v>107.1</v>
      </c>
      <c r="DY11" s="12">
        <v>108.7</v>
      </c>
      <c r="DZ11" s="12">
        <v>106.3</v>
      </c>
      <c r="EA11" s="12">
        <v>106.5</v>
      </c>
      <c r="EB11" s="12">
        <v>107.9</v>
      </c>
      <c r="EC11" s="12">
        <v>110.9</v>
      </c>
      <c r="ED11" s="12">
        <v>108.5</v>
      </c>
      <c r="EE11" s="12">
        <v>106.4</v>
      </c>
      <c r="EF11" s="12">
        <v>108</v>
      </c>
      <c r="EG11" s="12">
        <v>107.1</v>
      </c>
      <c r="EH11" s="12">
        <v>107.4</v>
      </c>
      <c r="EI11" s="12">
        <v>108.1</v>
      </c>
      <c r="EJ11" s="12">
        <v>107.1</v>
      </c>
      <c r="EK11" s="12">
        <v>107.9</v>
      </c>
      <c r="EL11" s="12">
        <v>107.9</v>
      </c>
      <c r="EM11" s="12">
        <v>107.6</v>
      </c>
      <c r="EN11" s="12">
        <v>105.7</v>
      </c>
      <c r="EO11" s="12">
        <v>106.1</v>
      </c>
      <c r="EP11" s="12">
        <v>105.8</v>
      </c>
      <c r="EQ11" s="12">
        <v>107.2</v>
      </c>
      <c r="ER11" s="12">
        <v>106.2</v>
      </c>
      <c r="ES11" s="12">
        <v>104.9</v>
      </c>
      <c r="ET11" s="12">
        <v>106.8</v>
      </c>
      <c r="EU11" s="12">
        <v>106.3</v>
      </c>
      <c r="EV11" s="12">
        <v>107.1</v>
      </c>
      <c r="EW11" s="12">
        <v>105.7</v>
      </c>
      <c r="EX11" s="12">
        <v>105.9</v>
      </c>
      <c r="EY11" s="12">
        <v>104.6</v>
      </c>
      <c r="EZ11" s="12">
        <v>105.5</v>
      </c>
      <c r="FA11" s="12">
        <v>103</v>
      </c>
      <c r="FB11" s="12">
        <v>105.4</v>
      </c>
      <c r="FC11" s="12">
        <v>104</v>
      </c>
      <c r="FD11" s="12">
        <v>72.400000000000006</v>
      </c>
      <c r="FE11" s="12">
        <v>55.4</v>
      </c>
      <c r="FF11" s="12">
        <v>83.2</v>
      </c>
      <c r="FG11" s="12">
        <v>90.6</v>
      </c>
      <c r="FH11" s="12">
        <v>99</v>
      </c>
      <c r="FI11" s="12">
        <v>105.2</v>
      </c>
      <c r="FJ11" s="12">
        <v>100.6</v>
      </c>
      <c r="FK11" s="12">
        <v>102.3</v>
      </c>
      <c r="FL11" s="12">
        <v>101.4</v>
      </c>
      <c r="FM11" s="12">
        <v>101.5</v>
      </c>
      <c r="FN11" s="12">
        <v>102.4</v>
      </c>
      <c r="FO11" s="12">
        <v>102.8</v>
      </c>
      <c r="FP11" s="12">
        <v>102.9</v>
      </c>
      <c r="FQ11" s="12">
        <v>104.4</v>
      </c>
    </row>
    <row r="12" spans="1:173" x14ac:dyDescent="0.2">
      <c r="A12" s="15" t="s">
        <v>40</v>
      </c>
      <c r="B12" s="16">
        <v>129.4</v>
      </c>
      <c r="C12" s="16">
        <v>129.30000000000001</v>
      </c>
      <c r="D12" s="16">
        <v>128.9</v>
      </c>
      <c r="E12" s="16">
        <v>129.1</v>
      </c>
      <c r="F12" s="16">
        <v>128.9</v>
      </c>
      <c r="G12" s="16">
        <v>129.30000000000001</v>
      </c>
      <c r="H12" s="16">
        <v>130.6</v>
      </c>
      <c r="I12" s="16">
        <v>130.80000000000001</v>
      </c>
      <c r="J12" s="16">
        <v>130.6</v>
      </c>
      <c r="K12" s="16">
        <v>128.30000000000001</v>
      </c>
      <c r="L12" s="16">
        <v>127.8</v>
      </c>
      <c r="M12" s="16">
        <v>128.80000000000001</v>
      </c>
      <c r="N12" s="16">
        <v>129.9</v>
      </c>
      <c r="O12" s="16">
        <v>130.69999999999999</v>
      </c>
      <c r="P12" s="16">
        <v>130.80000000000001</v>
      </c>
      <c r="Q12" s="16">
        <v>129.80000000000001</v>
      </c>
      <c r="R12" s="16">
        <v>129.1</v>
      </c>
      <c r="S12" s="16">
        <v>126.9</v>
      </c>
      <c r="T12" s="16">
        <v>124.9</v>
      </c>
      <c r="U12" s="16">
        <v>121.8</v>
      </c>
      <c r="V12" s="16">
        <v>119.2</v>
      </c>
      <c r="W12" s="16">
        <v>116.6</v>
      </c>
      <c r="X12" s="16">
        <v>113.1</v>
      </c>
      <c r="Y12" s="16">
        <v>109</v>
      </c>
      <c r="Z12" s="16">
        <v>104.7</v>
      </c>
      <c r="AA12" s="16">
        <v>100.4</v>
      </c>
      <c r="AB12" s="16">
        <v>97.8</v>
      </c>
      <c r="AC12" s="16">
        <v>97.1</v>
      </c>
      <c r="AD12" s="16">
        <v>97.6</v>
      </c>
      <c r="AE12" s="16">
        <v>98.7</v>
      </c>
      <c r="AF12" s="16">
        <v>98.4</v>
      </c>
      <c r="AG12" s="16">
        <v>99.3</v>
      </c>
      <c r="AH12" s="16">
        <v>100.1</v>
      </c>
      <c r="AI12" s="16">
        <v>101.6</v>
      </c>
      <c r="AJ12" s="16">
        <v>102</v>
      </c>
      <c r="AK12" s="16">
        <v>102.6</v>
      </c>
      <c r="AL12" s="16">
        <v>103</v>
      </c>
      <c r="AM12" s="16">
        <v>104</v>
      </c>
      <c r="AN12" s="16">
        <v>104.5</v>
      </c>
      <c r="AO12" s="16">
        <v>105.4</v>
      </c>
      <c r="AP12" s="16">
        <v>106.9</v>
      </c>
      <c r="AQ12" s="16">
        <v>107.8</v>
      </c>
      <c r="AR12" s="16">
        <v>109.2</v>
      </c>
      <c r="AS12" s="16">
        <v>108.9</v>
      </c>
      <c r="AT12" s="16">
        <v>108.9</v>
      </c>
      <c r="AU12" s="16">
        <v>108.4</v>
      </c>
      <c r="AV12" s="16">
        <v>108.5</v>
      </c>
      <c r="AW12" s="16">
        <v>108.4</v>
      </c>
      <c r="AX12" s="16">
        <v>109</v>
      </c>
      <c r="AY12" s="16">
        <v>109.6</v>
      </c>
      <c r="AZ12" s="16">
        <v>111.1</v>
      </c>
      <c r="BA12" s="16">
        <v>110.7</v>
      </c>
      <c r="BB12" s="16">
        <v>110.1</v>
      </c>
      <c r="BC12" s="16">
        <v>108.8</v>
      </c>
      <c r="BD12" s="16">
        <v>108.3</v>
      </c>
      <c r="BE12" s="16">
        <v>107.5</v>
      </c>
      <c r="BF12" s="16">
        <v>106.6</v>
      </c>
      <c r="BG12" s="16">
        <v>106</v>
      </c>
      <c r="BH12" s="16">
        <v>106.4</v>
      </c>
      <c r="BI12" s="16">
        <v>105.5</v>
      </c>
      <c r="BJ12" s="16">
        <v>104.3</v>
      </c>
      <c r="BK12" s="16">
        <v>103.3</v>
      </c>
      <c r="BL12" s="16">
        <v>102.9</v>
      </c>
      <c r="BM12" s="16">
        <v>103.2</v>
      </c>
      <c r="BN12" s="16">
        <v>102.2</v>
      </c>
      <c r="BO12" s="16">
        <v>102.2</v>
      </c>
      <c r="BP12" s="16">
        <v>101.5</v>
      </c>
      <c r="BQ12" s="16">
        <v>101.7</v>
      </c>
      <c r="BR12" s="16">
        <v>101.1</v>
      </c>
      <c r="BS12" s="16">
        <v>100.1</v>
      </c>
      <c r="BT12" s="16">
        <v>99.1</v>
      </c>
      <c r="BU12" s="16">
        <v>98.9</v>
      </c>
      <c r="BV12" s="16">
        <v>98.8</v>
      </c>
      <c r="BW12" s="16">
        <v>98.5</v>
      </c>
      <c r="BX12" s="16">
        <v>97.7</v>
      </c>
      <c r="BY12" s="16">
        <v>98</v>
      </c>
      <c r="BZ12" s="16">
        <v>98.5</v>
      </c>
      <c r="CA12" s="16">
        <v>99.1</v>
      </c>
      <c r="CB12" s="16">
        <v>98.5</v>
      </c>
      <c r="CC12" s="16">
        <v>98.6</v>
      </c>
      <c r="CD12" s="16">
        <v>98.9</v>
      </c>
      <c r="CE12" s="16">
        <v>99.5</v>
      </c>
      <c r="CF12" s="16">
        <v>99.1</v>
      </c>
      <c r="CG12" s="16">
        <v>99.2</v>
      </c>
      <c r="CH12" s="16">
        <v>99.4</v>
      </c>
      <c r="CI12" s="16">
        <v>99.6</v>
      </c>
      <c r="CJ12" s="16">
        <v>99.2</v>
      </c>
      <c r="CK12" s="16">
        <v>98.4</v>
      </c>
      <c r="CL12" s="16">
        <v>98.7</v>
      </c>
      <c r="CM12" s="16">
        <v>98.4</v>
      </c>
      <c r="CN12" s="16">
        <v>98.3</v>
      </c>
      <c r="CO12" s="16">
        <v>97.8</v>
      </c>
      <c r="CP12" s="16">
        <v>97.5</v>
      </c>
      <c r="CQ12" s="16">
        <v>97.8</v>
      </c>
      <c r="CR12" s="16">
        <v>98.3</v>
      </c>
      <c r="CS12" s="16">
        <v>98.5</v>
      </c>
      <c r="CT12" s="16">
        <v>98.8</v>
      </c>
      <c r="CU12" s="16">
        <v>98.8</v>
      </c>
      <c r="CV12" s="16">
        <v>99.2</v>
      </c>
      <c r="CW12" s="16">
        <v>99.7</v>
      </c>
      <c r="CX12" s="16">
        <v>100</v>
      </c>
      <c r="CY12" s="16">
        <v>100.2</v>
      </c>
      <c r="CZ12" s="16">
        <v>99.5</v>
      </c>
      <c r="DA12" s="16">
        <v>99.5</v>
      </c>
      <c r="DB12" s="16">
        <v>99.6</v>
      </c>
      <c r="DC12" s="16">
        <v>100.5</v>
      </c>
      <c r="DD12" s="16">
        <v>100.2</v>
      </c>
      <c r="DE12" s="16">
        <v>100.8</v>
      </c>
      <c r="DF12" s="16">
        <v>100.9</v>
      </c>
      <c r="DG12" s="16">
        <v>101.5</v>
      </c>
      <c r="DH12" s="16">
        <v>101.6</v>
      </c>
      <c r="DI12" s="16">
        <v>101.4</v>
      </c>
      <c r="DJ12" s="16">
        <v>101.1</v>
      </c>
      <c r="DK12" s="16">
        <v>100.8</v>
      </c>
      <c r="DL12" s="16">
        <v>101.6</v>
      </c>
      <c r="DM12" s="16">
        <v>102.4</v>
      </c>
      <c r="DN12" s="16">
        <v>102.5</v>
      </c>
      <c r="DO12" s="16">
        <v>102.4</v>
      </c>
      <c r="DP12" s="16">
        <v>103.1</v>
      </c>
      <c r="DQ12" s="16">
        <v>102.7</v>
      </c>
      <c r="DR12" s="16">
        <v>102.7</v>
      </c>
      <c r="DS12" s="16">
        <v>102.9</v>
      </c>
      <c r="DT12" s="16">
        <v>104</v>
      </c>
      <c r="DU12" s="16">
        <v>104.6</v>
      </c>
      <c r="DV12" s="16">
        <v>105.1</v>
      </c>
      <c r="DW12" s="16">
        <v>106.1</v>
      </c>
      <c r="DX12" s="16">
        <v>107.3</v>
      </c>
      <c r="DY12" s="16">
        <v>107.4</v>
      </c>
      <c r="DZ12" s="16">
        <v>107.2</v>
      </c>
      <c r="EA12" s="16">
        <v>106.9</v>
      </c>
      <c r="EB12" s="16">
        <v>108.4</v>
      </c>
      <c r="EC12" s="16">
        <v>109.1</v>
      </c>
      <c r="ED12" s="16">
        <v>108.6</v>
      </c>
      <c r="EE12" s="16">
        <v>107.6</v>
      </c>
      <c r="EF12" s="16">
        <v>107.2</v>
      </c>
      <c r="EG12" s="16">
        <v>107.5</v>
      </c>
      <c r="EH12" s="16">
        <v>107.5</v>
      </c>
      <c r="EI12" s="16">
        <v>107.5</v>
      </c>
      <c r="EJ12" s="16">
        <v>107.7</v>
      </c>
      <c r="EK12" s="16">
        <v>107.6</v>
      </c>
      <c r="EL12" s="16">
        <v>107.8</v>
      </c>
      <c r="EM12" s="16">
        <v>107.1</v>
      </c>
      <c r="EN12" s="16">
        <v>106.5</v>
      </c>
      <c r="EO12" s="16">
        <v>105.9</v>
      </c>
      <c r="EP12" s="16">
        <v>106.4</v>
      </c>
      <c r="EQ12" s="16">
        <v>106.4</v>
      </c>
      <c r="ER12" s="16">
        <v>106.1</v>
      </c>
      <c r="ES12" s="16">
        <v>106</v>
      </c>
      <c r="ET12" s="16">
        <v>106</v>
      </c>
      <c r="EU12" s="16">
        <v>106.7</v>
      </c>
      <c r="EV12" s="16">
        <v>106.4</v>
      </c>
      <c r="EW12" s="16">
        <v>106.2</v>
      </c>
      <c r="EX12" s="16">
        <v>105.4</v>
      </c>
      <c r="EY12" s="16">
        <v>105.3</v>
      </c>
      <c r="EZ12" s="16">
        <v>104.4</v>
      </c>
      <c r="FA12" s="16">
        <v>104.6</v>
      </c>
      <c r="FB12" s="16">
        <v>104.1</v>
      </c>
      <c r="FC12" s="16">
        <v>93.9</v>
      </c>
      <c r="FD12" s="16">
        <v>77.3</v>
      </c>
      <c r="FE12" s="16">
        <v>70.3</v>
      </c>
      <c r="FF12" s="16">
        <v>76.400000000000006</v>
      </c>
      <c r="FG12" s="16">
        <v>90.9</v>
      </c>
      <c r="FH12" s="16">
        <v>98.3</v>
      </c>
      <c r="FI12" s="16">
        <v>101.6</v>
      </c>
      <c r="FJ12" s="16">
        <v>102.7</v>
      </c>
      <c r="FK12" s="16">
        <v>101.4</v>
      </c>
      <c r="FL12" s="16">
        <v>101.7</v>
      </c>
      <c r="FM12" s="16">
        <v>101.8</v>
      </c>
      <c r="FN12" s="16">
        <v>102.2</v>
      </c>
      <c r="FO12" s="16">
        <v>102.7</v>
      </c>
      <c r="FP12" s="16">
        <v>103.4</v>
      </c>
      <c r="FQ12" s="16"/>
    </row>
    <row r="13" spans="1:173" x14ac:dyDescent="0.2">
      <c r="A13" s="1" t="s">
        <v>35</v>
      </c>
    </row>
    <row r="14" spans="1:173" x14ac:dyDescent="0.2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4:H35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8" ht="15.5" customHeight="1" x14ac:dyDescent="0.25">
      <c r="A4" s="2" t="s">
        <v>41</v>
      </c>
      <c r="B4" s="2"/>
      <c r="C4" s="3"/>
      <c r="D4" s="3"/>
      <c r="E4" s="3"/>
      <c r="F4" s="3"/>
      <c r="G4" s="3"/>
      <c r="H4" s="3"/>
    </row>
    <row r="5" spans="1:8" ht="24" customHeight="1" x14ac:dyDescent="0.25">
      <c r="A5" s="28" t="s">
        <v>42</v>
      </c>
      <c r="B5" s="29"/>
      <c r="C5" s="29"/>
      <c r="D5" s="29"/>
      <c r="E5" s="29"/>
      <c r="F5" s="29"/>
      <c r="G5" s="29"/>
      <c r="H5" s="29"/>
    </row>
    <row r="6" spans="1:8" x14ac:dyDescent="0.25">
      <c r="A6" s="3" t="s">
        <v>2</v>
      </c>
      <c r="B6" s="3"/>
      <c r="C6" s="3"/>
      <c r="D6" s="3"/>
      <c r="E6" s="3"/>
      <c r="F6" s="3"/>
      <c r="G6" s="3"/>
      <c r="H6" s="3"/>
    </row>
    <row r="7" spans="1:8" ht="9" customHeight="1" x14ac:dyDescent="0.25">
      <c r="A7" s="1"/>
      <c r="B7" s="1"/>
      <c r="C7" s="1"/>
      <c r="D7" s="1"/>
      <c r="E7" s="1"/>
      <c r="F7" s="1"/>
      <c r="G7" s="1"/>
      <c r="H7" s="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9" customHeight="1" x14ac:dyDescent="0.25">
      <c r="A9" s="1"/>
      <c r="B9" s="1"/>
      <c r="C9" s="1"/>
      <c r="D9" s="1"/>
      <c r="E9" s="1"/>
      <c r="F9" s="1"/>
      <c r="G9" s="1"/>
      <c r="H9" s="1"/>
    </row>
    <row r="10" spans="1:8" ht="9" customHeight="1" x14ac:dyDescent="0.25">
      <c r="A10" s="1"/>
      <c r="B10" s="1"/>
      <c r="C10" s="1"/>
      <c r="D10" s="1"/>
      <c r="E10" s="1"/>
      <c r="F10" s="1"/>
      <c r="G10" s="1"/>
      <c r="H10" s="1"/>
    </row>
    <row r="11" spans="1:8" ht="9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9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9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9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9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9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9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9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9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9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9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9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9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9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9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9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9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9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9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9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9" customHeight="1" x14ac:dyDescent="0.25">
      <c r="B31" s="1"/>
      <c r="C31" s="1"/>
      <c r="D31" s="1"/>
      <c r="E31" s="1"/>
      <c r="F31" s="1"/>
      <c r="G31" s="1"/>
      <c r="H31" s="1"/>
    </row>
    <row r="35" spans="1:1" x14ac:dyDescent="0.25">
      <c r="A35" s="1" t="s">
        <v>31</v>
      </c>
    </row>
  </sheetData>
  <mergeCells count="1">
    <mergeCell ref="A5:H5"/>
  </mergeCells>
  <pageMargins left="0.25" right="0.25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17.1</vt:lpstr>
      <vt:lpstr>17.1 - dati</vt:lpstr>
      <vt:lpstr>17.2</vt:lpstr>
      <vt:lpstr>17.2 - dati</vt:lpstr>
      <vt:lpstr>17.3</vt:lpstr>
      <vt:lpstr>17.3 - dati</vt:lpstr>
      <vt:lpstr>17.4</vt:lpstr>
      <vt:lpstr>17.4 - dati</vt:lpstr>
      <vt:lpstr>17.5</vt:lpstr>
      <vt:lpstr>17.5 - dati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Orsini</dc:creator>
  <cp:lastModifiedBy>UTENTE</cp:lastModifiedBy>
  <dcterms:created xsi:type="dcterms:W3CDTF">2021-07-20T12:04:51Z</dcterms:created>
  <dcterms:modified xsi:type="dcterms:W3CDTF">2021-11-26T15:52:29Z</dcterms:modified>
</cp:coreProperties>
</file>